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6.xml" ContentType="application/vnd.openxmlformats-officedocument.drawingml.chartshapes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9.xml" ContentType="application/vnd.openxmlformats-officedocument.drawingml.chartshapes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12.xml" ContentType="application/vnd.openxmlformats-officedocument.drawingml.chartshapes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15.xml" ContentType="application/vnd.openxmlformats-officedocument.drawingml.chartshapes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rawings/drawing18.xml" ContentType="application/vnd.openxmlformats-officedocument.drawingml.chartshapes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drawings/drawing21.xml" ContentType="application/vnd.openxmlformats-officedocument.drawingml.chartshapes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drawings/drawing24.xml" ContentType="application/vnd.openxmlformats-officedocument.drawingml.chartshapes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27.xml" ContentType="application/vnd.openxmlformats-officedocument.drawingml.chartshapes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drawings/drawing30.xml" ContentType="application/vnd.openxmlformats-officedocument.drawingml.chartshapes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drawings/drawing33.xml" ContentType="application/vnd.openxmlformats-officedocument.drawingml.chartshapes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drawings/drawing36.xml" ContentType="application/vnd.openxmlformats-officedocument.drawingml.chartshapes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drawings/drawing39.xml" ContentType="application/vnd.openxmlformats-officedocument.drawingml.chartshapes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drawings/drawing42.xml" ContentType="application/vnd.openxmlformats-officedocument.drawingml.chartshapes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drawings/drawing45.xml" ContentType="application/vnd.openxmlformats-officedocument.drawingml.chartshapes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drawings/drawing48.xml" ContentType="application/vnd.openxmlformats-officedocument.drawingml.chartshapes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drawings/drawing51.xml" ContentType="application/vnd.openxmlformats-officedocument.drawingml.chartshapes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drawings/drawing54.xml" ContentType="application/vnd.openxmlformats-officedocument.drawingml.chartshapes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drawings/drawing57.xml" ContentType="application/vnd.openxmlformats-officedocument.drawingml.chartshapes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drawings/drawing60.xml" ContentType="application/vnd.openxmlformats-officedocument.drawingml.chartshapes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drawings/drawing63.xml" ContentType="application/vnd.openxmlformats-officedocument.drawingml.chartshapes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drawings/drawing66.xml" ContentType="application/vnd.openxmlformats-officedocument.drawingml.chartshapes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L:\DATA\1. Client Work Orders\28164 Hilcorp Alaska Multiwell Cuttings MICP XRD (Batch 2)\Final Deliverables\"/>
    </mc:Choice>
  </mc:AlternateContent>
  <xr:revisionPtr revIDLastSave="0" documentId="13_ncr:1_{C935E502-5BEB-4C5F-BF2B-3885F1748647}" xr6:coauthVersionLast="45" xr6:coauthVersionMax="45" xr10:uidLastSave="{00000000-0000-0000-0000-000000000000}"/>
  <bookViews>
    <workbookView xWindow="-120" yWindow="-120" windowWidth="29040" windowHeight="15840" tabRatio="821" firstSheet="25" activeTab="43" xr2:uid="{6433C1FC-584C-44FF-AEA3-BFBF48F10BAD}"/>
  </bookViews>
  <sheets>
    <sheet name="Cover" sheetId="8" r:id="rId1"/>
    <sheet name="Procedure" sheetId="9" r:id="rId2"/>
    <sheet name="Project Summary" sheetId="11" r:id="rId3"/>
    <sheet name="A1 Data" sheetId="367" r:id="rId4"/>
    <sheet name="A1 Summary" sheetId="368" r:id="rId5"/>
    <sheet name="A2 Data" sheetId="369" r:id="rId6"/>
    <sheet name="A2 Summary" sheetId="370" r:id="rId7"/>
    <sheet name="A3 Data" sheetId="375" r:id="rId8"/>
    <sheet name="A3 Summary" sheetId="376" r:id="rId9"/>
    <sheet name="A4 Data" sheetId="381" r:id="rId10"/>
    <sheet name="A4 Summary" sheetId="382" r:id="rId11"/>
    <sheet name="A5 Data" sheetId="385" r:id="rId12"/>
    <sheet name="A5 Summary" sheetId="386" r:id="rId13"/>
    <sheet name="A6 Data" sheetId="377" r:id="rId14"/>
    <sheet name="A6 Summary" sheetId="378" r:id="rId15"/>
    <sheet name="A7 Data" sheetId="383" r:id="rId16"/>
    <sheet name="A7 Summary" sheetId="384" r:id="rId17"/>
    <sheet name="A8 Data" sheetId="379" r:id="rId18"/>
    <sheet name="A8 Summary" sheetId="380" r:id="rId19"/>
    <sheet name="A9 Data" sheetId="387" r:id="rId20"/>
    <sheet name="A9 Summary" sheetId="388" r:id="rId21"/>
    <sheet name="A10 Data" sheetId="389" r:id="rId22"/>
    <sheet name="A10 Summary" sheetId="390" r:id="rId23"/>
    <sheet name="A11 Data" sheetId="349" r:id="rId24"/>
    <sheet name="A11 Summary" sheetId="350" r:id="rId25"/>
    <sheet name="A12 Data" sheetId="361" r:id="rId26"/>
    <sheet name="A12 Summary" sheetId="362" r:id="rId27"/>
    <sheet name="A13 Data" sheetId="363" r:id="rId28"/>
    <sheet name="A13 Summary" sheetId="364" r:id="rId29"/>
    <sheet name="A14 Data" sheetId="351" r:id="rId30"/>
    <sheet name="A14 Summary" sheetId="352" r:id="rId31"/>
    <sheet name="A15 Data" sheetId="353" r:id="rId32"/>
    <sheet name="A15 Summary" sheetId="354" r:id="rId33"/>
    <sheet name="A16 Data" sheetId="355" r:id="rId34"/>
    <sheet name="A16 Summary" sheetId="356" r:id="rId35"/>
    <sheet name="A17 Data" sheetId="371" r:id="rId36"/>
    <sheet name="A17 Summary" sheetId="372" r:id="rId37"/>
    <sheet name="A18 Data" sheetId="357" r:id="rId38"/>
    <sheet name="A18 Summary" sheetId="358" r:id="rId39"/>
    <sheet name="A19 Data" sheetId="373" r:id="rId40"/>
    <sheet name="A19 Summary" sheetId="374" r:id="rId41"/>
    <sheet name="A20 Data" sheetId="359" r:id="rId42"/>
    <sheet name="A20 Summary" sheetId="360" r:id="rId43"/>
    <sheet name="A21 Data" sheetId="365" r:id="rId44"/>
    <sheet name="A21 Summary" sheetId="366" r:id="rId45"/>
    <sheet name="PTR Summary" sheetId="12" state="hidden" r:id="rId46"/>
    <sheet name="SHG Summary" sheetId="183" state="hidden" r:id="rId47"/>
    <sheet name="PHITable Summary" sheetId="327" state="hidden" r:id="rId48"/>
    <sheet name="KTable Summary" sheetId="326" state="hidden" r:id="rId49"/>
  </sheets>
  <definedNames>
    <definedName name="_xlnm.Print_Area" localSheetId="3">'A1 Data'!$A$1:$AA$135</definedName>
    <definedName name="_xlnm.Print_Area" localSheetId="4">'A1 Summary'!$A$1:$K$51</definedName>
    <definedName name="_xlnm.Print_Area" localSheetId="21">'A10 Data'!$A$1:$AA$135</definedName>
    <definedName name="_xlnm.Print_Area" localSheetId="22">'A10 Summary'!$A$1:$K$51</definedName>
    <definedName name="_xlnm.Print_Area" localSheetId="23">'A11 Data'!$A$1:$AA$135</definedName>
    <definedName name="_xlnm.Print_Area" localSheetId="24">'A11 Summary'!$A$1:$K$51</definedName>
    <definedName name="_xlnm.Print_Area" localSheetId="25">'A12 Data'!$A$1:$AA$135</definedName>
    <definedName name="_xlnm.Print_Area" localSheetId="26">'A12 Summary'!$A$1:$K$51</definedName>
    <definedName name="_xlnm.Print_Area" localSheetId="27">'A13 Data'!$A$1:$AA$135</definedName>
    <definedName name="_xlnm.Print_Area" localSheetId="28">'A13 Summary'!$A$1:$K$51</definedName>
    <definedName name="_xlnm.Print_Area" localSheetId="29">'A14 Data'!$A$1:$AA$135</definedName>
    <definedName name="_xlnm.Print_Area" localSheetId="30">'A14 Summary'!$A$1:$K$51</definedName>
    <definedName name="_xlnm.Print_Area" localSheetId="31">'A15 Data'!$A$1:$AA$135</definedName>
    <definedName name="_xlnm.Print_Area" localSheetId="32">'A15 Summary'!$A$1:$K$51</definedName>
    <definedName name="_xlnm.Print_Area" localSheetId="33">'A16 Data'!$A$1:$AA$135</definedName>
    <definedName name="_xlnm.Print_Area" localSheetId="34">'A16 Summary'!$A$1:$K$51</definedName>
    <definedName name="_xlnm.Print_Area" localSheetId="35">'A17 Data'!$A$1:$AA$135</definedName>
    <definedName name="_xlnm.Print_Area" localSheetId="36">'A17 Summary'!$A$1:$K$51</definedName>
    <definedName name="_xlnm.Print_Area" localSheetId="37">'A18 Data'!$A$1:$AA$135</definedName>
    <definedName name="_xlnm.Print_Area" localSheetId="38">'A18 Summary'!$A$1:$K$51</definedName>
    <definedName name="_xlnm.Print_Area" localSheetId="39">'A19 Data'!$A$1:$AA$135</definedName>
    <definedName name="_xlnm.Print_Area" localSheetId="40">'A19 Summary'!$A$1:$K$51</definedName>
    <definedName name="_xlnm.Print_Area" localSheetId="5">'A2 Data'!$A$1:$AA$135</definedName>
    <definedName name="_xlnm.Print_Area" localSheetId="6">'A2 Summary'!$A$1:$K$51</definedName>
    <definedName name="_xlnm.Print_Area" localSheetId="41">'A20 Data'!$A$1:$AA$135</definedName>
    <definedName name="_xlnm.Print_Area" localSheetId="42">'A20 Summary'!$A$1:$K$51</definedName>
    <definedName name="_xlnm.Print_Area" localSheetId="43">'A21 Data'!$A$1:$AA$135</definedName>
    <definedName name="_xlnm.Print_Area" localSheetId="44">'A21 Summary'!$A$1:$K$51</definedName>
    <definedName name="_xlnm.Print_Area" localSheetId="7">'A3 Data'!$A$1:$AA$135</definedName>
    <definedName name="_xlnm.Print_Area" localSheetId="8">'A3 Summary'!$A$1:$K$51</definedName>
    <definedName name="_xlnm.Print_Area" localSheetId="9">'A4 Data'!$A$1:$AA$135</definedName>
    <definedName name="_xlnm.Print_Area" localSheetId="10">'A4 Summary'!$A$1:$K$51</definedName>
    <definedName name="_xlnm.Print_Area" localSheetId="11">'A5 Data'!$A$1:$AA$135</definedName>
    <definedName name="_xlnm.Print_Area" localSheetId="12">'A5 Summary'!$A$1:$K$51</definedName>
    <definedName name="_xlnm.Print_Area" localSheetId="13">'A6 Data'!$A$1:$AA$135</definedName>
    <definedName name="_xlnm.Print_Area" localSheetId="14">'A6 Summary'!$A$1:$K$51</definedName>
    <definedName name="_xlnm.Print_Area" localSheetId="15">'A7 Data'!$A$1:$AA$135</definedName>
    <definedName name="_xlnm.Print_Area" localSheetId="16">'A7 Summary'!$A$1:$K$51</definedName>
    <definedName name="_xlnm.Print_Area" localSheetId="17">'A8 Data'!$A$1:$AA$135</definedName>
    <definedName name="_xlnm.Print_Area" localSheetId="18">'A8 Summary'!$A$1:$K$51</definedName>
    <definedName name="_xlnm.Print_Area" localSheetId="19">'A9 Data'!$A$1:$AA$135</definedName>
    <definedName name="_xlnm.Print_Area" localSheetId="20">'A9 Summary'!$A$1:$K$51</definedName>
    <definedName name="_xlnm.Print_Area" localSheetId="0">Cover!$A$1:$K$39</definedName>
    <definedName name="_xlnm.Print_Area" localSheetId="1">Procedure!$A$1:$T$46</definedName>
    <definedName name="_xlnm.Print_Area" localSheetId="2">'Project Summary'!$A$1:$V$104</definedName>
    <definedName name="_xlnm.Print_Titles" localSheetId="3">'A1 Data'!$1:$15</definedName>
    <definedName name="_xlnm.Print_Titles" localSheetId="21">'A10 Data'!$1:$15</definedName>
    <definedName name="_xlnm.Print_Titles" localSheetId="23">'A11 Data'!$1:$15</definedName>
    <definedName name="_xlnm.Print_Titles" localSheetId="25">'A12 Data'!$1:$15</definedName>
    <definedName name="_xlnm.Print_Titles" localSheetId="27">'A13 Data'!$1:$15</definedName>
    <definedName name="_xlnm.Print_Titles" localSheetId="29">'A14 Data'!$1:$15</definedName>
    <definedName name="_xlnm.Print_Titles" localSheetId="31">'A15 Data'!$1:$15</definedName>
    <definedName name="_xlnm.Print_Titles" localSheetId="33">'A16 Data'!$1:$15</definedName>
    <definedName name="_xlnm.Print_Titles" localSheetId="35">'A17 Data'!$1:$15</definedName>
    <definedName name="_xlnm.Print_Titles" localSheetId="37">'A18 Data'!$1:$15</definedName>
    <definedName name="_xlnm.Print_Titles" localSheetId="39">'A19 Data'!$1:$15</definedName>
    <definedName name="_xlnm.Print_Titles" localSheetId="5">'A2 Data'!$1:$15</definedName>
    <definedName name="_xlnm.Print_Titles" localSheetId="41">'A20 Data'!$1:$15</definedName>
    <definedName name="_xlnm.Print_Titles" localSheetId="43">'A21 Data'!$1:$15</definedName>
    <definedName name="_xlnm.Print_Titles" localSheetId="7">'A3 Data'!$1:$15</definedName>
    <definedName name="_xlnm.Print_Titles" localSheetId="9">'A4 Data'!$1:$15</definedName>
    <definedName name="_xlnm.Print_Titles" localSheetId="11">'A5 Data'!$1:$15</definedName>
    <definedName name="_xlnm.Print_Titles" localSheetId="13">'A6 Data'!$1:$15</definedName>
    <definedName name="_xlnm.Print_Titles" localSheetId="15">'A7 Data'!$1:$15</definedName>
    <definedName name="_xlnm.Print_Titles" localSheetId="17">'A8 Data'!$1:$15</definedName>
    <definedName name="_xlnm.Print_Titles" localSheetId="19">'A9 Data'!$1:$15</definedName>
    <definedName name="solver_adj" localSheetId="3" hidden="1">'A1 Data'!#REF!</definedName>
    <definedName name="solver_adj" localSheetId="21" hidden="1">'A10 Data'!#REF!</definedName>
    <definedName name="solver_adj" localSheetId="23" hidden="1">'A11 Data'!#REF!</definedName>
    <definedName name="solver_adj" localSheetId="25" hidden="1">'A12 Data'!#REF!</definedName>
    <definedName name="solver_adj" localSheetId="27" hidden="1">'A13 Data'!#REF!</definedName>
    <definedName name="solver_adj" localSheetId="29" hidden="1">'A14 Data'!#REF!</definedName>
    <definedName name="solver_adj" localSheetId="31" hidden="1">'A15 Data'!#REF!</definedName>
    <definedName name="solver_adj" localSheetId="33" hidden="1">'A16 Data'!#REF!</definedName>
    <definedName name="solver_adj" localSheetId="35" hidden="1">'A17 Data'!#REF!</definedName>
    <definedName name="solver_adj" localSheetId="37" hidden="1">'A18 Data'!#REF!</definedName>
    <definedName name="solver_adj" localSheetId="39" hidden="1">'A19 Data'!#REF!</definedName>
    <definedName name="solver_adj" localSheetId="5" hidden="1">'A2 Data'!#REF!</definedName>
    <definedName name="solver_adj" localSheetId="41" hidden="1">'A20 Data'!#REF!</definedName>
    <definedName name="solver_adj" localSheetId="43" hidden="1">'A21 Data'!#REF!</definedName>
    <definedName name="solver_adj" localSheetId="7" hidden="1">'A3 Data'!#REF!</definedName>
    <definedName name="solver_adj" localSheetId="9" hidden="1">'A4 Data'!#REF!</definedName>
    <definedName name="solver_adj" localSheetId="11" hidden="1">'A5 Data'!#REF!</definedName>
    <definedName name="solver_adj" localSheetId="13" hidden="1">'A6 Data'!#REF!</definedName>
    <definedName name="solver_adj" localSheetId="15" hidden="1">'A7 Data'!#REF!</definedName>
    <definedName name="solver_adj" localSheetId="17" hidden="1">'A8 Data'!#REF!</definedName>
    <definedName name="solver_adj" localSheetId="19" hidden="1">'A9 Data'!#REF!</definedName>
    <definedName name="solver_adj" localSheetId="2" hidden="1">'Project Summary'!#REF!</definedName>
    <definedName name="solver_cvg" localSheetId="3" hidden="1">0.0001</definedName>
    <definedName name="solver_cvg" localSheetId="21" hidden="1">0.0001</definedName>
    <definedName name="solver_cvg" localSheetId="23" hidden="1">0.0001</definedName>
    <definedName name="solver_cvg" localSheetId="25" hidden="1">0.0001</definedName>
    <definedName name="solver_cvg" localSheetId="27" hidden="1">0.0001</definedName>
    <definedName name="solver_cvg" localSheetId="29" hidden="1">0.0001</definedName>
    <definedName name="solver_cvg" localSheetId="31" hidden="1">0.0001</definedName>
    <definedName name="solver_cvg" localSheetId="33" hidden="1">0.0001</definedName>
    <definedName name="solver_cvg" localSheetId="35" hidden="1">0.0001</definedName>
    <definedName name="solver_cvg" localSheetId="37" hidden="1">0.0001</definedName>
    <definedName name="solver_cvg" localSheetId="39" hidden="1">0.0001</definedName>
    <definedName name="solver_cvg" localSheetId="5" hidden="1">0.0001</definedName>
    <definedName name="solver_cvg" localSheetId="41" hidden="1">0.0001</definedName>
    <definedName name="solver_cvg" localSheetId="43" hidden="1">0.0001</definedName>
    <definedName name="solver_cvg" localSheetId="7" hidden="1">0.0001</definedName>
    <definedName name="solver_cvg" localSheetId="9" hidden="1">0.0001</definedName>
    <definedName name="solver_cvg" localSheetId="11" hidden="1">0.0001</definedName>
    <definedName name="solver_cvg" localSheetId="13" hidden="1">0.0001</definedName>
    <definedName name="solver_cvg" localSheetId="15" hidden="1">0.0001</definedName>
    <definedName name="solver_cvg" localSheetId="17" hidden="1">0.0001</definedName>
    <definedName name="solver_cvg" localSheetId="19" hidden="1">0.0001</definedName>
    <definedName name="solver_cvg" localSheetId="2" hidden="1">0.0001</definedName>
    <definedName name="solver_drv" localSheetId="3" hidden="1">1</definedName>
    <definedName name="solver_drv" localSheetId="21" hidden="1">1</definedName>
    <definedName name="solver_drv" localSheetId="23" hidden="1">1</definedName>
    <definedName name="solver_drv" localSheetId="25" hidden="1">1</definedName>
    <definedName name="solver_drv" localSheetId="27" hidden="1">1</definedName>
    <definedName name="solver_drv" localSheetId="29" hidden="1">1</definedName>
    <definedName name="solver_drv" localSheetId="31" hidden="1">1</definedName>
    <definedName name="solver_drv" localSheetId="33" hidden="1">1</definedName>
    <definedName name="solver_drv" localSheetId="35" hidden="1">1</definedName>
    <definedName name="solver_drv" localSheetId="37" hidden="1">1</definedName>
    <definedName name="solver_drv" localSheetId="39" hidden="1">1</definedName>
    <definedName name="solver_drv" localSheetId="5" hidden="1">1</definedName>
    <definedName name="solver_drv" localSheetId="41" hidden="1">1</definedName>
    <definedName name="solver_drv" localSheetId="43" hidden="1">1</definedName>
    <definedName name="solver_drv" localSheetId="7" hidden="1">1</definedName>
    <definedName name="solver_drv" localSheetId="9" hidden="1">1</definedName>
    <definedName name="solver_drv" localSheetId="11" hidden="1">1</definedName>
    <definedName name="solver_drv" localSheetId="13" hidden="1">1</definedName>
    <definedName name="solver_drv" localSheetId="15" hidden="1">1</definedName>
    <definedName name="solver_drv" localSheetId="17" hidden="1">1</definedName>
    <definedName name="solver_drv" localSheetId="19" hidden="1">1</definedName>
    <definedName name="solver_drv" localSheetId="2" hidden="1">1</definedName>
    <definedName name="solver_eng" localSheetId="3" hidden="1">1</definedName>
    <definedName name="solver_eng" localSheetId="21" hidden="1">1</definedName>
    <definedName name="solver_eng" localSheetId="23" hidden="1">1</definedName>
    <definedName name="solver_eng" localSheetId="25" hidden="1">1</definedName>
    <definedName name="solver_eng" localSheetId="27" hidden="1">1</definedName>
    <definedName name="solver_eng" localSheetId="29" hidden="1">1</definedName>
    <definedName name="solver_eng" localSheetId="31" hidden="1">1</definedName>
    <definedName name="solver_eng" localSheetId="33" hidden="1">1</definedName>
    <definedName name="solver_eng" localSheetId="35" hidden="1">1</definedName>
    <definedName name="solver_eng" localSheetId="37" hidden="1">1</definedName>
    <definedName name="solver_eng" localSheetId="39" hidden="1">1</definedName>
    <definedName name="solver_eng" localSheetId="5" hidden="1">1</definedName>
    <definedName name="solver_eng" localSheetId="41" hidden="1">1</definedName>
    <definedName name="solver_eng" localSheetId="43" hidden="1">1</definedName>
    <definedName name="solver_eng" localSheetId="7" hidden="1">1</definedName>
    <definedName name="solver_eng" localSheetId="9" hidden="1">1</definedName>
    <definedName name="solver_eng" localSheetId="11" hidden="1">1</definedName>
    <definedName name="solver_eng" localSheetId="13" hidden="1">1</definedName>
    <definedName name="solver_eng" localSheetId="15" hidden="1">1</definedName>
    <definedName name="solver_eng" localSheetId="17" hidden="1">1</definedName>
    <definedName name="solver_eng" localSheetId="19" hidden="1">1</definedName>
    <definedName name="solver_eng" localSheetId="2" hidden="1">1</definedName>
    <definedName name="solver_est" localSheetId="3" hidden="1">1</definedName>
    <definedName name="solver_est" localSheetId="21" hidden="1">1</definedName>
    <definedName name="solver_est" localSheetId="23" hidden="1">1</definedName>
    <definedName name="solver_est" localSheetId="25" hidden="1">1</definedName>
    <definedName name="solver_est" localSheetId="27" hidden="1">1</definedName>
    <definedName name="solver_est" localSheetId="29" hidden="1">1</definedName>
    <definedName name="solver_est" localSheetId="31" hidden="1">1</definedName>
    <definedName name="solver_est" localSheetId="33" hidden="1">1</definedName>
    <definedName name="solver_est" localSheetId="35" hidden="1">1</definedName>
    <definedName name="solver_est" localSheetId="37" hidden="1">1</definedName>
    <definedName name="solver_est" localSheetId="39" hidden="1">1</definedName>
    <definedName name="solver_est" localSheetId="5" hidden="1">1</definedName>
    <definedName name="solver_est" localSheetId="41" hidden="1">1</definedName>
    <definedName name="solver_est" localSheetId="43" hidden="1">1</definedName>
    <definedName name="solver_est" localSheetId="7" hidden="1">1</definedName>
    <definedName name="solver_est" localSheetId="9" hidden="1">1</definedName>
    <definedName name="solver_est" localSheetId="11" hidden="1">1</definedName>
    <definedName name="solver_est" localSheetId="13" hidden="1">1</definedName>
    <definedName name="solver_est" localSheetId="15" hidden="1">1</definedName>
    <definedName name="solver_est" localSheetId="17" hidden="1">1</definedName>
    <definedName name="solver_est" localSheetId="19" hidden="1">1</definedName>
    <definedName name="solver_est" localSheetId="2" hidden="1">1</definedName>
    <definedName name="solver_itr" localSheetId="3" hidden="1">2147483647</definedName>
    <definedName name="solver_itr" localSheetId="21" hidden="1">2147483647</definedName>
    <definedName name="solver_itr" localSheetId="23" hidden="1">2147483647</definedName>
    <definedName name="solver_itr" localSheetId="25" hidden="1">2147483647</definedName>
    <definedName name="solver_itr" localSheetId="27" hidden="1">2147483647</definedName>
    <definedName name="solver_itr" localSheetId="29" hidden="1">2147483647</definedName>
    <definedName name="solver_itr" localSheetId="31" hidden="1">2147483647</definedName>
    <definedName name="solver_itr" localSheetId="33" hidden="1">2147483647</definedName>
    <definedName name="solver_itr" localSheetId="35" hidden="1">2147483647</definedName>
    <definedName name="solver_itr" localSheetId="37" hidden="1">2147483647</definedName>
    <definedName name="solver_itr" localSheetId="39" hidden="1">2147483647</definedName>
    <definedName name="solver_itr" localSheetId="5" hidden="1">2147483647</definedName>
    <definedName name="solver_itr" localSheetId="41" hidden="1">2147483647</definedName>
    <definedName name="solver_itr" localSheetId="43" hidden="1">2147483647</definedName>
    <definedName name="solver_itr" localSheetId="7" hidden="1">2147483647</definedName>
    <definedName name="solver_itr" localSheetId="9" hidden="1">2147483647</definedName>
    <definedName name="solver_itr" localSheetId="11" hidden="1">2147483647</definedName>
    <definedName name="solver_itr" localSheetId="13" hidden="1">2147483647</definedName>
    <definedName name="solver_itr" localSheetId="15" hidden="1">2147483647</definedName>
    <definedName name="solver_itr" localSheetId="17" hidden="1">2147483647</definedName>
    <definedName name="solver_itr" localSheetId="19" hidden="1">2147483647</definedName>
    <definedName name="solver_itr" localSheetId="2" hidden="1">2147483647</definedName>
    <definedName name="solver_lhs1" localSheetId="3" hidden="1">'A1 Data'!#REF!</definedName>
    <definedName name="solver_lhs1" localSheetId="21" hidden="1">'A10 Data'!#REF!</definedName>
    <definedName name="solver_lhs1" localSheetId="23" hidden="1">'A11 Data'!#REF!</definedName>
    <definedName name="solver_lhs1" localSheetId="25" hidden="1">'A12 Data'!#REF!</definedName>
    <definedName name="solver_lhs1" localSheetId="27" hidden="1">'A13 Data'!#REF!</definedName>
    <definedName name="solver_lhs1" localSheetId="29" hidden="1">'A14 Data'!#REF!</definedName>
    <definedName name="solver_lhs1" localSheetId="31" hidden="1">'A15 Data'!#REF!</definedName>
    <definedName name="solver_lhs1" localSheetId="33" hidden="1">'A16 Data'!#REF!</definedName>
    <definedName name="solver_lhs1" localSheetId="35" hidden="1">'A17 Data'!#REF!</definedName>
    <definedName name="solver_lhs1" localSheetId="37" hidden="1">'A18 Data'!#REF!</definedName>
    <definedName name="solver_lhs1" localSheetId="39" hidden="1">'A19 Data'!#REF!</definedName>
    <definedName name="solver_lhs1" localSheetId="5" hidden="1">'A2 Data'!#REF!</definedName>
    <definedName name="solver_lhs1" localSheetId="41" hidden="1">'A20 Data'!#REF!</definedName>
    <definedName name="solver_lhs1" localSheetId="43" hidden="1">'A21 Data'!#REF!</definedName>
    <definedName name="solver_lhs1" localSheetId="7" hidden="1">'A3 Data'!#REF!</definedName>
    <definedName name="solver_lhs1" localSheetId="9" hidden="1">'A4 Data'!#REF!</definedName>
    <definedName name="solver_lhs1" localSheetId="11" hidden="1">'A5 Data'!#REF!</definedName>
    <definedName name="solver_lhs1" localSheetId="13" hidden="1">'A6 Data'!#REF!</definedName>
    <definedName name="solver_lhs1" localSheetId="15" hidden="1">'A7 Data'!#REF!</definedName>
    <definedName name="solver_lhs1" localSheetId="17" hidden="1">'A8 Data'!#REF!</definedName>
    <definedName name="solver_lhs1" localSheetId="19" hidden="1">'A9 Data'!#REF!</definedName>
    <definedName name="solver_lhs1" localSheetId="2" hidden="1">'Project Summary'!#REF!</definedName>
    <definedName name="solver_mip" localSheetId="3" hidden="1">2147483647</definedName>
    <definedName name="solver_mip" localSheetId="21" hidden="1">2147483647</definedName>
    <definedName name="solver_mip" localSheetId="23" hidden="1">2147483647</definedName>
    <definedName name="solver_mip" localSheetId="25" hidden="1">2147483647</definedName>
    <definedName name="solver_mip" localSheetId="27" hidden="1">2147483647</definedName>
    <definedName name="solver_mip" localSheetId="29" hidden="1">2147483647</definedName>
    <definedName name="solver_mip" localSheetId="31" hidden="1">2147483647</definedName>
    <definedName name="solver_mip" localSheetId="33" hidden="1">2147483647</definedName>
    <definedName name="solver_mip" localSheetId="35" hidden="1">2147483647</definedName>
    <definedName name="solver_mip" localSheetId="37" hidden="1">2147483647</definedName>
    <definedName name="solver_mip" localSheetId="39" hidden="1">2147483647</definedName>
    <definedName name="solver_mip" localSheetId="5" hidden="1">2147483647</definedName>
    <definedName name="solver_mip" localSheetId="41" hidden="1">2147483647</definedName>
    <definedName name="solver_mip" localSheetId="43" hidden="1">2147483647</definedName>
    <definedName name="solver_mip" localSheetId="7" hidden="1">2147483647</definedName>
    <definedName name="solver_mip" localSheetId="9" hidden="1">2147483647</definedName>
    <definedName name="solver_mip" localSheetId="11" hidden="1">2147483647</definedName>
    <definedName name="solver_mip" localSheetId="13" hidden="1">2147483647</definedName>
    <definedName name="solver_mip" localSheetId="15" hidden="1">2147483647</definedName>
    <definedName name="solver_mip" localSheetId="17" hidden="1">2147483647</definedName>
    <definedName name="solver_mip" localSheetId="19" hidden="1">2147483647</definedName>
    <definedName name="solver_mip" localSheetId="2" hidden="1">2147483647</definedName>
    <definedName name="solver_mni" localSheetId="3" hidden="1">30</definedName>
    <definedName name="solver_mni" localSheetId="21" hidden="1">30</definedName>
    <definedName name="solver_mni" localSheetId="23" hidden="1">30</definedName>
    <definedName name="solver_mni" localSheetId="25" hidden="1">30</definedName>
    <definedName name="solver_mni" localSheetId="27" hidden="1">30</definedName>
    <definedName name="solver_mni" localSheetId="29" hidden="1">30</definedName>
    <definedName name="solver_mni" localSheetId="31" hidden="1">30</definedName>
    <definedName name="solver_mni" localSheetId="33" hidden="1">30</definedName>
    <definedName name="solver_mni" localSheetId="35" hidden="1">30</definedName>
    <definedName name="solver_mni" localSheetId="37" hidden="1">30</definedName>
    <definedName name="solver_mni" localSheetId="39" hidden="1">30</definedName>
    <definedName name="solver_mni" localSheetId="5" hidden="1">30</definedName>
    <definedName name="solver_mni" localSheetId="41" hidden="1">30</definedName>
    <definedName name="solver_mni" localSheetId="43" hidden="1">30</definedName>
    <definedName name="solver_mni" localSheetId="7" hidden="1">30</definedName>
    <definedName name="solver_mni" localSheetId="9" hidden="1">30</definedName>
    <definedName name="solver_mni" localSheetId="11" hidden="1">30</definedName>
    <definedName name="solver_mni" localSheetId="13" hidden="1">30</definedName>
    <definedName name="solver_mni" localSheetId="15" hidden="1">30</definedName>
    <definedName name="solver_mni" localSheetId="17" hidden="1">30</definedName>
    <definedName name="solver_mni" localSheetId="19" hidden="1">30</definedName>
    <definedName name="solver_mni" localSheetId="2" hidden="1">30</definedName>
    <definedName name="solver_mrt" localSheetId="3" hidden="1">0.075</definedName>
    <definedName name="solver_mrt" localSheetId="21" hidden="1">0.075</definedName>
    <definedName name="solver_mrt" localSheetId="23" hidden="1">0.075</definedName>
    <definedName name="solver_mrt" localSheetId="25" hidden="1">0.075</definedName>
    <definedName name="solver_mrt" localSheetId="27" hidden="1">0.075</definedName>
    <definedName name="solver_mrt" localSheetId="29" hidden="1">0.075</definedName>
    <definedName name="solver_mrt" localSheetId="31" hidden="1">0.075</definedName>
    <definedName name="solver_mrt" localSheetId="33" hidden="1">0.075</definedName>
    <definedName name="solver_mrt" localSheetId="35" hidden="1">0.075</definedName>
    <definedName name="solver_mrt" localSheetId="37" hidden="1">0.075</definedName>
    <definedName name="solver_mrt" localSheetId="39" hidden="1">0.075</definedName>
    <definedName name="solver_mrt" localSheetId="5" hidden="1">0.075</definedName>
    <definedName name="solver_mrt" localSheetId="41" hidden="1">0.075</definedName>
    <definedName name="solver_mrt" localSheetId="43" hidden="1">0.075</definedName>
    <definedName name="solver_mrt" localSheetId="7" hidden="1">0.075</definedName>
    <definedName name="solver_mrt" localSheetId="9" hidden="1">0.075</definedName>
    <definedName name="solver_mrt" localSheetId="11" hidden="1">0.075</definedName>
    <definedName name="solver_mrt" localSheetId="13" hidden="1">0.075</definedName>
    <definedName name="solver_mrt" localSheetId="15" hidden="1">0.075</definedName>
    <definedName name="solver_mrt" localSheetId="17" hidden="1">0.075</definedName>
    <definedName name="solver_mrt" localSheetId="19" hidden="1">0.075</definedName>
    <definedName name="solver_mrt" localSheetId="2" hidden="1">0.075</definedName>
    <definedName name="solver_msl" localSheetId="3" hidden="1">2</definedName>
    <definedName name="solver_msl" localSheetId="21" hidden="1">2</definedName>
    <definedName name="solver_msl" localSheetId="23" hidden="1">2</definedName>
    <definedName name="solver_msl" localSheetId="25" hidden="1">2</definedName>
    <definedName name="solver_msl" localSheetId="27" hidden="1">2</definedName>
    <definedName name="solver_msl" localSheetId="29" hidden="1">2</definedName>
    <definedName name="solver_msl" localSheetId="31" hidden="1">2</definedName>
    <definedName name="solver_msl" localSheetId="33" hidden="1">2</definedName>
    <definedName name="solver_msl" localSheetId="35" hidden="1">2</definedName>
    <definedName name="solver_msl" localSheetId="37" hidden="1">2</definedName>
    <definedName name="solver_msl" localSheetId="39" hidden="1">2</definedName>
    <definedName name="solver_msl" localSheetId="5" hidden="1">2</definedName>
    <definedName name="solver_msl" localSheetId="41" hidden="1">2</definedName>
    <definedName name="solver_msl" localSheetId="43" hidden="1">2</definedName>
    <definedName name="solver_msl" localSheetId="7" hidden="1">2</definedName>
    <definedName name="solver_msl" localSheetId="9" hidden="1">2</definedName>
    <definedName name="solver_msl" localSheetId="11" hidden="1">2</definedName>
    <definedName name="solver_msl" localSheetId="13" hidden="1">2</definedName>
    <definedName name="solver_msl" localSheetId="15" hidden="1">2</definedName>
    <definedName name="solver_msl" localSheetId="17" hidden="1">2</definedName>
    <definedName name="solver_msl" localSheetId="19" hidden="1">2</definedName>
    <definedName name="solver_msl" localSheetId="2" hidden="1">2</definedName>
    <definedName name="solver_neg" localSheetId="3" hidden="1">1</definedName>
    <definedName name="solver_neg" localSheetId="21" hidden="1">1</definedName>
    <definedName name="solver_neg" localSheetId="23" hidden="1">1</definedName>
    <definedName name="solver_neg" localSheetId="25" hidden="1">1</definedName>
    <definedName name="solver_neg" localSheetId="27" hidden="1">1</definedName>
    <definedName name="solver_neg" localSheetId="29" hidden="1">1</definedName>
    <definedName name="solver_neg" localSheetId="31" hidden="1">1</definedName>
    <definedName name="solver_neg" localSheetId="33" hidden="1">1</definedName>
    <definedName name="solver_neg" localSheetId="35" hidden="1">1</definedName>
    <definedName name="solver_neg" localSheetId="37" hidden="1">1</definedName>
    <definedName name="solver_neg" localSheetId="39" hidden="1">1</definedName>
    <definedName name="solver_neg" localSheetId="5" hidden="1">1</definedName>
    <definedName name="solver_neg" localSheetId="41" hidden="1">1</definedName>
    <definedName name="solver_neg" localSheetId="43" hidden="1">1</definedName>
    <definedName name="solver_neg" localSheetId="7" hidden="1">1</definedName>
    <definedName name="solver_neg" localSheetId="9" hidden="1">1</definedName>
    <definedName name="solver_neg" localSheetId="11" hidden="1">1</definedName>
    <definedName name="solver_neg" localSheetId="13" hidden="1">1</definedName>
    <definedName name="solver_neg" localSheetId="15" hidden="1">1</definedName>
    <definedName name="solver_neg" localSheetId="17" hidden="1">1</definedName>
    <definedName name="solver_neg" localSheetId="19" hidden="1">1</definedName>
    <definedName name="solver_neg" localSheetId="2" hidden="1">1</definedName>
    <definedName name="solver_nod" localSheetId="3" hidden="1">2147483647</definedName>
    <definedName name="solver_nod" localSheetId="21" hidden="1">2147483647</definedName>
    <definedName name="solver_nod" localSheetId="23" hidden="1">2147483647</definedName>
    <definedName name="solver_nod" localSheetId="25" hidden="1">2147483647</definedName>
    <definedName name="solver_nod" localSheetId="27" hidden="1">2147483647</definedName>
    <definedName name="solver_nod" localSheetId="29" hidden="1">2147483647</definedName>
    <definedName name="solver_nod" localSheetId="31" hidden="1">2147483647</definedName>
    <definedName name="solver_nod" localSheetId="33" hidden="1">2147483647</definedName>
    <definedName name="solver_nod" localSheetId="35" hidden="1">2147483647</definedName>
    <definedName name="solver_nod" localSheetId="37" hidden="1">2147483647</definedName>
    <definedName name="solver_nod" localSheetId="39" hidden="1">2147483647</definedName>
    <definedName name="solver_nod" localSheetId="5" hidden="1">2147483647</definedName>
    <definedName name="solver_nod" localSheetId="41" hidden="1">2147483647</definedName>
    <definedName name="solver_nod" localSheetId="43" hidden="1">2147483647</definedName>
    <definedName name="solver_nod" localSheetId="7" hidden="1">2147483647</definedName>
    <definedName name="solver_nod" localSheetId="9" hidden="1">2147483647</definedName>
    <definedName name="solver_nod" localSheetId="11" hidden="1">2147483647</definedName>
    <definedName name="solver_nod" localSheetId="13" hidden="1">2147483647</definedName>
    <definedName name="solver_nod" localSheetId="15" hidden="1">2147483647</definedName>
    <definedName name="solver_nod" localSheetId="17" hidden="1">2147483647</definedName>
    <definedName name="solver_nod" localSheetId="19" hidden="1">2147483647</definedName>
    <definedName name="solver_nod" localSheetId="2" hidden="1">2147483647</definedName>
    <definedName name="solver_num" localSheetId="3" hidden="1">1</definedName>
    <definedName name="solver_num" localSheetId="21" hidden="1">1</definedName>
    <definedName name="solver_num" localSheetId="23" hidden="1">1</definedName>
    <definedName name="solver_num" localSheetId="25" hidden="1">1</definedName>
    <definedName name="solver_num" localSheetId="27" hidden="1">1</definedName>
    <definedName name="solver_num" localSheetId="29" hidden="1">1</definedName>
    <definedName name="solver_num" localSheetId="31" hidden="1">1</definedName>
    <definedName name="solver_num" localSheetId="33" hidden="1">1</definedName>
    <definedName name="solver_num" localSheetId="35" hidden="1">1</definedName>
    <definedName name="solver_num" localSheetId="37" hidden="1">1</definedName>
    <definedName name="solver_num" localSheetId="39" hidden="1">1</definedName>
    <definedName name="solver_num" localSheetId="5" hidden="1">1</definedName>
    <definedName name="solver_num" localSheetId="41" hidden="1">1</definedName>
    <definedName name="solver_num" localSheetId="43" hidden="1">1</definedName>
    <definedName name="solver_num" localSheetId="7" hidden="1">1</definedName>
    <definedName name="solver_num" localSheetId="9" hidden="1">1</definedName>
    <definedName name="solver_num" localSheetId="11" hidden="1">1</definedName>
    <definedName name="solver_num" localSheetId="13" hidden="1">1</definedName>
    <definedName name="solver_num" localSheetId="15" hidden="1">1</definedName>
    <definedName name="solver_num" localSheetId="17" hidden="1">1</definedName>
    <definedName name="solver_num" localSheetId="19" hidden="1">1</definedName>
    <definedName name="solver_num" localSheetId="2" hidden="1">1</definedName>
    <definedName name="solver_nwt" localSheetId="3" hidden="1">1</definedName>
    <definedName name="solver_nwt" localSheetId="21" hidden="1">1</definedName>
    <definedName name="solver_nwt" localSheetId="23" hidden="1">1</definedName>
    <definedName name="solver_nwt" localSheetId="25" hidden="1">1</definedName>
    <definedName name="solver_nwt" localSheetId="27" hidden="1">1</definedName>
    <definedName name="solver_nwt" localSheetId="29" hidden="1">1</definedName>
    <definedName name="solver_nwt" localSheetId="31" hidden="1">1</definedName>
    <definedName name="solver_nwt" localSheetId="33" hidden="1">1</definedName>
    <definedName name="solver_nwt" localSheetId="35" hidden="1">1</definedName>
    <definedName name="solver_nwt" localSheetId="37" hidden="1">1</definedName>
    <definedName name="solver_nwt" localSheetId="39" hidden="1">1</definedName>
    <definedName name="solver_nwt" localSheetId="5" hidden="1">1</definedName>
    <definedName name="solver_nwt" localSheetId="41" hidden="1">1</definedName>
    <definedName name="solver_nwt" localSheetId="43" hidden="1">1</definedName>
    <definedName name="solver_nwt" localSheetId="7" hidden="1">1</definedName>
    <definedName name="solver_nwt" localSheetId="9" hidden="1">1</definedName>
    <definedName name="solver_nwt" localSheetId="11" hidden="1">1</definedName>
    <definedName name="solver_nwt" localSheetId="13" hidden="1">1</definedName>
    <definedName name="solver_nwt" localSheetId="15" hidden="1">1</definedName>
    <definedName name="solver_nwt" localSheetId="17" hidden="1">1</definedName>
    <definedName name="solver_nwt" localSheetId="19" hidden="1">1</definedName>
    <definedName name="solver_nwt" localSheetId="2" hidden="1">1</definedName>
    <definedName name="solver_opt" localSheetId="3" hidden="1">'A1 Data'!#REF!</definedName>
    <definedName name="solver_opt" localSheetId="21" hidden="1">'A10 Data'!#REF!</definedName>
    <definedName name="solver_opt" localSheetId="23" hidden="1">'A11 Data'!#REF!</definedName>
    <definedName name="solver_opt" localSheetId="25" hidden="1">'A12 Data'!#REF!</definedName>
    <definedName name="solver_opt" localSheetId="27" hidden="1">'A13 Data'!#REF!</definedName>
    <definedName name="solver_opt" localSheetId="29" hidden="1">'A14 Data'!#REF!</definedName>
    <definedName name="solver_opt" localSheetId="31" hidden="1">'A15 Data'!#REF!</definedName>
    <definedName name="solver_opt" localSheetId="33" hidden="1">'A16 Data'!#REF!</definedName>
    <definedName name="solver_opt" localSheetId="35" hidden="1">'A17 Data'!#REF!</definedName>
    <definedName name="solver_opt" localSheetId="37" hidden="1">'A18 Data'!#REF!</definedName>
    <definedName name="solver_opt" localSheetId="39" hidden="1">'A19 Data'!#REF!</definedName>
    <definedName name="solver_opt" localSheetId="5" hidden="1">'A2 Data'!#REF!</definedName>
    <definedName name="solver_opt" localSheetId="41" hidden="1">'A20 Data'!#REF!</definedName>
    <definedName name="solver_opt" localSheetId="43" hidden="1">'A21 Data'!#REF!</definedName>
    <definedName name="solver_opt" localSheetId="7" hidden="1">'A3 Data'!#REF!</definedName>
    <definedName name="solver_opt" localSheetId="9" hidden="1">'A4 Data'!#REF!</definedName>
    <definedName name="solver_opt" localSheetId="11" hidden="1">'A5 Data'!#REF!</definedName>
    <definedName name="solver_opt" localSheetId="13" hidden="1">'A6 Data'!#REF!</definedName>
    <definedName name="solver_opt" localSheetId="15" hidden="1">'A7 Data'!#REF!</definedName>
    <definedName name="solver_opt" localSheetId="17" hidden="1">'A8 Data'!#REF!</definedName>
    <definedName name="solver_opt" localSheetId="19" hidden="1">'A9 Data'!#REF!</definedName>
    <definedName name="solver_opt" localSheetId="2" hidden="1">'Project Summary'!#REF!</definedName>
    <definedName name="solver_pre" localSheetId="3" hidden="1">0.000001</definedName>
    <definedName name="solver_pre" localSheetId="21" hidden="1">0.000001</definedName>
    <definedName name="solver_pre" localSheetId="23" hidden="1">0.000001</definedName>
    <definedName name="solver_pre" localSheetId="25" hidden="1">0.000001</definedName>
    <definedName name="solver_pre" localSheetId="27" hidden="1">0.000001</definedName>
    <definedName name="solver_pre" localSheetId="29" hidden="1">0.000001</definedName>
    <definedName name="solver_pre" localSheetId="31" hidden="1">0.000001</definedName>
    <definedName name="solver_pre" localSheetId="33" hidden="1">0.000001</definedName>
    <definedName name="solver_pre" localSheetId="35" hidden="1">0.000001</definedName>
    <definedName name="solver_pre" localSheetId="37" hidden="1">0.000001</definedName>
    <definedName name="solver_pre" localSheetId="39" hidden="1">0.000001</definedName>
    <definedName name="solver_pre" localSheetId="5" hidden="1">0.000001</definedName>
    <definedName name="solver_pre" localSheetId="41" hidden="1">0.000001</definedName>
    <definedName name="solver_pre" localSheetId="43" hidden="1">0.000001</definedName>
    <definedName name="solver_pre" localSheetId="7" hidden="1">0.000001</definedName>
    <definedName name="solver_pre" localSheetId="9" hidden="1">0.000001</definedName>
    <definedName name="solver_pre" localSheetId="11" hidden="1">0.000001</definedName>
    <definedName name="solver_pre" localSheetId="13" hidden="1">0.000001</definedName>
    <definedName name="solver_pre" localSheetId="15" hidden="1">0.000001</definedName>
    <definedName name="solver_pre" localSheetId="17" hidden="1">0.000001</definedName>
    <definedName name="solver_pre" localSheetId="19" hidden="1">0.000001</definedName>
    <definedName name="solver_pre" localSheetId="2" hidden="1">0.000001</definedName>
    <definedName name="solver_rbv" localSheetId="3" hidden="1">1</definedName>
    <definedName name="solver_rbv" localSheetId="21" hidden="1">1</definedName>
    <definedName name="solver_rbv" localSheetId="23" hidden="1">1</definedName>
    <definedName name="solver_rbv" localSheetId="25" hidden="1">1</definedName>
    <definedName name="solver_rbv" localSheetId="27" hidden="1">1</definedName>
    <definedName name="solver_rbv" localSheetId="29" hidden="1">1</definedName>
    <definedName name="solver_rbv" localSheetId="31" hidden="1">1</definedName>
    <definedName name="solver_rbv" localSheetId="33" hidden="1">1</definedName>
    <definedName name="solver_rbv" localSheetId="35" hidden="1">1</definedName>
    <definedName name="solver_rbv" localSheetId="37" hidden="1">1</definedName>
    <definedName name="solver_rbv" localSheetId="39" hidden="1">1</definedName>
    <definedName name="solver_rbv" localSheetId="5" hidden="1">1</definedName>
    <definedName name="solver_rbv" localSheetId="41" hidden="1">1</definedName>
    <definedName name="solver_rbv" localSheetId="43" hidden="1">1</definedName>
    <definedName name="solver_rbv" localSheetId="7" hidden="1">1</definedName>
    <definedName name="solver_rbv" localSheetId="9" hidden="1">1</definedName>
    <definedName name="solver_rbv" localSheetId="11" hidden="1">1</definedName>
    <definedName name="solver_rbv" localSheetId="13" hidden="1">1</definedName>
    <definedName name="solver_rbv" localSheetId="15" hidden="1">1</definedName>
    <definedName name="solver_rbv" localSheetId="17" hidden="1">1</definedName>
    <definedName name="solver_rbv" localSheetId="19" hidden="1">1</definedName>
    <definedName name="solver_rbv" localSheetId="2" hidden="1">1</definedName>
    <definedName name="solver_rel1" localSheetId="3" hidden="1">1</definedName>
    <definedName name="solver_rel1" localSheetId="21" hidden="1">1</definedName>
    <definedName name="solver_rel1" localSheetId="23" hidden="1">1</definedName>
    <definedName name="solver_rel1" localSheetId="25" hidden="1">1</definedName>
    <definedName name="solver_rel1" localSheetId="27" hidden="1">1</definedName>
    <definedName name="solver_rel1" localSheetId="29" hidden="1">1</definedName>
    <definedName name="solver_rel1" localSheetId="31" hidden="1">1</definedName>
    <definedName name="solver_rel1" localSheetId="33" hidden="1">1</definedName>
    <definedName name="solver_rel1" localSheetId="35" hidden="1">1</definedName>
    <definedName name="solver_rel1" localSheetId="37" hidden="1">1</definedName>
    <definedName name="solver_rel1" localSheetId="39" hidden="1">1</definedName>
    <definedName name="solver_rel1" localSheetId="5" hidden="1">1</definedName>
    <definedName name="solver_rel1" localSheetId="41" hidden="1">1</definedName>
    <definedName name="solver_rel1" localSheetId="43" hidden="1">1</definedName>
    <definedName name="solver_rel1" localSheetId="7" hidden="1">1</definedName>
    <definedName name="solver_rel1" localSheetId="9" hidden="1">1</definedName>
    <definedName name="solver_rel1" localSheetId="11" hidden="1">1</definedName>
    <definedName name="solver_rel1" localSheetId="13" hidden="1">1</definedName>
    <definedName name="solver_rel1" localSheetId="15" hidden="1">1</definedName>
    <definedName name="solver_rel1" localSheetId="17" hidden="1">1</definedName>
    <definedName name="solver_rel1" localSheetId="19" hidden="1">1</definedName>
    <definedName name="solver_rel1" localSheetId="2" hidden="1">1</definedName>
    <definedName name="solver_rhs1" localSheetId="3" hidden="1">1</definedName>
    <definedName name="solver_rhs1" localSheetId="21" hidden="1">1</definedName>
    <definedName name="solver_rhs1" localSheetId="23" hidden="1">1</definedName>
    <definedName name="solver_rhs1" localSheetId="25" hidden="1">1</definedName>
    <definedName name="solver_rhs1" localSheetId="27" hidden="1">1</definedName>
    <definedName name="solver_rhs1" localSheetId="29" hidden="1">1</definedName>
    <definedName name="solver_rhs1" localSheetId="31" hidden="1">1</definedName>
    <definedName name="solver_rhs1" localSheetId="33" hidden="1">1</definedName>
    <definedName name="solver_rhs1" localSheetId="35" hidden="1">1</definedName>
    <definedName name="solver_rhs1" localSheetId="37" hidden="1">1</definedName>
    <definedName name="solver_rhs1" localSheetId="39" hidden="1">1</definedName>
    <definedName name="solver_rhs1" localSheetId="5" hidden="1">1</definedName>
    <definedName name="solver_rhs1" localSheetId="41" hidden="1">1</definedName>
    <definedName name="solver_rhs1" localSheetId="43" hidden="1">1</definedName>
    <definedName name="solver_rhs1" localSheetId="7" hidden="1">1</definedName>
    <definedName name="solver_rhs1" localSheetId="9" hidden="1">1</definedName>
    <definedName name="solver_rhs1" localSheetId="11" hidden="1">1</definedName>
    <definedName name="solver_rhs1" localSheetId="13" hidden="1">1</definedName>
    <definedName name="solver_rhs1" localSheetId="15" hidden="1">1</definedName>
    <definedName name="solver_rhs1" localSheetId="17" hidden="1">1</definedName>
    <definedName name="solver_rhs1" localSheetId="19" hidden="1">1</definedName>
    <definedName name="solver_rhs1" localSheetId="2" hidden="1">1</definedName>
    <definedName name="solver_rlx" localSheetId="3" hidden="1">2</definedName>
    <definedName name="solver_rlx" localSheetId="21" hidden="1">2</definedName>
    <definedName name="solver_rlx" localSheetId="23" hidden="1">2</definedName>
    <definedName name="solver_rlx" localSheetId="25" hidden="1">2</definedName>
    <definedName name="solver_rlx" localSheetId="27" hidden="1">2</definedName>
    <definedName name="solver_rlx" localSheetId="29" hidden="1">2</definedName>
    <definedName name="solver_rlx" localSheetId="31" hidden="1">2</definedName>
    <definedName name="solver_rlx" localSheetId="33" hidden="1">2</definedName>
    <definedName name="solver_rlx" localSheetId="35" hidden="1">2</definedName>
    <definedName name="solver_rlx" localSheetId="37" hidden="1">2</definedName>
    <definedName name="solver_rlx" localSheetId="39" hidden="1">2</definedName>
    <definedName name="solver_rlx" localSheetId="5" hidden="1">2</definedName>
    <definedName name="solver_rlx" localSheetId="41" hidden="1">2</definedName>
    <definedName name="solver_rlx" localSheetId="43" hidden="1">2</definedName>
    <definedName name="solver_rlx" localSheetId="7" hidden="1">2</definedName>
    <definedName name="solver_rlx" localSheetId="9" hidden="1">2</definedName>
    <definedName name="solver_rlx" localSheetId="11" hidden="1">2</definedName>
    <definedName name="solver_rlx" localSheetId="13" hidden="1">2</definedName>
    <definedName name="solver_rlx" localSheetId="15" hidden="1">2</definedName>
    <definedName name="solver_rlx" localSheetId="17" hidden="1">2</definedName>
    <definedName name="solver_rlx" localSheetId="19" hidden="1">2</definedName>
    <definedName name="solver_rlx" localSheetId="2" hidden="1">2</definedName>
    <definedName name="solver_rsd" localSheetId="3" hidden="1">0</definedName>
    <definedName name="solver_rsd" localSheetId="21" hidden="1">0</definedName>
    <definedName name="solver_rsd" localSheetId="23" hidden="1">0</definedName>
    <definedName name="solver_rsd" localSheetId="25" hidden="1">0</definedName>
    <definedName name="solver_rsd" localSheetId="27" hidden="1">0</definedName>
    <definedName name="solver_rsd" localSheetId="29" hidden="1">0</definedName>
    <definedName name="solver_rsd" localSheetId="31" hidden="1">0</definedName>
    <definedName name="solver_rsd" localSheetId="33" hidden="1">0</definedName>
    <definedName name="solver_rsd" localSheetId="35" hidden="1">0</definedName>
    <definedName name="solver_rsd" localSheetId="37" hidden="1">0</definedName>
    <definedName name="solver_rsd" localSheetId="39" hidden="1">0</definedName>
    <definedName name="solver_rsd" localSheetId="5" hidden="1">0</definedName>
    <definedName name="solver_rsd" localSheetId="41" hidden="1">0</definedName>
    <definedName name="solver_rsd" localSheetId="43" hidden="1">0</definedName>
    <definedName name="solver_rsd" localSheetId="7" hidden="1">0</definedName>
    <definedName name="solver_rsd" localSheetId="9" hidden="1">0</definedName>
    <definedName name="solver_rsd" localSheetId="11" hidden="1">0</definedName>
    <definedName name="solver_rsd" localSheetId="13" hidden="1">0</definedName>
    <definedName name="solver_rsd" localSheetId="15" hidden="1">0</definedName>
    <definedName name="solver_rsd" localSheetId="17" hidden="1">0</definedName>
    <definedName name="solver_rsd" localSheetId="19" hidden="1">0</definedName>
    <definedName name="solver_rsd" localSheetId="2" hidden="1">0</definedName>
    <definedName name="solver_scl" localSheetId="3" hidden="1">1</definedName>
    <definedName name="solver_scl" localSheetId="21" hidden="1">1</definedName>
    <definedName name="solver_scl" localSheetId="23" hidden="1">1</definedName>
    <definedName name="solver_scl" localSheetId="25" hidden="1">1</definedName>
    <definedName name="solver_scl" localSheetId="27" hidden="1">1</definedName>
    <definedName name="solver_scl" localSheetId="29" hidden="1">1</definedName>
    <definedName name="solver_scl" localSheetId="31" hidden="1">1</definedName>
    <definedName name="solver_scl" localSheetId="33" hidden="1">1</definedName>
    <definedName name="solver_scl" localSheetId="35" hidden="1">1</definedName>
    <definedName name="solver_scl" localSheetId="37" hidden="1">1</definedName>
    <definedName name="solver_scl" localSheetId="39" hidden="1">1</definedName>
    <definedName name="solver_scl" localSheetId="5" hidden="1">1</definedName>
    <definedName name="solver_scl" localSheetId="41" hidden="1">1</definedName>
    <definedName name="solver_scl" localSheetId="43" hidden="1">1</definedName>
    <definedName name="solver_scl" localSheetId="7" hidden="1">1</definedName>
    <definedName name="solver_scl" localSheetId="9" hidden="1">1</definedName>
    <definedName name="solver_scl" localSheetId="11" hidden="1">1</definedName>
    <definedName name="solver_scl" localSheetId="13" hidden="1">1</definedName>
    <definedName name="solver_scl" localSheetId="15" hidden="1">1</definedName>
    <definedName name="solver_scl" localSheetId="17" hidden="1">1</definedName>
    <definedName name="solver_scl" localSheetId="19" hidden="1">1</definedName>
    <definedName name="solver_scl" localSheetId="2" hidden="1">1</definedName>
    <definedName name="solver_sho" localSheetId="3" hidden="1">2</definedName>
    <definedName name="solver_sho" localSheetId="21" hidden="1">2</definedName>
    <definedName name="solver_sho" localSheetId="23" hidden="1">2</definedName>
    <definedName name="solver_sho" localSheetId="25" hidden="1">2</definedName>
    <definedName name="solver_sho" localSheetId="27" hidden="1">2</definedName>
    <definedName name="solver_sho" localSheetId="29" hidden="1">2</definedName>
    <definedName name="solver_sho" localSheetId="31" hidden="1">2</definedName>
    <definedName name="solver_sho" localSheetId="33" hidden="1">2</definedName>
    <definedName name="solver_sho" localSheetId="35" hidden="1">2</definedName>
    <definedName name="solver_sho" localSheetId="37" hidden="1">2</definedName>
    <definedName name="solver_sho" localSheetId="39" hidden="1">2</definedName>
    <definedName name="solver_sho" localSheetId="5" hidden="1">2</definedName>
    <definedName name="solver_sho" localSheetId="41" hidden="1">2</definedName>
    <definedName name="solver_sho" localSheetId="43" hidden="1">2</definedName>
    <definedName name="solver_sho" localSheetId="7" hidden="1">2</definedName>
    <definedName name="solver_sho" localSheetId="9" hidden="1">2</definedName>
    <definedName name="solver_sho" localSheetId="11" hidden="1">2</definedName>
    <definedName name="solver_sho" localSheetId="13" hidden="1">2</definedName>
    <definedName name="solver_sho" localSheetId="15" hidden="1">2</definedName>
    <definedName name="solver_sho" localSheetId="17" hidden="1">2</definedName>
    <definedName name="solver_sho" localSheetId="19" hidden="1">2</definedName>
    <definedName name="solver_sho" localSheetId="2" hidden="1">2</definedName>
    <definedName name="solver_ssz" localSheetId="3" hidden="1">100</definedName>
    <definedName name="solver_ssz" localSheetId="21" hidden="1">100</definedName>
    <definedName name="solver_ssz" localSheetId="23" hidden="1">100</definedName>
    <definedName name="solver_ssz" localSheetId="25" hidden="1">100</definedName>
    <definedName name="solver_ssz" localSheetId="27" hidden="1">100</definedName>
    <definedName name="solver_ssz" localSheetId="29" hidden="1">100</definedName>
    <definedName name="solver_ssz" localSheetId="31" hidden="1">100</definedName>
    <definedName name="solver_ssz" localSheetId="33" hidden="1">100</definedName>
    <definedName name="solver_ssz" localSheetId="35" hidden="1">100</definedName>
    <definedName name="solver_ssz" localSheetId="37" hidden="1">100</definedName>
    <definedName name="solver_ssz" localSheetId="39" hidden="1">100</definedName>
    <definedName name="solver_ssz" localSheetId="5" hidden="1">100</definedName>
    <definedName name="solver_ssz" localSheetId="41" hidden="1">100</definedName>
    <definedName name="solver_ssz" localSheetId="43" hidden="1">100</definedName>
    <definedName name="solver_ssz" localSheetId="7" hidden="1">100</definedName>
    <definedName name="solver_ssz" localSheetId="9" hidden="1">100</definedName>
    <definedName name="solver_ssz" localSheetId="11" hidden="1">100</definedName>
    <definedName name="solver_ssz" localSheetId="13" hidden="1">100</definedName>
    <definedName name="solver_ssz" localSheetId="15" hidden="1">100</definedName>
    <definedName name="solver_ssz" localSheetId="17" hidden="1">100</definedName>
    <definedName name="solver_ssz" localSheetId="19" hidden="1">100</definedName>
    <definedName name="solver_ssz" localSheetId="2" hidden="1">100</definedName>
    <definedName name="solver_tim" localSheetId="3" hidden="1">2147483647</definedName>
    <definedName name="solver_tim" localSheetId="21" hidden="1">2147483647</definedName>
    <definedName name="solver_tim" localSheetId="23" hidden="1">2147483647</definedName>
    <definedName name="solver_tim" localSheetId="25" hidden="1">2147483647</definedName>
    <definedName name="solver_tim" localSheetId="27" hidden="1">2147483647</definedName>
    <definedName name="solver_tim" localSheetId="29" hidden="1">2147483647</definedName>
    <definedName name="solver_tim" localSheetId="31" hidden="1">2147483647</definedName>
    <definedName name="solver_tim" localSheetId="33" hidden="1">2147483647</definedName>
    <definedName name="solver_tim" localSheetId="35" hidden="1">2147483647</definedName>
    <definedName name="solver_tim" localSheetId="37" hidden="1">2147483647</definedName>
    <definedName name="solver_tim" localSheetId="39" hidden="1">2147483647</definedName>
    <definedName name="solver_tim" localSheetId="5" hidden="1">2147483647</definedName>
    <definedName name="solver_tim" localSheetId="41" hidden="1">2147483647</definedName>
    <definedName name="solver_tim" localSheetId="43" hidden="1">2147483647</definedName>
    <definedName name="solver_tim" localSheetId="7" hidden="1">2147483647</definedName>
    <definedName name="solver_tim" localSheetId="9" hidden="1">2147483647</definedName>
    <definedName name="solver_tim" localSheetId="11" hidden="1">2147483647</definedName>
    <definedName name="solver_tim" localSheetId="13" hidden="1">2147483647</definedName>
    <definedName name="solver_tim" localSheetId="15" hidden="1">2147483647</definedName>
    <definedName name="solver_tim" localSheetId="17" hidden="1">2147483647</definedName>
    <definedName name="solver_tim" localSheetId="19" hidden="1">2147483647</definedName>
    <definedName name="solver_tim" localSheetId="2" hidden="1">2147483647</definedName>
    <definedName name="solver_tol" localSheetId="3" hidden="1">0.01</definedName>
    <definedName name="solver_tol" localSheetId="21" hidden="1">0.01</definedName>
    <definedName name="solver_tol" localSheetId="23" hidden="1">0.01</definedName>
    <definedName name="solver_tol" localSheetId="25" hidden="1">0.01</definedName>
    <definedName name="solver_tol" localSheetId="27" hidden="1">0.01</definedName>
    <definedName name="solver_tol" localSheetId="29" hidden="1">0.01</definedName>
    <definedName name="solver_tol" localSheetId="31" hidden="1">0.01</definedName>
    <definedName name="solver_tol" localSheetId="33" hidden="1">0.01</definedName>
    <definedName name="solver_tol" localSheetId="35" hidden="1">0.01</definedName>
    <definedName name="solver_tol" localSheetId="37" hidden="1">0.01</definedName>
    <definedName name="solver_tol" localSheetId="39" hidden="1">0.01</definedName>
    <definedName name="solver_tol" localSheetId="5" hidden="1">0.01</definedName>
    <definedName name="solver_tol" localSheetId="41" hidden="1">0.01</definedName>
    <definedName name="solver_tol" localSheetId="43" hidden="1">0.01</definedName>
    <definedName name="solver_tol" localSheetId="7" hidden="1">0.01</definedName>
    <definedName name="solver_tol" localSheetId="9" hidden="1">0.01</definedName>
    <definedName name="solver_tol" localSheetId="11" hidden="1">0.01</definedName>
    <definedName name="solver_tol" localSheetId="13" hidden="1">0.01</definedName>
    <definedName name="solver_tol" localSheetId="15" hidden="1">0.01</definedName>
    <definedName name="solver_tol" localSheetId="17" hidden="1">0.01</definedName>
    <definedName name="solver_tol" localSheetId="19" hidden="1">0.01</definedName>
    <definedName name="solver_tol" localSheetId="2" hidden="1">0.01</definedName>
    <definedName name="solver_typ" localSheetId="3" hidden="1">2</definedName>
    <definedName name="solver_typ" localSheetId="21" hidden="1">2</definedName>
    <definedName name="solver_typ" localSheetId="23" hidden="1">2</definedName>
    <definedName name="solver_typ" localSheetId="25" hidden="1">2</definedName>
    <definedName name="solver_typ" localSheetId="27" hidden="1">2</definedName>
    <definedName name="solver_typ" localSheetId="29" hidden="1">2</definedName>
    <definedName name="solver_typ" localSheetId="31" hidden="1">2</definedName>
    <definedName name="solver_typ" localSheetId="33" hidden="1">2</definedName>
    <definedName name="solver_typ" localSheetId="35" hidden="1">2</definedName>
    <definedName name="solver_typ" localSheetId="37" hidden="1">2</definedName>
    <definedName name="solver_typ" localSheetId="39" hidden="1">2</definedName>
    <definedName name="solver_typ" localSheetId="5" hidden="1">2</definedName>
    <definedName name="solver_typ" localSheetId="41" hidden="1">2</definedName>
    <definedName name="solver_typ" localSheetId="43" hidden="1">2</definedName>
    <definedName name="solver_typ" localSheetId="7" hidden="1">2</definedName>
    <definedName name="solver_typ" localSheetId="9" hidden="1">2</definedName>
    <definedName name="solver_typ" localSheetId="11" hidden="1">2</definedName>
    <definedName name="solver_typ" localSheetId="13" hidden="1">2</definedName>
    <definedName name="solver_typ" localSheetId="15" hidden="1">2</definedName>
    <definedName name="solver_typ" localSheetId="17" hidden="1">2</definedName>
    <definedName name="solver_typ" localSheetId="19" hidden="1">2</definedName>
    <definedName name="solver_typ" localSheetId="2" hidden="1">2</definedName>
    <definedName name="solver_val" localSheetId="3" hidden="1">0</definedName>
    <definedName name="solver_val" localSheetId="21" hidden="1">0</definedName>
    <definedName name="solver_val" localSheetId="23" hidden="1">0</definedName>
    <definedName name="solver_val" localSheetId="25" hidden="1">0</definedName>
    <definedName name="solver_val" localSheetId="27" hidden="1">0</definedName>
    <definedName name="solver_val" localSheetId="29" hidden="1">0</definedName>
    <definedName name="solver_val" localSheetId="31" hidden="1">0</definedName>
    <definedName name="solver_val" localSheetId="33" hidden="1">0</definedName>
    <definedName name="solver_val" localSheetId="35" hidden="1">0</definedName>
    <definedName name="solver_val" localSheetId="37" hidden="1">0</definedName>
    <definedName name="solver_val" localSheetId="39" hidden="1">0</definedName>
    <definedName name="solver_val" localSheetId="5" hidden="1">0</definedName>
    <definedName name="solver_val" localSheetId="41" hidden="1">0</definedName>
    <definedName name="solver_val" localSheetId="43" hidden="1">0</definedName>
    <definedName name="solver_val" localSheetId="7" hidden="1">0</definedName>
    <definedName name="solver_val" localSheetId="9" hidden="1">0</definedName>
    <definedName name="solver_val" localSheetId="11" hidden="1">0</definedName>
    <definedName name="solver_val" localSheetId="13" hidden="1">0</definedName>
    <definedName name="solver_val" localSheetId="15" hidden="1">0</definedName>
    <definedName name="solver_val" localSheetId="17" hidden="1">0</definedName>
    <definedName name="solver_val" localSheetId="19" hidden="1">0</definedName>
    <definedName name="solver_val" localSheetId="2" hidden="1">0</definedName>
    <definedName name="solver_ver" localSheetId="3" hidden="1">3</definedName>
    <definedName name="solver_ver" localSheetId="21" hidden="1">3</definedName>
    <definedName name="solver_ver" localSheetId="23" hidden="1">3</definedName>
    <definedName name="solver_ver" localSheetId="25" hidden="1">3</definedName>
    <definedName name="solver_ver" localSheetId="27" hidden="1">3</definedName>
    <definedName name="solver_ver" localSheetId="29" hidden="1">3</definedName>
    <definedName name="solver_ver" localSheetId="31" hidden="1">3</definedName>
    <definedName name="solver_ver" localSheetId="33" hidden="1">3</definedName>
    <definedName name="solver_ver" localSheetId="35" hidden="1">3</definedName>
    <definedName name="solver_ver" localSheetId="37" hidden="1">3</definedName>
    <definedName name="solver_ver" localSheetId="39" hidden="1">3</definedName>
    <definedName name="solver_ver" localSheetId="5" hidden="1">3</definedName>
    <definedName name="solver_ver" localSheetId="41" hidden="1">3</definedName>
    <definedName name="solver_ver" localSheetId="43" hidden="1">3</definedName>
    <definedName name="solver_ver" localSheetId="7" hidden="1">3</definedName>
    <definedName name="solver_ver" localSheetId="9" hidden="1">3</definedName>
    <definedName name="solver_ver" localSheetId="11" hidden="1">3</definedName>
    <definedName name="solver_ver" localSheetId="13" hidden="1">3</definedName>
    <definedName name="solver_ver" localSheetId="15" hidden="1">3</definedName>
    <definedName name="solver_ver" localSheetId="17" hidden="1">3</definedName>
    <definedName name="solver_ver" localSheetId="19" hidden="1">3</definedName>
    <definedName name="solver_ver" localSheetId="2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7" i="9" l="1"/>
  <c r="D8" i="11" l="1"/>
  <c r="D6" i="9" l="1"/>
  <c r="F30" i="8" l="1"/>
  <c r="F29" i="8"/>
  <c r="F26" i="8"/>
  <c r="F25" i="8"/>
  <c r="F24" i="8"/>
  <c r="D4" i="9"/>
  <c r="D5" i="9"/>
  <c r="D8" i="9"/>
  <c r="D3" i="9"/>
  <c r="I34" i="11" l="1"/>
  <c r="K34" i="11"/>
  <c r="L34" i="11"/>
  <c r="H34" i="11"/>
  <c r="T34" i="11" l="1"/>
  <c r="P34" i="11"/>
  <c r="F34" i="11"/>
  <c r="N34" i="11"/>
  <c r="O34" i="11"/>
  <c r="Q34" i="11"/>
  <c r="J34" i="11"/>
  <c r="S34" i="11"/>
  <c r="G34" i="11"/>
  <c r="M34" i="11"/>
  <c r="U34" i="11"/>
  <c r="R34" i="11"/>
</calcChain>
</file>

<file path=xl/sharedStrings.xml><?xml version="1.0" encoding="utf-8"?>
<sst xmlns="http://schemas.openxmlformats.org/spreadsheetml/2006/main" count="3568" uniqueCount="206">
  <si>
    <t>MERCURY INJECTION CAPILLARY PRESSURE</t>
  </si>
  <si>
    <t>Sample Metadata</t>
  </si>
  <si>
    <t>Client</t>
  </si>
  <si>
    <t>Well</t>
  </si>
  <si>
    <t>Sample ID</t>
  </si>
  <si>
    <t>um</t>
  </si>
  <si>
    <t>ft</t>
  </si>
  <si>
    <t>Well Name</t>
  </si>
  <si>
    <t>Pore Throat Radius Histogram</t>
  </si>
  <si>
    <t>%</t>
  </si>
  <si>
    <t/>
  </si>
  <si>
    <t>Mercury Injection Capillary Pressure</t>
  </si>
  <si>
    <t>FINAL REPORT</t>
  </si>
  <si>
    <t>Prepared for:</t>
  </si>
  <si>
    <t>Location</t>
  </si>
  <si>
    <t>API</t>
  </si>
  <si>
    <t>Project</t>
  </si>
  <si>
    <t>Date</t>
  </si>
  <si>
    <t>Introduction</t>
  </si>
  <si>
    <t>Procedure</t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</si>
  <si>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>Samples are weighed and analyzed using AutoPore IV equipment:</t>
    </r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</si>
  <si>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Mercury conforms to the bulk volume of the sample at ‘closure pressure’ and intrudes into pore throats at ‘intrusion pressure’.</t>
    </r>
  </si>
  <si>
    <t>References</t>
  </si>
  <si>
    <t>Project Summary</t>
  </si>
  <si>
    <t>Rock Properties</t>
  </si>
  <si>
    <t>Bulk Density</t>
  </si>
  <si>
    <t>Grain Density</t>
  </si>
  <si>
    <t>&lt; 10nm</t>
  </si>
  <si>
    <t>10-100nm</t>
  </si>
  <si>
    <t>100-1000nm</t>
  </si>
  <si>
    <t>1000-10000nm</t>
  </si>
  <si>
    <t>&gt;100000nm</t>
  </si>
  <si>
    <t xml:space="preserve"> &gt;= 10nm</t>
  </si>
  <si>
    <t>&gt;= 20nm</t>
  </si>
  <si>
    <t>&gt;= 40nm</t>
  </si>
  <si>
    <t>g/cc</t>
  </si>
  <si>
    <t>mD</t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</si>
  <si>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Sample-filled penetrometer initially placed into low pressure port and evacuated at 5 psia/min until  50 µmHg.</t>
    </r>
  </si>
  <si>
    <t>www.nutechenergy.com</t>
  </si>
  <si>
    <t>281-812-4030</t>
  </si>
  <si>
    <t>* Calculated by Washburn equation; Values are representative of the equivalent, cylindrical pore throat size</t>
  </si>
  <si>
    <r>
      <t>3.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Bailey, S. (2009). Closure and Compressibility Corrections to Capillary Pressure Data in Shales.   DWLS Fall Workshop 2009.</t>
    </r>
  </si>
  <si>
    <r>
      <t>4.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Gorynski, K. et al. (2018). A Novel Methodology for Mercury Intrusion Porosimetry Analysis, Data Reduction, Blank Correction and Interpretation for Shales. URTEC: 2902097.</t>
    </r>
  </si>
  <si>
    <r>
      <t>5.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Wang, S. et al. (2016) Confinement Correction to Mercury Intrusion Capillary Pressure of Shale Nanopores. Scientific Reports Vol. 6: 20160.</t>
    </r>
  </si>
  <si>
    <r>
      <t>6.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Webb, P. (2001). An Introduction to the Physical Characterization of Materials by Mercury Intrusion Porosimetry with Emphasis on Reduction and Presentation of Experimental Data. Micromeritics Instrument Corporation, Norcross, GA.</t>
    </r>
  </si>
  <si>
    <r>
      <t>2.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Recommended Practice for Core-Analyis Procedure, Volume 40. American Petroleum Institute.</t>
    </r>
  </si>
  <si>
    <t>Row</t>
  </si>
  <si>
    <t>Pore Throat Radius</t>
  </si>
  <si>
    <t>Data Summary</t>
  </si>
  <si>
    <t>Air/Hg</t>
  </si>
  <si>
    <t>Air/Water</t>
  </si>
  <si>
    <t>Air/Oil</t>
  </si>
  <si>
    <t>Oil/Water</t>
  </si>
  <si>
    <t>System Parameters</t>
  </si>
  <si>
    <t>Hg Contact Angle</t>
  </si>
  <si>
    <t>Pen Volume, mL</t>
  </si>
  <si>
    <t>Water, psia/ft</t>
  </si>
  <si>
    <t>Hg IFT</t>
  </si>
  <si>
    <t>Pen Weight, g</t>
  </si>
  <si>
    <t>Oil, psia/ft</t>
  </si>
  <si>
    <t>Lab Contact Angle</t>
  </si>
  <si>
    <t>Sample Weight, g</t>
  </si>
  <si>
    <t>Gas, psia/ft</t>
  </si>
  <si>
    <t>Sample Depth, ft</t>
  </si>
  <si>
    <t>Bulk Density, g/cc</t>
  </si>
  <si>
    <t>Lab IFT</t>
  </si>
  <si>
    <t>Assembly Weight, g</t>
  </si>
  <si>
    <t>Grain Density, g/cc</t>
  </si>
  <si>
    <t>Reservoir Contact Angle</t>
  </si>
  <si>
    <t>Hg Intrusion Volume, mL</t>
  </si>
  <si>
    <t>Sample Type</t>
  </si>
  <si>
    <t>Reservoir IFT</t>
  </si>
  <si>
    <t>Closure Pressure, psia</t>
  </si>
  <si>
    <t>Sample Material</t>
  </si>
  <si>
    <t>Lab T*cos(theta)</t>
  </si>
  <si>
    <t>Bulk Volume, mL</t>
  </si>
  <si>
    <t>Intrusion Pressure, psia</t>
  </si>
  <si>
    <t>Sample Cleaning</t>
  </si>
  <si>
    <t>Reservoir T*cos(theta)</t>
  </si>
  <si>
    <t>IFT*cos(contact angle)</t>
  </si>
  <si>
    <t>Raw Data</t>
  </si>
  <si>
    <t>Injection Pressure</t>
  </si>
  <si>
    <t>Incremental Volume</t>
  </si>
  <si>
    <t>Cumulative Volume</t>
  </si>
  <si>
    <t>Leverett J Function</t>
  </si>
  <si>
    <t>Gas-Water Pressure</t>
  </si>
  <si>
    <t>Gas-Oil Pressure</t>
  </si>
  <si>
    <t>Oil-Water Pressure</t>
  </si>
  <si>
    <t>HAFW Gas-Water</t>
  </si>
  <si>
    <t>HAFW Oil-Water</t>
  </si>
  <si>
    <t>psia</t>
  </si>
  <si>
    <t>mL/g</t>
  </si>
  <si>
    <t>fraction</t>
  </si>
  <si>
    <t>Porosity &lt; 10 nm</t>
  </si>
  <si>
    <t>Porosity 10-100 nm</t>
  </si>
  <si>
    <t>Porosity 100-1000 nm</t>
  </si>
  <si>
    <t>Porosity 1000-10000 nm</t>
  </si>
  <si>
    <t>Porosity &gt; 100000 nm</t>
  </si>
  <si>
    <t>Porosity &gt;= 10 nm</t>
  </si>
  <si>
    <t>Porosity &gt;= 20 nm</t>
  </si>
  <si>
    <t>Median Pore Throat Radius</t>
  </si>
  <si>
    <t>Porosity &gt;= 40 nm</t>
  </si>
  <si>
    <t>Pore Size</t>
  </si>
  <si>
    <t>Sample Weight</t>
  </si>
  <si>
    <t>g</t>
  </si>
  <si>
    <t>Intrusion Pressure</t>
  </si>
  <si>
    <t>Intrusion Pressure (Hg/Air)</t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</si>
  <si>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>Following sample reception, all material is inventoried, labelled, and entered into NuQuest.</t>
    </r>
  </si>
  <si>
    <t>Fluid Pressure Gradients</t>
  </si>
  <si>
    <t>Median Pore Throat Radius, um</t>
  </si>
  <si>
    <t>Solvent</t>
  </si>
  <si>
    <t>Fluid Parameters</t>
  </si>
  <si>
    <t>Total Porosity, fraction</t>
  </si>
  <si>
    <t>Total Pore Volume, mL</t>
  </si>
  <si>
    <t>Threshold Pressures</t>
  </si>
  <si>
    <t>Permeability to Air, mD (1500 psi)</t>
  </si>
  <si>
    <t>Sample Compression</t>
  </si>
  <si>
    <t>Elapsed Time</t>
  </si>
  <si>
    <t>Bulk Modulus</t>
  </si>
  <si>
    <t>Bulk Volume</t>
  </si>
  <si>
    <t>Grain Volume</t>
  </si>
  <si>
    <t>Pore Volume</t>
  </si>
  <si>
    <t>Total Porosity</t>
  </si>
  <si>
    <t>Normalized Porosity Reduction</t>
  </si>
  <si>
    <t>Normalized Permeability Reduction</t>
  </si>
  <si>
    <t xml:space="preserve">Hg Saturation </t>
  </si>
  <si>
    <t xml:space="preserve">1.0 - Hg Saturation </t>
  </si>
  <si>
    <t>minutes</t>
  </si>
  <si>
    <t>GPa</t>
  </si>
  <si>
    <t>mL</t>
  </si>
  <si>
    <t>Sample Image Not Available</t>
  </si>
  <si>
    <t>Permeability to Air (1500 psi)</t>
  </si>
  <si>
    <t>Sample Depth</t>
  </si>
  <si>
    <t>Formation</t>
  </si>
  <si>
    <t>o  Toluene extraction to remove water, oil, and salt from samples until no fluorescence is observed in solvent extract.</t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</si>
  <si>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Methanol extraction to leach residual salt from samples.  Silver nitrate used on solvent extract to verify all salts were removed.</t>
    </r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</si>
  <si>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Samples reintroduced to toluene to ensure all extractible material is removed.</t>
    </r>
  </si>
  <si>
    <t>o  Samples placed under ventilated hood and moved to convection oven at 60C to vaporize saturated solvent.  Samples remain in oven until weight stability.</t>
  </si>
  <si>
    <t>o  Nitrogen gas forces mercury into the sample as pressure is increased to 60,000 psia at incremental, logarithmic pressure steps dictated by 60 second equilibrium time.</t>
  </si>
  <si>
    <t>o  The mercury-filled penetrometer assembly is weighed, and moved to the high pressure port for the remainder of the measurement.</t>
  </si>
  <si>
    <t>o  The sample weight, empty penetrometer weight, and calibrated penetrometer volume is recorded.</t>
  </si>
  <si>
    <t>µm</t>
  </si>
  <si>
    <t>Hilcorp Energy</t>
  </si>
  <si>
    <t>Intrusion Porosity, fraction</t>
  </si>
  <si>
    <t>Iniskin Bay Association 1</t>
  </si>
  <si>
    <t>A11</t>
  </si>
  <si>
    <t>Permeability to Air, mD (Swanson)</t>
  </si>
  <si>
    <t>Cuttings</t>
  </si>
  <si>
    <t>Permeability to Air, mD (500 psi)</t>
  </si>
  <si>
    <t>+10 Mesh</t>
  </si>
  <si>
    <t>Bulk Modulus (Grain), GPa</t>
  </si>
  <si>
    <t>Mercury Intrusion</t>
  </si>
  <si>
    <t>Capillary Conversions</t>
  </si>
  <si>
    <t>Log Normalized Pore Volume</t>
  </si>
  <si>
    <t>Cumulative Intrusion Porosity</t>
  </si>
  <si>
    <t>Swanson Stressed Sb/Pc</t>
  </si>
  <si>
    <t>Intrusion Porosity</t>
  </si>
  <si>
    <t>Permeability to Air (Swanson)</t>
  </si>
  <si>
    <t>Permeability to Air (500 psi)</t>
  </si>
  <si>
    <t>A14</t>
  </si>
  <si>
    <t>A15</t>
  </si>
  <si>
    <t>A16</t>
  </si>
  <si>
    <t>A18</t>
  </si>
  <si>
    <t>A20</t>
  </si>
  <si>
    <t>A1</t>
  </si>
  <si>
    <t>A2</t>
  </si>
  <si>
    <t>A3</t>
  </si>
  <si>
    <t>A4</t>
  </si>
  <si>
    <t>A5</t>
  </si>
  <si>
    <t>A6</t>
  </si>
  <si>
    <t>A7</t>
  </si>
  <si>
    <t>A8</t>
  </si>
  <si>
    <t>A9</t>
  </si>
  <si>
    <t>A10</t>
  </si>
  <si>
    <t>A12</t>
  </si>
  <si>
    <t>A13</t>
  </si>
  <si>
    <t>A17</t>
  </si>
  <si>
    <t>A21</t>
  </si>
  <si>
    <t>Red Glacier</t>
  </si>
  <si>
    <t>A19</t>
  </si>
  <si>
    <t>Bulk Modulus (Grain)</t>
  </si>
  <si>
    <t>Alaska</t>
  </si>
  <si>
    <t>IBA 1</t>
  </si>
  <si>
    <t>50-121-10007</t>
  </si>
  <si>
    <t>At the request of the client, core and cuttings samples from the subject well were submitted to PoroLabs for MICP analysis.</t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</si>
  <si>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 xml:space="preserve">Core material cleaned by the following solvent extraction protocol. </t>
    </r>
    <r>
      <rPr>
        <vertAlign val="superscript"/>
        <sz val="11"/>
        <color theme="1"/>
        <rFont val="Calibri"/>
        <family val="2"/>
        <scheme val="minor"/>
      </rPr>
      <t>(2)</t>
    </r>
  </si>
  <si>
    <t>o  Contaminated material is washed with soap and water within ultrasonic bath for 5 minutes, rinsed with methanol, and placed under fume hood to extract.</t>
  </si>
  <si>
    <t>o  Methanol is decanted from beaker, and cleaned cuttings material is moved into sample tray to be convection dried at 60C.</t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</si>
  <si>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 xml:space="preserve">Cuttings material is visually inspected.  Any ferrous material is removed using a hand magnet, and slough material is removed using a coarse sieve and tweezers. </t>
    </r>
    <r>
      <rPr>
        <vertAlign val="superscript"/>
        <sz val="11"/>
        <color theme="1"/>
        <rFont val="Calibri"/>
        <family val="2"/>
        <scheme val="minor"/>
      </rPr>
      <t>(2)</t>
    </r>
  </si>
  <si>
    <r>
      <t>1.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Shafer, J. &amp; Neasham, J. (2000). Mercury Porosimetry Protocol for Rapid Determination of Petrophysical and Reservoir Quality Properties.</t>
    </r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</si>
  <si>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>Raw MICP data corrected for closure using ‘Bailey Method’.</t>
    </r>
    <r>
      <rPr>
        <vertAlign val="superscript"/>
        <sz val="11"/>
        <color theme="1"/>
        <rFont val="Calibri"/>
        <family val="2"/>
        <scheme val="minor"/>
      </rPr>
      <t xml:space="preserve">(3)  </t>
    </r>
    <r>
      <rPr>
        <sz val="11"/>
        <color theme="1"/>
        <rFont val="Calibri"/>
        <family val="2"/>
        <scheme val="minor"/>
      </rPr>
      <t>Final stress-corrected dataset includes additional compressibility, contact angle, and interfacial tension considerations.</t>
    </r>
    <r>
      <rPr>
        <vertAlign val="superscript"/>
        <sz val="11"/>
        <color theme="1"/>
        <rFont val="Calibri"/>
        <family val="2"/>
        <scheme val="minor"/>
      </rPr>
      <t>(1) (4) (5) (6)</t>
    </r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</si>
  <si>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During low pressure stage, penetrometer and stem volume is filled with mercury at incremental pressure steps dictated by 30 second equilibrium time.</t>
    </r>
  </si>
  <si>
    <t>4101 Interwood North Parkway, Suite 250</t>
  </si>
  <si>
    <t>Houston, TX 77032</t>
  </si>
  <si>
    <t>Core Chip</t>
  </si>
  <si>
    <t>Intact</t>
  </si>
  <si>
    <t>Gaikema</t>
  </si>
  <si>
    <r>
      <t>Porosity @ 1500 psi NCS</t>
    </r>
    <r>
      <rPr>
        <vertAlign val="superscript"/>
        <sz val="11"/>
        <color theme="1"/>
        <rFont val="Calibri"/>
        <family val="2"/>
        <scheme val="minor"/>
      </rPr>
      <t xml:space="preserve"> (2)</t>
    </r>
  </si>
  <si>
    <r>
      <t>Ambient Porosity</t>
    </r>
    <r>
      <rPr>
        <vertAlign val="superscript"/>
        <sz val="11"/>
        <color theme="1"/>
        <rFont val="Calibri"/>
        <family val="2"/>
        <scheme val="minor"/>
      </rPr>
      <t xml:space="preserve"> (1)</t>
    </r>
  </si>
  <si>
    <r>
      <t>Stressed Permeability to Air (Swanson)</t>
    </r>
    <r>
      <rPr>
        <vertAlign val="superscript"/>
        <sz val="11"/>
        <color theme="1"/>
        <rFont val="Calibri"/>
        <family val="2"/>
        <scheme val="minor"/>
      </rPr>
      <t xml:space="preserve">  (3)</t>
    </r>
  </si>
  <si>
    <t>Footnotes:</t>
  </si>
  <si>
    <t>1.       Ambient porosity includes compressible pore volumes, representing closure-corrected conditions</t>
  </si>
  <si>
    <t>2.       Stress-corrected porosity excludes compressible pore volumes at designated stress condition</t>
  </si>
  <si>
    <t>3.       Permeability excludes compressible pore volumes prior to intrusion, representing stressed conditions</t>
  </si>
  <si>
    <t>Red Glacier Middle</t>
  </si>
  <si>
    <t>Red Glacier Lower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</si>
</sst>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00"/>
    <numFmt numFmtId="165" formatCode="0.0"/>
    <numFmt numFmtId="166" formatCode="[$-409]dd\-mmm\-yy;@"/>
    <numFmt numFmtId="167" formatCode="0.000E+00"/>
    <numFmt numFmtId="168" formatCode="0.0000"/>
    <numFmt numFmtId="169" formatCode="0.00000"/>
  </numFmts>
  <fonts count="1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4"/>
      <name val="Arial"/>
      <family val="2"/>
    </font>
    <font>
      <i/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24"/>
      <name val="Calibri"/>
      <family val="2"/>
      <scheme val="minor"/>
    </font>
    <font>
      <b/>
      <sz val="22"/>
      <name val="Calibri"/>
      <family val="2"/>
      <scheme val="minor"/>
    </font>
    <font>
      <sz val="22"/>
      <name val="Calibri"/>
      <family val="2"/>
      <scheme val="minor"/>
    </font>
    <font>
      <b/>
      <sz val="16"/>
      <name val="Calibri"/>
      <family val="2"/>
      <scheme val="minor"/>
    </font>
    <font>
      <sz val="16"/>
      <name val="Calibri"/>
      <family val="2"/>
      <scheme val="minor"/>
    </font>
    <font>
      <sz val="14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theme="1"/>
      <name val="Times New Roman"/>
      <family val="1"/>
    </font>
    <font>
      <u/>
      <sz val="11"/>
      <color theme="10"/>
      <name val="Calibri"/>
      <family val="2"/>
      <scheme val="minor"/>
    </font>
    <font>
      <sz val="12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36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auto="1"/>
      </right>
      <top/>
      <bottom style="medium">
        <color indexed="64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auto="1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auto="1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auto="1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auto="1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auto="1"/>
      </right>
      <top/>
      <bottom style="medium">
        <color indexed="64"/>
      </bottom>
      <diagonal/>
    </border>
    <border>
      <left/>
      <right style="thin">
        <color auto="1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2" fillId="0" borderId="0"/>
    <xf numFmtId="0" fontId="2" fillId="0" borderId="0"/>
    <xf numFmtId="0" fontId="17" fillId="0" borderId="0" applyNumberFormat="0" applyFill="0" applyBorder="0" applyAlignment="0" applyProtection="0"/>
  </cellStyleXfs>
  <cellXfs count="221">
    <xf numFmtId="0" fontId="0" fillId="0" borderId="0" xfId="0"/>
    <xf numFmtId="0" fontId="3" fillId="0" borderId="0" xfId="1" applyFont="1" applyAlignment="1" applyProtection="1">
      <alignment horizontal="center"/>
    </xf>
    <xf numFmtId="0" fontId="4" fillId="0" borderId="0" xfId="1" applyFont="1" applyAlignment="1" applyProtection="1">
      <alignment vertical="center"/>
    </xf>
    <xf numFmtId="0" fontId="1" fillId="0" borderId="0" xfId="0" applyFont="1"/>
    <xf numFmtId="0" fontId="0" fillId="0" borderId="0" xfId="0" applyFill="1" applyAlignment="1">
      <alignment horizontal="right"/>
    </xf>
    <xf numFmtId="0" fontId="0" fillId="0" borderId="0" xfId="0" applyFill="1" applyBorder="1" applyAlignment="1">
      <alignment horizontal="center"/>
    </xf>
    <xf numFmtId="0" fontId="0" fillId="0" borderId="0" xfId="0" applyAlignment="1">
      <alignment horizontal="left"/>
    </xf>
    <xf numFmtId="0" fontId="0" fillId="0" borderId="0" xfId="0" applyBorder="1"/>
    <xf numFmtId="0" fontId="0" fillId="0" borderId="7" xfId="0" applyBorder="1" applyAlignment="1">
      <alignment horizontal="center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5" fillId="0" borderId="4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0" borderId="6" xfId="0" applyFont="1" applyBorder="1" applyAlignment="1">
      <alignment horizontal="center"/>
    </xf>
    <xf numFmtId="0" fontId="5" fillId="0" borderId="5" xfId="0" applyFont="1" applyBorder="1" applyAlignment="1">
      <alignment horizontal="center" vertical="center"/>
    </xf>
    <xf numFmtId="2" fontId="0" fillId="0" borderId="8" xfId="0" applyNumberFormat="1" applyBorder="1" applyAlignment="1">
      <alignment horizontal="center"/>
    </xf>
    <xf numFmtId="0" fontId="2" fillId="0" borderId="0" xfId="2"/>
    <xf numFmtId="0" fontId="6" fillId="0" borderId="0" xfId="2" applyFont="1" applyBorder="1"/>
    <xf numFmtId="0" fontId="6" fillId="0" borderId="0" xfId="2" applyFont="1"/>
    <xf numFmtId="0" fontId="6" fillId="0" borderId="0" xfId="2" applyFont="1" applyBorder="1" applyAlignment="1">
      <alignment horizontal="center"/>
    </xf>
    <xf numFmtId="0" fontId="7" fillId="0" borderId="0" xfId="2" applyFont="1" applyBorder="1" applyAlignment="1">
      <alignment horizontal="center"/>
    </xf>
    <xf numFmtId="0" fontId="8" fillId="0" borderId="0" xfId="2" applyFont="1" applyBorder="1" applyAlignment="1">
      <alignment horizontal="center"/>
    </xf>
    <xf numFmtId="0" fontId="9" fillId="0" borderId="0" xfId="2" applyFont="1" applyBorder="1" applyAlignment="1">
      <alignment horizontal="center"/>
    </xf>
    <xf numFmtId="0" fontId="10" fillId="0" borderId="0" xfId="2" applyFont="1" applyBorder="1" applyAlignment="1">
      <alignment horizontal="center"/>
    </xf>
    <xf numFmtId="0" fontId="11" fillId="0" borderId="0" xfId="2" applyFont="1" applyBorder="1" applyAlignment="1">
      <alignment horizontal="center"/>
    </xf>
    <xf numFmtId="2" fontId="10" fillId="0" borderId="0" xfId="2" applyNumberFormat="1" applyFont="1" applyBorder="1" applyAlignment="1">
      <alignment horizontal="center"/>
    </xf>
    <xf numFmtId="0" fontId="12" fillId="0" borderId="0" xfId="2" applyFont="1" applyBorder="1" applyAlignment="1">
      <alignment horizontal="center"/>
    </xf>
    <xf numFmtId="0" fontId="0" fillId="0" borderId="0" xfId="0" applyAlignment="1">
      <alignment horizontal="left" vertical="center" indent="5"/>
    </xf>
    <xf numFmtId="0" fontId="2" fillId="0" borderId="0" xfId="3"/>
    <xf numFmtId="0" fontId="15" fillId="0" borderId="0" xfId="0" applyFont="1" applyAlignment="1">
      <alignment horizontal="left" vertical="center" indent="5"/>
    </xf>
    <xf numFmtId="0" fontId="0" fillId="0" borderId="0" xfId="0" applyAlignment="1">
      <alignment horizontal="right"/>
    </xf>
    <xf numFmtId="166" fontId="10" fillId="0" borderId="0" xfId="2" applyNumberFormat="1" applyFont="1" applyBorder="1" applyAlignment="1"/>
    <xf numFmtId="0" fontId="1" fillId="0" borderId="0" xfId="0" applyFont="1" applyAlignment="1">
      <alignment vertical="center"/>
    </xf>
    <xf numFmtId="0" fontId="1" fillId="0" borderId="0" xfId="0" applyFont="1" applyBorder="1"/>
    <xf numFmtId="0" fontId="0" fillId="0" borderId="0" xfId="0" applyFill="1" applyBorder="1"/>
    <xf numFmtId="0" fontId="1" fillId="0" borderId="0" xfId="0" applyFont="1" applyFill="1" applyBorder="1"/>
    <xf numFmtId="164" fontId="0" fillId="0" borderId="0" xfId="0" applyNumberFormat="1" applyBorder="1" applyAlignment="1">
      <alignment horizontal="center"/>
    </xf>
    <xf numFmtId="164" fontId="0" fillId="0" borderId="0" xfId="0" applyNumberFormat="1" applyFill="1" applyBorder="1" applyAlignment="1">
      <alignment horizontal="center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65" fontId="0" fillId="0" borderId="7" xfId="0" applyNumberFormat="1" applyBorder="1" applyAlignment="1">
      <alignment horizontal="center"/>
    </xf>
    <xf numFmtId="165" fontId="0" fillId="0" borderId="8" xfId="0" applyNumberFormat="1" applyBorder="1" applyAlignment="1">
      <alignment horizontal="center"/>
    </xf>
    <xf numFmtId="11" fontId="0" fillId="0" borderId="8" xfId="0" applyNumberFormat="1" applyBorder="1" applyAlignment="1">
      <alignment horizontal="center"/>
    </xf>
    <xf numFmtId="11" fontId="0" fillId="0" borderId="9" xfId="0" applyNumberFormat="1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2" fontId="0" fillId="0" borderId="5" xfId="0" applyNumberFormat="1" applyBorder="1" applyAlignment="1">
      <alignment horizontal="center"/>
    </xf>
    <xf numFmtId="165" fontId="0" fillId="0" borderId="4" xfId="0" applyNumberFormat="1" applyBorder="1" applyAlignment="1">
      <alignment horizontal="center"/>
    </xf>
    <xf numFmtId="165" fontId="0" fillId="0" borderId="5" xfId="0" applyNumberFormat="1" applyBorder="1" applyAlignment="1">
      <alignment horizontal="center"/>
    </xf>
    <xf numFmtId="11" fontId="0" fillId="0" borderId="5" xfId="0" applyNumberFormat="1" applyBorder="1" applyAlignment="1">
      <alignment horizontal="center"/>
    </xf>
    <xf numFmtId="11" fontId="0" fillId="0" borderId="6" xfId="0" applyNumberFormat="1" applyBorder="1" applyAlignment="1">
      <alignment horizontal="center"/>
    </xf>
    <xf numFmtId="0" fontId="6" fillId="0" borderId="0" xfId="2" applyFont="1" applyBorder="1" applyAlignment="1">
      <alignment horizontal="left"/>
    </xf>
    <xf numFmtId="0" fontId="6" fillId="0" borderId="0" xfId="2" applyFont="1" applyAlignment="1">
      <alignment horizontal="right"/>
    </xf>
    <xf numFmtId="0" fontId="6" fillId="0" borderId="0" xfId="2" applyFont="1" applyAlignment="1">
      <alignment horizontal="center"/>
    </xf>
    <xf numFmtId="0" fontId="17" fillId="0" borderId="0" xfId="4" applyAlignment="1">
      <alignment horizontal="center"/>
    </xf>
    <xf numFmtId="0" fontId="0" fillId="0" borderId="16" xfId="0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/>
    </xf>
    <xf numFmtId="11" fontId="0" fillId="0" borderId="14" xfId="0" applyNumberFormat="1" applyBorder="1" applyAlignment="1">
      <alignment horizontal="center"/>
    </xf>
    <xf numFmtId="11" fontId="0" fillId="0" borderId="15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17" xfId="0" applyBorder="1"/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1" fillId="0" borderId="0" xfId="0" applyFont="1" applyAlignment="1">
      <alignment horizontal="left"/>
    </xf>
    <xf numFmtId="1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1" fontId="0" fillId="0" borderId="2" xfId="0" applyNumberFormat="1" applyBorder="1" applyAlignment="1">
      <alignment horizontal="center"/>
    </xf>
    <xf numFmtId="2" fontId="0" fillId="0" borderId="3" xfId="0" applyNumberFormat="1" applyBorder="1" applyAlignment="1">
      <alignment horizontal="center"/>
    </xf>
    <xf numFmtId="1" fontId="0" fillId="0" borderId="8" xfId="0" applyNumberFormat="1" applyBorder="1" applyAlignment="1">
      <alignment horizontal="center"/>
    </xf>
    <xf numFmtId="0" fontId="0" fillId="0" borderId="22" xfId="0" applyBorder="1"/>
    <xf numFmtId="0" fontId="0" fillId="0" borderId="23" xfId="0" applyBorder="1"/>
    <xf numFmtId="0" fontId="1" fillId="0" borderId="25" xfId="0" applyFont="1" applyBorder="1" applyAlignment="1">
      <alignment horizontal="center"/>
    </xf>
    <xf numFmtId="0" fontId="0" fillId="0" borderId="14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5" fillId="0" borderId="15" xfId="0" applyFont="1" applyBorder="1" applyAlignment="1">
      <alignment horizontal="center"/>
    </xf>
    <xf numFmtId="0" fontId="5" fillId="0" borderId="28" xfId="0" applyFont="1" applyBorder="1" applyAlignment="1">
      <alignment horizontal="center"/>
    </xf>
    <xf numFmtId="0" fontId="5" fillId="0" borderId="29" xfId="0" applyFont="1" applyBorder="1" applyAlignment="1">
      <alignment horizontal="center"/>
    </xf>
    <xf numFmtId="168" fontId="0" fillId="0" borderId="14" xfId="0" applyNumberFormat="1" applyBorder="1" applyAlignment="1">
      <alignment horizontal="center"/>
    </xf>
    <xf numFmtId="169" fontId="0" fillId="0" borderId="26" xfId="0" applyNumberFormat="1" applyBorder="1" applyAlignment="1">
      <alignment horizontal="center"/>
    </xf>
    <xf numFmtId="168" fontId="0" fillId="0" borderId="8" xfId="0" applyNumberFormat="1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9" xfId="0" applyBorder="1"/>
    <xf numFmtId="164" fontId="0" fillId="0" borderId="8" xfId="0" applyNumberFormat="1" applyBorder="1" applyAlignment="1">
      <alignment horizontal="center"/>
    </xf>
    <xf numFmtId="168" fontId="0" fillId="0" borderId="7" xfId="0" applyNumberFormat="1" applyBorder="1" applyAlignment="1">
      <alignment horizontal="center"/>
    </xf>
    <xf numFmtId="168" fontId="0" fillId="0" borderId="27" xfId="0" applyNumberFormat="1" applyBorder="1" applyAlignment="1">
      <alignment horizontal="center"/>
    </xf>
    <xf numFmtId="164" fontId="0" fillId="0" borderId="9" xfId="0" applyNumberFormat="1" applyBorder="1" applyAlignment="1">
      <alignment horizontal="center"/>
    </xf>
    <xf numFmtId="0" fontId="0" fillId="0" borderId="0" xfId="0" applyAlignment="1">
      <alignment wrapText="1"/>
    </xf>
    <xf numFmtId="0" fontId="1" fillId="0" borderId="7" xfId="0" applyFont="1" applyBorder="1" applyAlignment="1">
      <alignment wrapText="1"/>
    </xf>
    <xf numFmtId="0" fontId="5" fillId="0" borderId="31" xfId="0" applyFont="1" applyBorder="1" applyAlignment="1">
      <alignment wrapText="1"/>
    </xf>
    <xf numFmtId="0" fontId="1" fillId="2" borderId="7" xfId="0" applyFont="1" applyFill="1" applyBorder="1" applyAlignment="1">
      <alignment horizontal="center" vertical="center" wrapText="1"/>
    </xf>
    <xf numFmtId="2" fontId="0" fillId="0" borderId="8" xfId="0" applyNumberFormat="1" applyBorder="1" applyAlignment="1">
      <alignment horizontal="center" vertical="center" wrapText="1"/>
    </xf>
    <xf numFmtId="14" fontId="0" fillId="0" borderId="0" xfId="0" applyNumberFormat="1" applyAlignment="1">
      <alignment horizontal="right"/>
    </xf>
    <xf numFmtId="0" fontId="0" fillId="0" borderId="9" xfId="0" applyBorder="1" applyAlignment="1">
      <alignment horizontal="center"/>
    </xf>
    <xf numFmtId="0" fontId="1" fillId="0" borderId="17" xfId="0" applyFont="1" applyBorder="1"/>
    <xf numFmtId="0" fontId="5" fillId="0" borderId="30" xfId="0" applyFont="1" applyBorder="1" applyAlignment="1">
      <alignment horizontal="center"/>
    </xf>
    <xf numFmtId="0" fontId="1" fillId="0" borderId="21" xfId="0" applyFont="1" applyBorder="1"/>
    <xf numFmtId="1" fontId="0" fillId="0" borderId="14" xfId="0" applyNumberFormat="1" applyBorder="1" applyAlignment="1">
      <alignment horizontal="center" vertical="center" wrapText="1"/>
    </xf>
    <xf numFmtId="0" fontId="5" fillId="0" borderId="31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6" xfId="0" applyBorder="1" applyAlignment="1">
      <alignment horizontal="center"/>
    </xf>
    <xf numFmtId="49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/>
    </xf>
    <xf numFmtId="167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 wrapText="1"/>
    </xf>
    <xf numFmtId="2" fontId="0" fillId="0" borderId="14" xfId="0" applyNumberFormat="1" applyBorder="1" applyAlignment="1">
      <alignment horizontal="center"/>
    </xf>
    <xf numFmtId="0" fontId="1" fillId="0" borderId="19" xfId="0" applyFont="1" applyBorder="1"/>
    <xf numFmtId="2" fontId="0" fillId="0" borderId="15" xfId="0" applyNumberFormat="1" applyBorder="1" applyAlignment="1">
      <alignment horizontal="center"/>
    </xf>
    <xf numFmtId="0" fontId="5" fillId="0" borderId="33" xfId="0" applyFont="1" applyBorder="1" applyAlignment="1">
      <alignment horizontal="center"/>
    </xf>
    <xf numFmtId="2" fontId="0" fillId="0" borderId="0" xfId="0" applyNumberFormat="1"/>
    <xf numFmtId="2" fontId="0" fillId="0" borderId="0" xfId="0" applyNumberFormat="1" applyAlignment="1">
      <alignment horizontal="center"/>
    </xf>
    <xf numFmtId="1" fontId="0" fillId="0" borderId="5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" fontId="0" fillId="0" borderId="16" xfId="0" applyNumberFormat="1" applyBorder="1" applyAlignment="1">
      <alignment horizontal="center" vertical="center" wrapText="1"/>
    </xf>
    <xf numFmtId="0" fontId="0" fillId="0" borderId="0" xfId="0" applyAlignment="1">
      <alignment horizontal="left" vertical="center" indent="10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165" fontId="0" fillId="0" borderId="9" xfId="0" applyNumberFormat="1" applyBorder="1" applyAlignment="1">
      <alignment horizontal="center"/>
    </xf>
    <xf numFmtId="11" fontId="0" fillId="0" borderId="7" xfId="0" applyNumberFormat="1" applyBorder="1" applyAlignment="1">
      <alignment horizontal="center"/>
    </xf>
    <xf numFmtId="2" fontId="0" fillId="0" borderId="7" xfId="0" applyNumberFormat="1" applyBorder="1" applyAlignment="1">
      <alignment horizontal="center"/>
    </xf>
    <xf numFmtId="2" fontId="0" fillId="0" borderId="14" xfId="0" applyNumberFormat="1" applyBorder="1" applyAlignment="1">
      <alignment horizontal="center" vertical="center" wrapText="1"/>
    </xf>
    <xf numFmtId="49" fontId="0" fillId="0" borderId="14" xfId="0" applyNumberFormat="1" applyBorder="1" applyAlignment="1">
      <alignment horizontal="center" vertical="center" wrapText="1"/>
    </xf>
    <xf numFmtId="167" fontId="0" fillId="0" borderId="14" xfId="0" applyNumberFormat="1" applyBorder="1" applyAlignment="1">
      <alignment horizontal="center" vertical="center" wrapText="1"/>
    </xf>
    <xf numFmtId="0" fontId="1" fillId="0" borderId="4" xfId="0" applyFont="1" applyBorder="1" applyAlignment="1">
      <alignment wrapText="1"/>
    </xf>
    <xf numFmtId="0" fontId="5" fillId="0" borderId="33" xfId="0" applyFont="1" applyBorder="1" applyAlignment="1">
      <alignment wrapText="1"/>
    </xf>
    <xf numFmtId="0" fontId="18" fillId="0" borderId="17" xfId="0" applyFont="1" applyBorder="1" applyAlignment="1">
      <alignment vertical="top" wrapText="1"/>
    </xf>
    <xf numFmtId="0" fontId="18" fillId="0" borderId="18" xfId="0" applyFont="1" applyBorder="1" applyAlignment="1">
      <alignment vertical="top" wrapText="1"/>
    </xf>
    <xf numFmtId="0" fontId="0" fillId="0" borderId="18" xfId="0" applyBorder="1" applyAlignment="1">
      <alignment wrapText="1"/>
    </xf>
    <xf numFmtId="0" fontId="18" fillId="0" borderId="21" xfId="0" applyFont="1" applyBorder="1" applyAlignment="1">
      <alignment vertical="top" wrapText="1"/>
    </xf>
    <xf numFmtId="0" fontId="18" fillId="0" borderId="0" xfId="0" applyFont="1" applyAlignment="1">
      <alignment vertical="top" wrapText="1"/>
    </xf>
    <xf numFmtId="2" fontId="0" fillId="0" borderId="27" xfId="0" applyNumberFormat="1" applyBorder="1" applyAlignment="1">
      <alignment horizontal="center"/>
    </xf>
    <xf numFmtId="2" fontId="0" fillId="0" borderId="29" xfId="0" applyNumberFormat="1" applyBorder="1" applyAlignment="1">
      <alignment horizontal="center"/>
    </xf>
    <xf numFmtId="0" fontId="0" fillId="0" borderId="0" xfId="0"/>
    <xf numFmtId="0" fontId="0" fillId="0" borderId="0" xfId="0"/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2" fontId="0" fillId="0" borderId="9" xfId="0" applyNumberFormat="1" applyBorder="1" applyAlignment="1">
      <alignment horizontal="center"/>
    </xf>
    <xf numFmtId="2" fontId="0" fillId="0" borderId="8" xfId="0" applyNumberFormat="1" applyBorder="1" applyAlignment="1">
      <alignment horizontal="center"/>
    </xf>
    <xf numFmtId="0" fontId="0" fillId="0" borderId="0" xfId="0" applyAlignment="1">
      <alignment horizontal="left" vertical="center" indent="5"/>
    </xf>
    <xf numFmtId="165" fontId="0" fillId="0" borderId="7" xfId="0" applyNumberFormat="1" applyBorder="1" applyAlignment="1">
      <alignment horizontal="center"/>
    </xf>
    <xf numFmtId="165" fontId="0" fillId="0" borderId="8" xfId="0" applyNumberFormat="1" applyBorder="1" applyAlignment="1">
      <alignment horizontal="center"/>
    </xf>
    <xf numFmtId="11" fontId="0" fillId="0" borderId="8" xfId="0" applyNumberFormat="1" applyBorder="1" applyAlignment="1">
      <alignment horizontal="center"/>
    </xf>
    <xf numFmtId="11" fontId="0" fillId="0" borderId="9" xfId="0" applyNumberFormat="1" applyBorder="1" applyAlignment="1">
      <alignment horizontal="center"/>
    </xf>
    <xf numFmtId="0" fontId="0" fillId="0" borderId="0" xfId="0" applyAlignment="1">
      <alignment horizontal="center"/>
    </xf>
    <xf numFmtId="1" fontId="0" fillId="0" borderId="8" xfId="0" applyNumberFormat="1" applyBorder="1" applyAlignment="1">
      <alignment horizontal="center"/>
    </xf>
    <xf numFmtId="2" fontId="0" fillId="0" borderId="14" xfId="0" applyNumberFormat="1" applyBorder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Alignment="1">
      <alignment horizontal="left" vertical="center" indent="10"/>
    </xf>
    <xf numFmtId="2" fontId="0" fillId="0" borderId="0" xfId="0" applyNumberFormat="1"/>
    <xf numFmtId="0" fontId="0" fillId="0" borderId="0" xfId="0" applyBorder="1" applyAlignment="1">
      <alignment horizontal="center"/>
    </xf>
    <xf numFmtId="2" fontId="0" fillId="0" borderId="0" xfId="0" applyNumberFormat="1" applyBorder="1" applyAlignment="1">
      <alignment horizontal="center"/>
    </xf>
    <xf numFmtId="165" fontId="0" fillId="4" borderId="10" xfId="0" applyNumberFormat="1" applyFill="1" applyBorder="1" applyAlignment="1">
      <alignment horizontal="center"/>
    </xf>
    <xf numFmtId="165" fontId="0" fillId="4" borderId="11" xfId="0" applyNumberFormat="1" applyFill="1" applyBorder="1" applyAlignment="1">
      <alignment horizontal="center"/>
    </xf>
    <xf numFmtId="2" fontId="0" fillId="4" borderId="11" xfId="0" applyNumberFormat="1" applyFill="1" applyBorder="1" applyAlignment="1">
      <alignment horizontal="center"/>
    </xf>
    <xf numFmtId="1" fontId="0" fillId="4" borderId="11" xfId="0" applyNumberFormat="1" applyFill="1" applyBorder="1" applyAlignment="1">
      <alignment horizontal="center"/>
    </xf>
    <xf numFmtId="11" fontId="0" fillId="4" borderId="11" xfId="0" applyNumberFormat="1" applyFill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0" fillId="0" borderId="26" xfId="0" applyBorder="1" applyAlignment="1">
      <alignment horizontal="center" vertical="center" wrapText="1"/>
    </xf>
    <xf numFmtId="0" fontId="1" fillId="0" borderId="24" xfId="0" applyFont="1" applyBorder="1" applyAlignment="1">
      <alignment horizontal="center"/>
    </xf>
    <xf numFmtId="0" fontId="0" fillId="0" borderId="26" xfId="0" applyBorder="1" applyAlignment="1">
      <alignment horizontal="center" vertical="center" wrapText="1"/>
    </xf>
    <xf numFmtId="11" fontId="0" fillId="0" borderId="0" xfId="0" applyNumberFormat="1" applyAlignment="1">
      <alignment horizontal="center"/>
    </xf>
    <xf numFmtId="0" fontId="5" fillId="0" borderId="4" xfId="0" applyFont="1" applyBorder="1"/>
    <xf numFmtId="0" fontId="5" fillId="0" borderId="6" xfId="0" applyFont="1" applyBorder="1"/>
    <xf numFmtId="169" fontId="0" fillId="0" borderId="7" xfId="0" applyNumberFormat="1" applyBorder="1" applyAlignment="1">
      <alignment horizontal="center"/>
    </xf>
    <xf numFmtId="164" fontId="0" fillId="0" borderId="9" xfId="0" applyNumberFormat="1" applyBorder="1" applyAlignment="1">
      <alignment horizontal="center" vertical="center" wrapText="1"/>
    </xf>
    <xf numFmtId="0" fontId="1" fillId="0" borderId="7" xfId="0" applyFont="1" applyBorder="1"/>
    <xf numFmtId="164" fontId="0" fillId="0" borderId="20" xfId="0" applyNumberFormat="1" applyBorder="1" applyAlignment="1">
      <alignment horizontal="center"/>
    </xf>
    <xf numFmtId="0" fontId="17" fillId="0" borderId="0" xfId="4" applyAlignment="1">
      <alignment horizontal="right"/>
    </xf>
    <xf numFmtId="0" fontId="1" fillId="0" borderId="24" xfId="0" applyFont="1" applyBorder="1" applyAlignment="1">
      <alignment horizontal="center"/>
    </xf>
    <xf numFmtId="0" fontId="0" fillId="0" borderId="26" xfId="0" applyBorder="1" applyAlignment="1">
      <alignment horizontal="center" vertical="center" wrapText="1"/>
    </xf>
    <xf numFmtId="0" fontId="1" fillId="0" borderId="24" xfId="0" applyFont="1" applyBorder="1" applyAlignment="1">
      <alignment horizontal="center"/>
    </xf>
    <xf numFmtId="0" fontId="0" fillId="0" borderId="26" xfId="0" applyBorder="1" applyAlignment="1">
      <alignment horizontal="center" vertical="center" wrapText="1"/>
    </xf>
    <xf numFmtId="0" fontId="1" fillId="0" borderId="24" xfId="0" applyFont="1" applyBorder="1" applyAlignment="1">
      <alignment horizontal="center"/>
    </xf>
    <xf numFmtId="0" fontId="0" fillId="0" borderId="26" xfId="0" applyBorder="1" applyAlignment="1">
      <alignment horizontal="center" vertical="center" wrapText="1"/>
    </xf>
    <xf numFmtId="0" fontId="0" fillId="0" borderId="0" xfId="0"/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2" fontId="0" fillId="0" borderId="0" xfId="0" applyNumberFormat="1"/>
    <xf numFmtId="2" fontId="0" fillId="0" borderId="0" xfId="0" applyNumberFormat="1" applyAlignment="1">
      <alignment horizontal="center"/>
    </xf>
    <xf numFmtId="0" fontId="0" fillId="0" borderId="0" xfId="0" applyBorder="1" applyAlignment="1">
      <alignment horizontal="center"/>
    </xf>
    <xf numFmtId="2" fontId="0" fillId="0" borderId="0" xfId="0" applyNumberFormat="1" applyBorder="1" applyAlignment="1">
      <alignment horizontal="center"/>
    </xf>
    <xf numFmtId="165" fontId="0" fillId="0" borderId="0" xfId="0" applyNumberFormat="1" applyFill="1" applyBorder="1" applyAlignment="1">
      <alignment horizontal="center"/>
    </xf>
    <xf numFmtId="2" fontId="0" fillId="0" borderId="0" xfId="0" applyNumberFormat="1" applyFill="1" applyBorder="1" applyAlignment="1">
      <alignment horizontal="center"/>
    </xf>
    <xf numFmtId="1" fontId="0" fillId="0" borderId="0" xfId="0" applyNumberFormat="1" applyFill="1" applyBorder="1" applyAlignment="1">
      <alignment horizontal="center"/>
    </xf>
    <xf numFmtId="11" fontId="0" fillId="0" borderId="0" xfId="0" applyNumberFormat="1" applyFill="1" applyBorder="1" applyAlignment="1">
      <alignment horizontal="center"/>
    </xf>
    <xf numFmtId="0" fontId="0" fillId="0" borderId="0" xfId="0" applyAlignment="1">
      <alignment horizontal="left"/>
    </xf>
    <xf numFmtId="0" fontId="1" fillId="0" borderId="0" xfId="0" applyFont="1" applyAlignment="1">
      <alignment horizontal="left"/>
    </xf>
    <xf numFmtId="0" fontId="4" fillId="0" borderId="0" xfId="1" applyFont="1" applyAlignment="1" applyProtection="1">
      <alignment horizontal="center" vertical="center"/>
    </xf>
    <xf numFmtId="0" fontId="1" fillId="0" borderId="10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1" fillId="0" borderId="22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3" xfId="0" applyFont="1" applyBorder="1" applyAlignment="1">
      <alignment horizontal="center"/>
    </xf>
    <xf numFmtId="0" fontId="4" fillId="0" borderId="0" xfId="1" applyFont="1" applyAlignment="1">
      <alignment horizontal="center" vertical="center"/>
    </xf>
    <xf numFmtId="165" fontId="0" fillId="0" borderId="22" xfId="0" applyNumberFormat="1" applyBorder="1" applyAlignment="1">
      <alignment horizontal="center"/>
    </xf>
    <xf numFmtId="165" fontId="0" fillId="0" borderId="24" xfId="0" applyNumberFormat="1" applyBorder="1" applyAlignment="1">
      <alignment horizontal="center"/>
    </xf>
    <xf numFmtId="165" fontId="0" fillId="0" borderId="23" xfId="0" applyNumberFormat="1" applyBorder="1" applyAlignment="1">
      <alignment horizontal="center"/>
    </xf>
    <xf numFmtId="0" fontId="1" fillId="3" borderId="17" xfId="0" applyFont="1" applyFill="1" applyBorder="1" applyAlignment="1">
      <alignment horizontal="center" vertical="center" wrapText="1"/>
    </xf>
    <xf numFmtId="0" fontId="1" fillId="3" borderId="18" xfId="0" applyFont="1" applyFill="1" applyBorder="1" applyAlignment="1">
      <alignment horizontal="center" vertical="center" wrapText="1"/>
    </xf>
    <xf numFmtId="0" fontId="1" fillId="3" borderId="21" xfId="0" applyFont="1" applyFill="1" applyBorder="1" applyAlignment="1">
      <alignment horizontal="center" vertical="center" wrapText="1"/>
    </xf>
    <xf numFmtId="0" fontId="1" fillId="3" borderId="0" xfId="0" applyFont="1" applyFill="1" applyAlignment="1">
      <alignment horizontal="center" vertical="center" wrapText="1"/>
    </xf>
    <xf numFmtId="0" fontId="1" fillId="3" borderId="32" xfId="0" applyFont="1" applyFill="1" applyBorder="1" applyAlignment="1">
      <alignment horizontal="center" vertical="center" wrapText="1"/>
    </xf>
    <xf numFmtId="0" fontId="1" fillId="3" borderId="35" xfId="0" applyFont="1" applyFill="1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</cellXfs>
  <cellStyles count="5">
    <cellStyle name="Hyperlink" xfId="4" builtinId="8"/>
    <cellStyle name="Normal" xfId="0" builtinId="0"/>
    <cellStyle name="Normal 2" xfId="3" xr:uid="{C455B660-6CC4-4875-804F-A4424E92F660}"/>
    <cellStyle name="Normal_Book2" xfId="2" xr:uid="{1B1CAC19-76E5-4544-9EB4-A6AD3972F200}"/>
    <cellStyle name="Normal_HG-DATA_1" xfId="1" xr:uid="{2D102986-2EA7-436A-8747-D1988BE1E35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7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8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8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9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9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10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1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1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1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1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'Project Summary'!$N$11</c:f>
              <c:strCache>
                <c:ptCount val="1"/>
                <c:pt idx="0">
                  <c:v>&lt; 10nm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'Project Summary'!$D$13:$D$33</c:f>
              <c:numCache>
                <c:formatCode>0.00</c:formatCode>
                <c:ptCount val="21"/>
                <c:pt idx="0">
                  <c:v>2503</c:v>
                </c:pt>
                <c:pt idx="1">
                  <c:v>3400</c:v>
                </c:pt>
                <c:pt idx="2">
                  <c:v>4540</c:v>
                </c:pt>
                <c:pt idx="3">
                  <c:v>4706</c:v>
                </c:pt>
                <c:pt idx="4">
                  <c:v>4800</c:v>
                </c:pt>
                <c:pt idx="5">
                  <c:v>5000</c:v>
                </c:pt>
                <c:pt idx="6">
                  <c:v>5020</c:v>
                </c:pt>
                <c:pt idx="7">
                  <c:v>5066</c:v>
                </c:pt>
                <c:pt idx="8">
                  <c:v>5718</c:v>
                </c:pt>
                <c:pt idx="9">
                  <c:v>5757</c:v>
                </c:pt>
                <c:pt idx="10">
                  <c:v>6070</c:v>
                </c:pt>
                <c:pt idx="11">
                  <c:v>6070</c:v>
                </c:pt>
                <c:pt idx="12">
                  <c:v>6318</c:v>
                </c:pt>
                <c:pt idx="13">
                  <c:v>6346</c:v>
                </c:pt>
                <c:pt idx="14">
                  <c:v>6380</c:v>
                </c:pt>
                <c:pt idx="15">
                  <c:v>6520</c:v>
                </c:pt>
                <c:pt idx="16">
                  <c:v>6750</c:v>
                </c:pt>
                <c:pt idx="17">
                  <c:v>6810</c:v>
                </c:pt>
                <c:pt idx="18">
                  <c:v>6910</c:v>
                </c:pt>
                <c:pt idx="19">
                  <c:v>8200</c:v>
                </c:pt>
                <c:pt idx="20">
                  <c:v>8505</c:v>
                </c:pt>
              </c:numCache>
            </c:numRef>
          </c:cat>
          <c:val>
            <c:numRef>
              <c:f>'Project Summary'!$N$13:$N$33</c:f>
              <c:numCache>
                <c:formatCode>0.0</c:formatCode>
                <c:ptCount val="21"/>
                <c:pt idx="0">
                  <c:v>5.7519476484655581</c:v>
                </c:pt>
                <c:pt idx="1">
                  <c:v>4.0243959287597963</c:v>
                </c:pt>
                <c:pt idx="2">
                  <c:v>3.2089070553565571</c:v>
                </c:pt>
                <c:pt idx="3">
                  <c:v>1.2003626753736538</c:v>
                </c:pt>
                <c:pt idx="4">
                  <c:v>4.2473396534842847</c:v>
                </c:pt>
                <c:pt idx="5">
                  <c:v>3.1659382807890655</c:v>
                </c:pt>
                <c:pt idx="6">
                  <c:v>4.4371550919629126</c:v>
                </c:pt>
                <c:pt idx="7">
                  <c:v>3.188275086251168</c:v>
                </c:pt>
                <c:pt idx="8">
                  <c:v>4.2575609856063661</c:v>
                </c:pt>
                <c:pt idx="9">
                  <c:v>4.3375658625135705</c:v>
                </c:pt>
                <c:pt idx="10">
                  <c:v>3.6845238048852162</c:v>
                </c:pt>
                <c:pt idx="11">
                  <c:v>3.0116315170212586</c:v>
                </c:pt>
                <c:pt idx="12">
                  <c:v>3.2414867917774157</c:v>
                </c:pt>
                <c:pt idx="13">
                  <c:v>5.6955289487474321</c:v>
                </c:pt>
                <c:pt idx="14">
                  <c:v>5.9267648059792757</c:v>
                </c:pt>
                <c:pt idx="15">
                  <c:v>3.2912284320339795</c:v>
                </c:pt>
                <c:pt idx="16">
                  <c:v>3.099494148441817</c:v>
                </c:pt>
                <c:pt idx="17">
                  <c:v>4.9299955433275295</c:v>
                </c:pt>
                <c:pt idx="18">
                  <c:v>3.8116378550568668</c:v>
                </c:pt>
                <c:pt idx="19">
                  <c:v>4.7190694951874734</c:v>
                </c:pt>
                <c:pt idx="20">
                  <c:v>2.3839922652864489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B2-4647-9480-2C49309CBACD}"/>
            </c:ext>
          </c:extLst>
        </c:ser>
        <c:ser>
          <c:idx val="1"/>
          <c:order val="1"/>
          <c:tx>
            <c:strRef>
              <c:f>'Project Summary'!$O$11</c:f>
              <c:strCache>
                <c:ptCount val="1"/>
                <c:pt idx="0">
                  <c:v>10-100nm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numRef>
              <c:f>'Project Summary'!$D$13:$D$33</c:f>
              <c:numCache>
                <c:formatCode>0.00</c:formatCode>
                <c:ptCount val="21"/>
                <c:pt idx="0">
                  <c:v>2503</c:v>
                </c:pt>
                <c:pt idx="1">
                  <c:v>3400</c:v>
                </c:pt>
                <c:pt idx="2">
                  <c:v>4540</c:v>
                </c:pt>
                <c:pt idx="3">
                  <c:v>4706</c:v>
                </c:pt>
                <c:pt idx="4">
                  <c:v>4800</c:v>
                </c:pt>
                <c:pt idx="5">
                  <c:v>5000</c:v>
                </c:pt>
                <c:pt idx="6">
                  <c:v>5020</c:v>
                </c:pt>
                <c:pt idx="7">
                  <c:v>5066</c:v>
                </c:pt>
                <c:pt idx="8">
                  <c:v>5718</c:v>
                </c:pt>
                <c:pt idx="9">
                  <c:v>5757</c:v>
                </c:pt>
                <c:pt idx="10">
                  <c:v>6070</c:v>
                </c:pt>
                <c:pt idx="11">
                  <c:v>6070</c:v>
                </c:pt>
                <c:pt idx="12">
                  <c:v>6318</c:v>
                </c:pt>
                <c:pt idx="13">
                  <c:v>6346</c:v>
                </c:pt>
                <c:pt idx="14">
                  <c:v>6380</c:v>
                </c:pt>
                <c:pt idx="15">
                  <c:v>6520</c:v>
                </c:pt>
                <c:pt idx="16">
                  <c:v>6750</c:v>
                </c:pt>
                <c:pt idx="17">
                  <c:v>6810</c:v>
                </c:pt>
                <c:pt idx="18">
                  <c:v>6910</c:v>
                </c:pt>
                <c:pt idx="19">
                  <c:v>8200</c:v>
                </c:pt>
                <c:pt idx="20">
                  <c:v>8505</c:v>
                </c:pt>
              </c:numCache>
            </c:numRef>
          </c:cat>
          <c:val>
            <c:numRef>
              <c:f>'Project Summary'!$O$13:$O$33</c:f>
              <c:numCache>
                <c:formatCode>0.0</c:formatCode>
                <c:ptCount val="21"/>
                <c:pt idx="0">
                  <c:v>2.7592431277467608</c:v>
                </c:pt>
                <c:pt idx="1">
                  <c:v>1.9644094258724103</c:v>
                </c:pt>
                <c:pt idx="2">
                  <c:v>2.8821255028404345</c:v>
                </c:pt>
                <c:pt idx="3">
                  <c:v>0.38314435344875591</c:v>
                </c:pt>
                <c:pt idx="4">
                  <c:v>1.1436298056406975</c:v>
                </c:pt>
                <c:pt idx="5">
                  <c:v>3.0798718594569356</c:v>
                </c:pt>
                <c:pt idx="6">
                  <c:v>1.4714386684905176</c:v>
                </c:pt>
                <c:pt idx="7">
                  <c:v>2.8945166107295788</c:v>
                </c:pt>
                <c:pt idx="8">
                  <c:v>2.3028559067630967</c:v>
                </c:pt>
                <c:pt idx="9">
                  <c:v>2.2089333094808548</c:v>
                </c:pt>
                <c:pt idx="10">
                  <c:v>1.9567604412922837</c:v>
                </c:pt>
                <c:pt idx="11">
                  <c:v>2.0473006026793397</c:v>
                </c:pt>
                <c:pt idx="12">
                  <c:v>0.64839979574970885</c:v>
                </c:pt>
                <c:pt idx="13">
                  <c:v>2.5917916833391628</c:v>
                </c:pt>
                <c:pt idx="14">
                  <c:v>2.0514195413671872</c:v>
                </c:pt>
                <c:pt idx="15">
                  <c:v>2.1103997247138668</c:v>
                </c:pt>
                <c:pt idx="16">
                  <c:v>1.5404326507542512</c:v>
                </c:pt>
                <c:pt idx="17">
                  <c:v>1.5980613915160506</c:v>
                </c:pt>
                <c:pt idx="18">
                  <c:v>1.6118160960051431</c:v>
                </c:pt>
                <c:pt idx="19">
                  <c:v>1.5497657160235845</c:v>
                </c:pt>
                <c:pt idx="20">
                  <c:v>0.49793281310997523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B2-4647-9480-2C49309CBACD}"/>
            </c:ext>
          </c:extLst>
        </c:ser>
        <c:ser>
          <c:idx val="2"/>
          <c:order val="2"/>
          <c:tx>
            <c:strRef>
              <c:f>'Project Summary'!$P$11</c:f>
              <c:strCache>
                <c:ptCount val="1"/>
                <c:pt idx="0">
                  <c:v>100-1000nm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'Project Summary'!$D$13:$D$33</c:f>
              <c:numCache>
                <c:formatCode>0.00</c:formatCode>
                <c:ptCount val="21"/>
                <c:pt idx="0">
                  <c:v>2503</c:v>
                </c:pt>
                <c:pt idx="1">
                  <c:v>3400</c:v>
                </c:pt>
                <c:pt idx="2">
                  <c:v>4540</c:v>
                </c:pt>
                <c:pt idx="3">
                  <c:v>4706</c:v>
                </c:pt>
                <c:pt idx="4">
                  <c:v>4800</c:v>
                </c:pt>
                <c:pt idx="5">
                  <c:v>5000</c:v>
                </c:pt>
                <c:pt idx="6">
                  <c:v>5020</c:v>
                </c:pt>
                <c:pt idx="7">
                  <c:v>5066</c:v>
                </c:pt>
                <c:pt idx="8">
                  <c:v>5718</c:v>
                </c:pt>
                <c:pt idx="9">
                  <c:v>5757</c:v>
                </c:pt>
                <c:pt idx="10">
                  <c:v>6070</c:v>
                </c:pt>
                <c:pt idx="11">
                  <c:v>6070</c:v>
                </c:pt>
                <c:pt idx="12">
                  <c:v>6318</c:v>
                </c:pt>
                <c:pt idx="13">
                  <c:v>6346</c:v>
                </c:pt>
                <c:pt idx="14">
                  <c:v>6380</c:v>
                </c:pt>
                <c:pt idx="15">
                  <c:v>6520</c:v>
                </c:pt>
                <c:pt idx="16">
                  <c:v>6750</c:v>
                </c:pt>
                <c:pt idx="17">
                  <c:v>6810</c:v>
                </c:pt>
                <c:pt idx="18">
                  <c:v>6910</c:v>
                </c:pt>
                <c:pt idx="19">
                  <c:v>8200</c:v>
                </c:pt>
                <c:pt idx="20">
                  <c:v>8505</c:v>
                </c:pt>
              </c:numCache>
            </c:numRef>
          </c:cat>
          <c:val>
            <c:numRef>
              <c:f>'Project Summary'!$P$13:$P$33</c:f>
              <c:numCache>
                <c:formatCode>0.0</c:formatCode>
                <c:ptCount val="21"/>
                <c:pt idx="0">
                  <c:v>0.24420330408545135</c:v>
                </c:pt>
                <c:pt idx="1">
                  <c:v>0.49681533083575025</c:v>
                </c:pt>
                <c:pt idx="2">
                  <c:v>0.78418153989953854</c:v>
                </c:pt>
                <c:pt idx="3">
                  <c:v>0.11918336487006061</c:v>
                </c:pt>
                <c:pt idx="4">
                  <c:v>0.29927997964676906</c:v>
                </c:pt>
                <c:pt idx="5">
                  <c:v>2.9659030598354548</c:v>
                </c:pt>
                <c:pt idx="6">
                  <c:v>0.49649021010399508</c:v>
                </c:pt>
                <c:pt idx="7">
                  <c:v>1.1484064578791853</c:v>
                </c:pt>
                <c:pt idx="8">
                  <c:v>0.33640743035785736</c:v>
                </c:pt>
                <c:pt idx="9">
                  <c:v>0.60833831295247409</c:v>
                </c:pt>
                <c:pt idx="10">
                  <c:v>0.88507444908316968</c:v>
                </c:pt>
                <c:pt idx="11">
                  <c:v>1.2152045884928993</c:v>
                </c:pt>
                <c:pt idx="12">
                  <c:v>0.13918837993618177</c:v>
                </c:pt>
                <c:pt idx="13">
                  <c:v>0.55860886469016757</c:v>
                </c:pt>
                <c:pt idx="14">
                  <c:v>0.55011009898253438</c:v>
                </c:pt>
                <c:pt idx="15">
                  <c:v>0.68702451594496072</c:v>
                </c:pt>
                <c:pt idx="16">
                  <c:v>0.67935480716141283</c:v>
                </c:pt>
                <c:pt idx="17">
                  <c:v>0.44679843274763198</c:v>
                </c:pt>
                <c:pt idx="18">
                  <c:v>0.70535760155172467</c:v>
                </c:pt>
                <c:pt idx="19">
                  <c:v>0.51187475164928808</c:v>
                </c:pt>
                <c:pt idx="20">
                  <c:v>6.8644315347251864E-2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3B2-4647-9480-2C49309CBACD}"/>
            </c:ext>
          </c:extLst>
        </c:ser>
        <c:ser>
          <c:idx val="3"/>
          <c:order val="3"/>
          <c:tx>
            <c:strRef>
              <c:f>'Project Summary'!$Q$11</c:f>
              <c:strCache>
                <c:ptCount val="1"/>
                <c:pt idx="0">
                  <c:v>1000-10000nm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'Project Summary'!$D$13:$D$33</c:f>
              <c:numCache>
                <c:formatCode>0.00</c:formatCode>
                <c:ptCount val="21"/>
                <c:pt idx="0">
                  <c:v>2503</c:v>
                </c:pt>
                <c:pt idx="1">
                  <c:v>3400</c:v>
                </c:pt>
                <c:pt idx="2">
                  <c:v>4540</c:v>
                </c:pt>
                <c:pt idx="3">
                  <c:v>4706</c:v>
                </c:pt>
                <c:pt idx="4">
                  <c:v>4800</c:v>
                </c:pt>
                <c:pt idx="5">
                  <c:v>5000</c:v>
                </c:pt>
                <c:pt idx="6">
                  <c:v>5020</c:v>
                </c:pt>
                <c:pt idx="7">
                  <c:v>5066</c:v>
                </c:pt>
                <c:pt idx="8">
                  <c:v>5718</c:v>
                </c:pt>
                <c:pt idx="9">
                  <c:v>5757</c:v>
                </c:pt>
                <c:pt idx="10">
                  <c:v>6070</c:v>
                </c:pt>
                <c:pt idx="11">
                  <c:v>6070</c:v>
                </c:pt>
                <c:pt idx="12">
                  <c:v>6318</c:v>
                </c:pt>
                <c:pt idx="13">
                  <c:v>6346</c:v>
                </c:pt>
                <c:pt idx="14">
                  <c:v>6380</c:v>
                </c:pt>
                <c:pt idx="15">
                  <c:v>6520</c:v>
                </c:pt>
                <c:pt idx="16">
                  <c:v>6750</c:v>
                </c:pt>
                <c:pt idx="17">
                  <c:v>6810</c:v>
                </c:pt>
                <c:pt idx="18">
                  <c:v>6910</c:v>
                </c:pt>
                <c:pt idx="19">
                  <c:v>8200</c:v>
                </c:pt>
                <c:pt idx="20">
                  <c:v>8505</c:v>
                </c:pt>
              </c:numCache>
            </c:numRef>
          </c:cat>
          <c:val>
            <c:numRef>
              <c:f>'Project Summary'!$Q$13:$Q$33</c:f>
              <c:numCache>
                <c:formatCode>0.0</c:formatCode>
                <c:ptCount val="21"/>
                <c:pt idx="0">
                  <c:v>9.933995033900006E-2</c:v>
                </c:pt>
                <c:pt idx="1">
                  <c:v>0.17384205002778197</c:v>
                </c:pt>
                <c:pt idx="2">
                  <c:v>0.1898440388561195</c:v>
                </c:pt>
                <c:pt idx="3">
                  <c:v>1.5214740283634034E-2</c:v>
                </c:pt>
                <c:pt idx="4">
                  <c:v>0.14858065066611667</c:v>
                </c:pt>
                <c:pt idx="5">
                  <c:v>1.8413748964687016</c:v>
                </c:pt>
                <c:pt idx="6">
                  <c:v>0.29280844513280935</c:v>
                </c:pt>
                <c:pt idx="7">
                  <c:v>0.29116898857343065</c:v>
                </c:pt>
                <c:pt idx="8">
                  <c:v>0.11817570294334967</c:v>
                </c:pt>
                <c:pt idx="9">
                  <c:v>0.26038375969565519</c:v>
                </c:pt>
                <c:pt idx="10">
                  <c:v>0</c:v>
                </c:pt>
                <c:pt idx="11">
                  <c:v>0.21979432013327685</c:v>
                </c:pt>
                <c:pt idx="12">
                  <c:v>2.7022083066681652E-2</c:v>
                </c:pt>
                <c:pt idx="13">
                  <c:v>0</c:v>
                </c:pt>
                <c:pt idx="14">
                  <c:v>0.4181077805904887</c:v>
                </c:pt>
                <c:pt idx="15">
                  <c:v>0.21708202141141708</c:v>
                </c:pt>
                <c:pt idx="16">
                  <c:v>0.15059445879418823</c:v>
                </c:pt>
                <c:pt idx="17">
                  <c:v>0.15695357338333343</c:v>
                </c:pt>
                <c:pt idx="18">
                  <c:v>0.26325296702764706</c:v>
                </c:pt>
                <c:pt idx="19">
                  <c:v>0.29708771177367893</c:v>
                </c:pt>
                <c:pt idx="20">
                  <c:v>9.9773696913561041E-2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3B2-4647-9480-2C49309CBACD}"/>
            </c:ext>
          </c:extLst>
        </c:ser>
        <c:ser>
          <c:idx val="4"/>
          <c:order val="4"/>
          <c:tx>
            <c:strRef>
              <c:f>'Project Summary'!$R$11</c:f>
              <c:strCache>
                <c:ptCount val="1"/>
                <c:pt idx="0">
                  <c:v>&gt;100000nm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'Project Summary'!$D$13:$D$33</c:f>
              <c:numCache>
                <c:formatCode>0.00</c:formatCode>
                <c:ptCount val="21"/>
                <c:pt idx="0">
                  <c:v>2503</c:v>
                </c:pt>
                <c:pt idx="1">
                  <c:v>3400</c:v>
                </c:pt>
                <c:pt idx="2">
                  <c:v>4540</c:v>
                </c:pt>
                <c:pt idx="3">
                  <c:v>4706</c:v>
                </c:pt>
                <c:pt idx="4">
                  <c:v>4800</c:v>
                </c:pt>
                <c:pt idx="5">
                  <c:v>5000</c:v>
                </c:pt>
                <c:pt idx="6">
                  <c:v>5020</c:v>
                </c:pt>
                <c:pt idx="7">
                  <c:v>5066</c:v>
                </c:pt>
                <c:pt idx="8">
                  <c:v>5718</c:v>
                </c:pt>
                <c:pt idx="9">
                  <c:v>5757</c:v>
                </c:pt>
                <c:pt idx="10">
                  <c:v>6070</c:v>
                </c:pt>
                <c:pt idx="11">
                  <c:v>6070</c:v>
                </c:pt>
                <c:pt idx="12">
                  <c:v>6318</c:v>
                </c:pt>
                <c:pt idx="13">
                  <c:v>6346</c:v>
                </c:pt>
                <c:pt idx="14">
                  <c:v>6380</c:v>
                </c:pt>
                <c:pt idx="15">
                  <c:v>6520</c:v>
                </c:pt>
                <c:pt idx="16">
                  <c:v>6750</c:v>
                </c:pt>
                <c:pt idx="17">
                  <c:v>6810</c:v>
                </c:pt>
                <c:pt idx="18">
                  <c:v>6910</c:v>
                </c:pt>
                <c:pt idx="19">
                  <c:v>8200</c:v>
                </c:pt>
                <c:pt idx="20">
                  <c:v>8505</c:v>
                </c:pt>
              </c:numCache>
            </c:numRef>
          </c:cat>
          <c:val>
            <c:numRef>
              <c:f>'Project Summary'!$R$13:$R$33</c:f>
              <c:numCache>
                <c:formatCode>0.0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0.38228954836885853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3.6037914981686063E-2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3B2-4647-9480-2C49309CBA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1659664"/>
        <c:axId val="9759696"/>
      </c:barChart>
      <c:catAx>
        <c:axId val="11659664"/>
        <c:scaling>
          <c:orientation val="maxMin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>
                    <a:solidFill>
                      <a:sysClr val="windowText" lastClr="000000"/>
                    </a:solidFill>
                  </a:rPr>
                  <a:t>Sample Depth (ft)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759696"/>
        <c:crosses val="autoZero"/>
        <c:auto val="1"/>
        <c:lblAlgn val="ctr"/>
        <c:lblOffset val="100"/>
        <c:noMultiLvlLbl val="0"/>
      </c:catAx>
      <c:valAx>
        <c:axId val="9759696"/>
        <c:scaling>
          <c:orientation val="minMax"/>
          <c:max val="16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>
                    <a:solidFill>
                      <a:sysClr val="windowText" lastClr="000000"/>
                    </a:solidFill>
                  </a:rPr>
                  <a:t> Ambient Porosity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out"/>
        <c:minorTickMark val="in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659664"/>
        <c:crosses val="max"/>
        <c:crossBetween val="between"/>
        <c:minorUnit val="1"/>
      </c:valAx>
      <c:spPr>
        <a:noFill/>
        <a:ln>
          <a:noFill/>
        </a:ln>
        <a:effectLst/>
      </c:spPr>
    </c:plotArea>
    <c:legend>
      <c:legendPos val="t"/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416330170267179"/>
          <c:y val="6.6933844807860562E-2"/>
          <c:w val="0.7896081499427956"/>
          <c:h val="0.81585083114610679"/>
        </c:manualLayout>
      </c:layout>
      <c:scatterChart>
        <c:scatterStyle val="smoothMarker"/>
        <c:varyColors val="0"/>
        <c:ser>
          <c:idx val="0"/>
          <c:order val="0"/>
          <c:spPr>
            <a:ln w="19050">
              <a:noFill/>
            </a:ln>
          </c:spPr>
          <c:marker>
            <c:symbol val="square"/>
            <c:size val="10"/>
            <c:spPr>
              <a:solidFill>
                <a:schemeClr val="accent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'Project Summary'!$G$13:$G$33</c:f>
              <c:numCache>
                <c:formatCode>0.0</c:formatCode>
                <c:ptCount val="21"/>
                <c:pt idx="0">
                  <c:v>8.8547340306367701</c:v>
                </c:pt>
                <c:pt idx="1">
                  <c:v>6.6594627354957385</c:v>
                </c:pt>
                <c:pt idx="2">
                  <c:v>7.0650581369526497</c:v>
                </c:pt>
                <c:pt idx="3">
                  <c:v>1.7179051339761042</c:v>
                </c:pt>
                <c:pt idx="4">
                  <c:v>5.8388300894378675</c:v>
                </c:pt>
                <c:pt idx="5">
                  <c:v>11.435377644919017</c:v>
                </c:pt>
                <c:pt idx="6">
                  <c:v>6.6978924156902346</c:v>
                </c:pt>
                <c:pt idx="7">
                  <c:v>7.522367143433363</c:v>
                </c:pt>
                <c:pt idx="8">
                  <c:v>7.0150000256706697</c:v>
                </c:pt>
                <c:pt idx="9">
                  <c:v>7.4152212446425541</c:v>
                </c:pt>
                <c:pt idx="10">
                  <c:v>6.5263586952606705</c:v>
                </c:pt>
                <c:pt idx="11">
                  <c:v>6.4939310283267746</c:v>
                </c:pt>
                <c:pt idx="12">
                  <c:v>4.0560970505299876</c:v>
                </c:pt>
                <c:pt idx="13">
                  <c:v>8.8459294967767619</c:v>
                </c:pt>
                <c:pt idx="14">
                  <c:v>8.9464022269194867</c:v>
                </c:pt>
                <c:pt idx="15">
                  <c:v>6.305734694104224</c:v>
                </c:pt>
                <c:pt idx="16">
                  <c:v>5.4698760651516691</c:v>
                </c:pt>
                <c:pt idx="17">
                  <c:v>7.1318089409745458</c:v>
                </c:pt>
                <c:pt idx="18">
                  <c:v>6.392064519641381</c:v>
                </c:pt>
                <c:pt idx="19">
                  <c:v>7.0777976746340245</c:v>
                </c:pt>
                <c:pt idx="20">
                  <c:v>3.0863810056389234</c:v>
                </c:pt>
              </c:numCache>
            </c:numRef>
          </c:xVal>
          <c:yVal>
            <c:numRef>
              <c:f>'Project Summary'!$K$13:$K$33</c:f>
              <c:numCache>
                <c:formatCode>0.00E+00</c:formatCode>
                <c:ptCount val="21"/>
                <c:pt idx="0">
                  <c:v>4.329749992420059E-4</c:v>
                </c:pt>
                <c:pt idx="1">
                  <c:v>1.7624967647765467E-4</c:v>
                </c:pt>
                <c:pt idx="2">
                  <c:v>6.8822222698491193E-4</c:v>
                </c:pt>
                <c:pt idx="3">
                  <c:v>3.8924241412711958E-6</c:v>
                </c:pt>
                <c:pt idx="4">
                  <c:v>8.244682901377461E-5</c:v>
                </c:pt>
                <c:pt idx="5">
                  <c:v>0.10229704367490278</c:v>
                </c:pt>
                <c:pt idx="6">
                  <c:v>1.3822898041084721E-4</c:v>
                </c:pt>
                <c:pt idx="7">
                  <c:v>1.1229517385110016E-3</c:v>
                </c:pt>
                <c:pt idx="8">
                  <c:v>2.5092355821714748E-4</c:v>
                </c:pt>
                <c:pt idx="9">
                  <c:v>1.8823366808857724E-4</c:v>
                </c:pt>
                <c:pt idx="10">
                  <c:v>1.1538913758425188E-4</c:v>
                </c:pt>
                <c:pt idx="11">
                  <c:v>2.2955836706132116E-3</c:v>
                </c:pt>
                <c:pt idx="12">
                  <c:v>2.4856762086164845E-5</c:v>
                </c:pt>
                <c:pt idx="13">
                  <c:v>2.824166840159743E-4</c:v>
                </c:pt>
                <c:pt idx="14">
                  <c:v>2.915114105543152E-4</c:v>
                </c:pt>
                <c:pt idx="15">
                  <c:v>2.0004542557307202E-4</c:v>
                </c:pt>
                <c:pt idx="16">
                  <c:v>2.9503972435953192E-4</c:v>
                </c:pt>
                <c:pt idx="17">
                  <c:v>1.7522053585873672E-4</c:v>
                </c:pt>
                <c:pt idx="18">
                  <c:v>8.2677884152579676E-5</c:v>
                </c:pt>
                <c:pt idx="19">
                  <c:v>1.4895611632284521E-4</c:v>
                </c:pt>
                <c:pt idx="20">
                  <c:v>8.2975537282467609E-6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8CC-4789-B4F8-7628A71C0FA1}"/>
            </c:ext>
          </c:extLst>
        </c:ser>
        <c:ser>
          <c:idx val="2"/>
          <c:order val="1"/>
          <c:tx>
            <c:v>Group 1</c:v>
          </c:tx>
          <c:spPr>
            <a:ln w="190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5.6568542494923798E-6</c:v>
              </c:pt>
              <c:pt idx="2">
                <c:v>1.5588457268119901E-5</c:v>
              </c:pt>
              <c:pt idx="3">
                <c:v>3.1999999999999999E-5</c:v>
              </c:pt>
              <c:pt idx="4">
                <c:v>5.5901699437494697E-5</c:v>
              </c:pt>
              <c:pt idx="5">
                <c:v>8.8181630740194396E-5</c:v>
              </c:pt>
              <c:pt idx="6">
                <c:v>1.2964181424216501E-4</c:v>
              </c:pt>
              <c:pt idx="7">
                <c:v>1.8101933598375599E-4</c:v>
              </c:pt>
              <c:pt idx="8">
                <c:v>2.43E-4</c:v>
              </c:pt>
              <c:pt idx="9">
                <c:v>3.1622776601683799E-4</c:v>
              </c:pt>
              <c:pt idx="10">
                <c:v>4.0131159963300298E-4</c:v>
              </c:pt>
              <c:pt idx="11">
                <c:v>4.9883063257983695E-4</c:v>
              </c:pt>
              <c:pt idx="12">
                <c:v>6.0933816555341404E-4</c:v>
              </c:pt>
              <c:pt idx="13">
                <c:v>7.3336484780769202E-4</c:v>
              </c:pt>
              <c:pt idx="14">
                <c:v>8.7142125289666904E-4</c:v>
              </c:pt>
              <c:pt idx="15">
                <c:v>1.024E-3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35F-43ED-8A8B-B34C6203CD82}"/>
            </c:ext>
          </c:extLst>
        </c:ser>
        <c:ser>
          <c:idx val="3"/>
          <c:order val="2"/>
          <c:tx>
            <c:v>Group 2</c:v>
          </c:tx>
          <c:spPr>
            <a:ln w="190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1.13137084989848E-5</c:v>
              </c:pt>
              <c:pt idx="2">
                <c:v>4.6765371804359697E-5</c:v>
              </c:pt>
              <c:pt idx="3">
                <c:v>1.2799999999999999E-4</c:v>
              </c:pt>
              <c:pt idx="4">
                <c:v>2.7950849718747401E-4</c:v>
              </c:pt>
              <c:pt idx="5">
                <c:v>5.2908978444116605E-4</c:v>
              </c:pt>
              <c:pt idx="6">
                <c:v>9.0749269969515401E-4</c:v>
              </c:pt>
              <c:pt idx="7">
                <c:v>1.4481546878700501E-3</c:v>
              </c:pt>
              <c:pt idx="8">
                <c:v>2.1870000000000001E-3</c:v>
              </c:pt>
              <c:pt idx="9">
                <c:v>3.1622776601683798E-3</c:v>
              </c:pt>
              <c:pt idx="10">
                <c:v>4.4144275959630301E-3</c:v>
              </c:pt>
              <c:pt idx="11">
                <c:v>5.9859675909580403E-3</c:v>
              </c:pt>
              <c:pt idx="12">
                <c:v>7.9213961521943897E-3</c:v>
              </c:pt>
              <c:pt idx="13">
                <c:v>1.02671078693077E-2</c:v>
              </c:pt>
              <c:pt idx="14">
                <c:v>1.307131879345E-2</c:v>
              </c:pt>
              <c:pt idx="15">
                <c:v>1.6383999999999999E-2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4-F35F-43ED-8A8B-B34C6203CD82}"/>
            </c:ext>
          </c:extLst>
        </c:ser>
        <c:ser>
          <c:idx val="1"/>
          <c:order val="3"/>
          <c:tx>
            <c:v>Group 3</c:v>
          </c:tx>
          <c:spPr>
            <a:ln w="190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2.2627416997969499E-5</c:v>
              </c:pt>
              <c:pt idx="2">
                <c:v>1.4029611541307901E-4</c:v>
              </c:pt>
              <c:pt idx="3">
                <c:v>5.1199999999999998E-4</c:v>
              </c:pt>
              <c:pt idx="4">
                <c:v>1.3975424859373701E-3</c:v>
              </c:pt>
              <c:pt idx="5">
                <c:v>3.1745387066470002E-3</c:v>
              </c:pt>
              <c:pt idx="6">
                <c:v>6.3524488978660802E-3</c:v>
              </c:pt>
              <c:pt idx="7">
                <c:v>1.1585237502960401E-2</c:v>
              </c:pt>
              <c:pt idx="8">
                <c:v>1.9682999999999999E-2</c:v>
              </c:pt>
              <c:pt idx="9">
                <c:v>3.1622776601683798E-2</c:v>
              </c:pt>
              <c:pt idx="10">
                <c:v>4.8558703555593503E-2</c:v>
              </c:pt>
              <c:pt idx="11">
                <c:v>7.1831611091496494E-2</c:v>
              </c:pt>
              <c:pt idx="12">
                <c:v>0.102978149978527</c:v>
              </c:pt>
              <c:pt idx="13">
                <c:v>0.143739510170308</c:v>
              </c:pt>
              <c:pt idx="14">
                <c:v>0.19606978190175101</c:v>
              </c:pt>
              <c:pt idx="15">
                <c:v>0.26214399999999999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10-F8FF-4B29-B970-7481BB816139}"/>
            </c:ext>
          </c:extLst>
        </c:ser>
        <c:ser>
          <c:idx val="4"/>
          <c:order val="4"/>
          <c:tx>
            <c:v>Group 4</c:v>
          </c:tx>
          <c:spPr>
            <a:ln w="190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4.5254833995938998E-5</c:v>
              </c:pt>
              <c:pt idx="2">
                <c:v>4.20888346239237E-4</c:v>
              </c:pt>
              <c:pt idx="3">
                <c:v>2.0479999999999999E-3</c:v>
              </c:pt>
              <c:pt idx="4">
                <c:v>6.98771242968684E-3</c:v>
              </c:pt>
              <c:pt idx="5">
                <c:v>1.9047232239882E-2</c:v>
              </c:pt>
              <c:pt idx="6">
                <c:v>4.44671422850626E-2</c:v>
              </c:pt>
              <c:pt idx="7">
                <c:v>9.2681900023682998E-2</c:v>
              </c:pt>
              <c:pt idx="8">
                <c:v>0.177147</c:v>
              </c:pt>
              <c:pt idx="9">
                <c:v>0.316227766016838</c:v>
              </c:pt>
              <c:pt idx="10">
                <c:v>0.53414573911152696</c:v>
              </c:pt>
              <c:pt idx="11">
                <c:v>0.86197933309795804</c:v>
              </c:pt>
              <c:pt idx="12">
                <c:v>1.3387159497208501</c:v>
              </c:pt>
              <c:pt idx="13">
                <c:v>2.0123531423843102</c:v>
              </c:pt>
              <c:pt idx="14">
                <c:v>2.9410467285262598</c:v>
              </c:pt>
              <c:pt idx="15">
                <c:v>4.1943039999999998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15-F8FF-4B29-B970-7481BB816139}"/>
            </c:ext>
          </c:extLst>
        </c:ser>
        <c:ser>
          <c:idx val="5"/>
          <c:order val="5"/>
          <c:tx>
            <c:v>Group 5</c:v>
          </c:tx>
          <c:spPr>
            <a:ln w="190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9.9999999999999805E-7</c:v>
              </c:pt>
              <c:pt idx="1">
                <c:v>9.0509667991878104E-5</c:v>
              </c:pt>
              <c:pt idx="2">
                <c:v>1.2626650387177101E-3</c:v>
              </c:pt>
              <c:pt idx="3">
                <c:v>8.1919999999999805E-3</c:v>
              </c:pt>
              <c:pt idx="4">
                <c:v>3.4938562148434202E-2</c:v>
              </c:pt>
              <c:pt idx="5">
                <c:v>0.114283393439292</c:v>
              </c:pt>
              <c:pt idx="6">
                <c:v>0.31126999599543598</c:v>
              </c:pt>
              <c:pt idx="7">
                <c:v>0.74145520018946298</c:v>
              </c:pt>
              <c:pt idx="8">
                <c:v>1.59432299999998</c:v>
              </c:pt>
              <c:pt idx="9">
                <c:v>3.16227766016838</c:v>
              </c:pt>
              <c:pt idx="10">
                <c:v>5.8756031302267901</c:v>
              </c:pt>
              <c:pt idx="11">
                <c:v>10.343751997175501</c:v>
              </c:pt>
              <c:pt idx="12">
                <c:v>17.403307346371101</c:v>
              </c:pt>
              <c:pt idx="13">
                <c:v>28.172943993380301</c:v>
              </c:pt>
              <c:pt idx="14">
                <c:v>44.115700927893599</c:v>
              </c:pt>
              <c:pt idx="15">
                <c:v>67.108863999999699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540-45BB-A0A8-142F18CE47FA}"/>
            </c:ext>
          </c:extLst>
        </c:ser>
        <c:ser>
          <c:idx val="6"/>
          <c:order val="6"/>
          <c:tx>
            <c:v>Group 6</c:v>
          </c:tx>
          <c:spPr>
            <a:ln w="190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9.9999999999999805E-7</c:v>
              </c:pt>
              <c:pt idx="1">
                <c:v>1.8101933598375401E-4</c:v>
              </c:pt>
              <c:pt idx="2">
                <c:v>3.7879951161531198E-3</c:v>
              </c:pt>
              <c:pt idx="3">
                <c:v>3.2767999999999901E-2</c:v>
              </c:pt>
              <c:pt idx="4">
                <c:v>0.174692810742171</c:v>
              </c:pt>
              <c:pt idx="5">
                <c:v>0.68570036063575202</c:v>
              </c:pt>
              <c:pt idx="6">
                <c:v>2.1788899719680601</c:v>
              </c:pt>
              <c:pt idx="7">
                <c:v>5.9316416015157101</c:v>
              </c:pt>
              <c:pt idx="8">
                <c:v>14.348907000000001</c:v>
              </c:pt>
              <c:pt idx="9">
                <c:v>31.6227766016838</c:v>
              </c:pt>
              <c:pt idx="10">
                <c:v>64.631634432494806</c:v>
              </c:pt>
              <c:pt idx="11">
                <c:v>124.125023966106</c:v>
              </c:pt>
              <c:pt idx="12">
                <c:v>226.242995502822</c:v>
              </c:pt>
              <c:pt idx="13">
                <c:v>394.42121590732302</c:v>
              </c:pt>
              <c:pt idx="14">
                <c:v>661.73551391840704</c:v>
              </c:pt>
              <c:pt idx="15">
                <c:v>1073.741824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0540-45BB-A0A8-142F18CE47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5"/>
          <c:min val="1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 sz="1400">
                    <a:solidFill>
                      <a:sysClr val="windowText" lastClr="000000"/>
                    </a:solidFill>
                  </a:defRPr>
                </a:pPr>
                <a:r>
                  <a:rPr lang="en-US" sz="1400">
                    <a:solidFill>
                      <a:sysClr val="windowText" lastClr="000000"/>
                    </a:solidFill>
                  </a:rPr>
                  <a:t>Ambient Porosity (%)</a:t>
                </a:r>
              </a:p>
            </c:rich>
          </c:tx>
          <c:overlay val="0"/>
        </c:title>
        <c:numFmt formatCode="#,##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200">
                <a:solidFill>
                  <a:sysClr val="windowText" lastClr="000000"/>
                </a:solidFill>
              </a:defRPr>
            </a:pPr>
            <a:endParaRPr lang="en-US"/>
          </a:p>
        </c:txPr>
        <c:crossAx val="160021120"/>
        <c:crossesAt val="1.0000000000000004E-6"/>
        <c:crossBetween val="midCat"/>
        <c:majorUnit val="2"/>
        <c:minorUnit val="1"/>
      </c:valAx>
      <c:valAx>
        <c:axId val="160021120"/>
        <c:scaling>
          <c:logBase val="10"/>
          <c:orientation val="minMax"/>
          <c:max val="100"/>
          <c:min val="1.0000000000000004E-6"/>
        </c:scaling>
        <c:delete val="0"/>
        <c:axPos val="l"/>
        <c:majorGridlines/>
        <c:minorGridlines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US" sz="1400"/>
                  <a:t>Permeability to Air (mD)</a:t>
                </a:r>
              </a:p>
            </c:rich>
          </c:tx>
          <c:overlay val="0"/>
        </c:title>
        <c:numFmt formatCode="0.E+00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160018816"/>
        <c:crossesAt val="1.0000000000000041E-3"/>
        <c:crossBetween val="midCat"/>
        <c:majorUnit val="0.2"/>
        <c:minorUnit val="0.1"/>
      </c:valAx>
      <c:spPr>
        <a:solidFill>
          <a:schemeClr val="bg1"/>
        </a:solidFill>
        <a:ln>
          <a:solidFill>
            <a:sysClr val="windowText" lastClr="000000"/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914681337909684"/>
          <c:y val="7.6895960921551473E-2"/>
          <c:w val="0.80504122080893736"/>
          <c:h val="0.83844949936813451"/>
        </c:manualLayout>
      </c:layout>
      <c:scatterChart>
        <c:scatterStyle val="smoothMarker"/>
        <c:varyColors val="0"/>
        <c:ser>
          <c:idx val="2"/>
          <c:order val="0"/>
          <c:tx>
            <c:strRef>
              <c:f>'SHG Summary'!$C$1</c:f>
              <c:strCache>
                <c:ptCount val="1"/>
                <c:pt idx="0">
                  <c:v>A1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1-6EDA-42D7-81BD-9E6A0B1362BC}"/>
              </c:ext>
            </c:extLst>
          </c:dPt>
          <c:xVal>
            <c:numRef>
              <c:f>'SHG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'SHG Summary'!$C$2:$C$129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1.9242499144078685E-4</c:v>
                </c:pt>
                <c:pt idx="51">
                  <c:v>4.5051844644602274E-4</c:v>
                </c:pt>
                <c:pt idx="52">
                  <c:v>7.0677330274813229E-4</c:v>
                </c:pt>
                <c:pt idx="53">
                  <c:v>1.1251809297076272E-3</c:v>
                </c:pt>
                <c:pt idx="54">
                  <c:v>1.3601877856519449E-3</c:v>
                </c:pt>
                <c:pt idx="55">
                  <c:v>1.7779576726428595E-3</c:v>
                </c:pt>
                <c:pt idx="56">
                  <c:v>2.1096361920041849E-3</c:v>
                </c:pt>
                <c:pt idx="57">
                  <c:v>2.6926885481209457E-3</c:v>
                </c:pt>
                <c:pt idx="58">
                  <c:v>3.4087416243696344E-3</c:v>
                </c:pt>
                <c:pt idx="59">
                  <c:v>3.9891144506884321E-3</c:v>
                </c:pt>
                <c:pt idx="60">
                  <c:v>4.7688128003350204E-3</c:v>
                </c:pt>
                <c:pt idx="61">
                  <c:v>5.5591662455535956E-3</c:v>
                </c:pt>
                <c:pt idx="62">
                  <c:v>6.5930209624084088E-3</c:v>
                </c:pt>
                <c:pt idx="63">
                  <c:v>7.5488681046678502E-3</c:v>
                </c:pt>
                <c:pt idx="64">
                  <c:v>8.7191573297576846E-3</c:v>
                </c:pt>
                <c:pt idx="65">
                  <c:v>1.0120068365355043E-2</c:v>
                </c:pt>
                <c:pt idx="66">
                  <c:v>1.1574788630965425E-2</c:v>
                </c:pt>
                <c:pt idx="67">
                  <c:v>1.326216188077022E-2</c:v>
                </c:pt>
                <c:pt idx="68">
                  <c:v>1.4884366931139599E-2</c:v>
                </c:pt>
                <c:pt idx="69">
                  <c:v>1.7010387439094284E-2</c:v>
                </c:pt>
                <c:pt idx="70">
                  <c:v>1.9302340852734849E-2</c:v>
                </c:pt>
                <c:pt idx="71">
                  <c:v>2.2126045792430778E-2</c:v>
                </c:pt>
                <c:pt idx="72">
                  <c:v>2.4361393390764777E-2</c:v>
                </c:pt>
                <c:pt idx="73">
                  <c:v>2.7659949058351369E-2</c:v>
                </c:pt>
                <c:pt idx="74">
                  <c:v>3.1269939586919218E-2</c:v>
                </c:pt>
                <c:pt idx="75">
                  <c:v>3.5583671339932905E-2</c:v>
                </c:pt>
                <c:pt idx="76">
                  <c:v>3.8776363501266016E-2</c:v>
                </c:pt>
                <c:pt idx="77">
                  <c:v>4.4342145402524992E-2</c:v>
                </c:pt>
                <c:pt idx="78">
                  <c:v>4.9763883592273614E-2</c:v>
                </c:pt>
                <c:pt idx="79">
                  <c:v>5.609490105320309E-2</c:v>
                </c:pt>
                <c:pt idx="80">
                  <c:v>6.3054429113348132E-2</c:v>
                </c:pt>
                <c:pt idx="81">
                  <c:v>7.1145746110935812E-2</c:v>
                </c:pt>
                <c:pt idx="82">
                  <c:v>8.0621502105988091E-2</c:v>
                </c:pt>
                <c:pt idx="83">
                  <c:v>9.1527413849764913E-2</c:v>
                </c:pt>
                <c:pt idx="84">
                  <c:v>0.10390170183833726</c:v>
                </c:pt>
                <c:pt idx="85">
                  <c:v>0.11901545174032063</c:v>
                </c:pt>
                <c:pt idx="86">
                  <c:v>0.13621629330478552</c:v>
                </c:pt>
                <c:pt idx="87">
                  <c:v>0.15763288392292854</c:v>
                </c:pt>
                <c:pt idx="88">
                  <c:v>0.17372825512928475</c:v>
                </c:pt>
                <c:pt idx="89">
                  <c:v>0.18845706718354033</c:v>
                </c:pt>
                <c:pt idx="90">
                  <c:v>0.21957711376948261</c:v>
                </c:pt>
                <c:pt idx="91">
                  <c:v>0.25886199918546299</c:v>
                </c:pt>
                <c:pt idx="92">
                  <c:v>0.28961775952644686</c:v>
                </c:pt>
                <c:pt idx="93">
                  <c:v>0.31745559412669189</c:v>
                </c:pt>
                <c:pt idx="94">
                  <c:v>0.36893655326450742</c:v>
                </c:pt>
                <c:pt idx="95">
                  <c:v>0.42961954628044458</c:v>
                </c:pt>
                <c:pt idx="96">
                  <c:v>0.49404499583996092</c:v>
                </c:pt>
                <c:pt idx="97">
                  <c:v>0.55804643334028203</c:v>
                </c:pt>
                <c:pt idx="98">
                  <c:v>0.61847977924408659</c:v>
                </c:pt>
                <c:pt idx="99">
                  <c:v>0.67316341367942956</c:v>
                </c:pt>
                <c:pt idx="100">
                  <c:v>0.7220032685630462</c:v>
                </c:pt>
                <c:pt idx="101">
                  <c:v>0.76608044370878525</c:v>
                </c:pt>
                <c:pt idx="102">
                  <c:v>0.80243448401348905</c:v>
                </c:pt>
                <c:pt idx="103">
                  <c:v>0.83562067907379589</c:v>
                </c:pt>
                <c:pt idx="104">
                  <c:v>0.86433887399369913</c:v>
                </c:pt>
                <c:pt idx="105">
                  <c:v>0.89042220165671393</c:v>
                </c:pt>
                <c:pt idx="106">
                  <c:v>0.91837814145053676</c:v>
                </c:pt>
                <c:pt idx="107">
                  <c:v>0.93146432552496938</c:v>
                </c:pt>
                <c:pt idx="108">
                  <c:v>0.94909002614552473</c:v>
                </c:pt>
                <c:pt idx="109">
                  <c:v>0.96222219848519375</c:v>
                </c:pt>
                <c:pt idx="110">
                  <c:v>0.97437351175853593</c:v>
                </c:pt>
                <c:pt idx="111">
                  <c:v>0.98306152868302865</c:v>
                </c:pt>
                <c:pt idx="112">
                  <c:v>0.990274592969559</c:v>
                </c:pt>
                <c:pt idx="113">
                  <c:v>0.99632206251277311</c:v>
                </c:pt>
                <c:pt idx="114">
                  <c:v>0.99632206251277311</c:v>
                </c:pt>
                <c:pt idx="115">
                  <c:v>0.99993081554817065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7039-4D61-B968-34C4829CFCB9}"/>
            </c:ext>
          </c:extLst>
        </c:ser>
        <c:ser>
          <c:idx val="3"/>
          <c:order val="1"/>
          <c:tx>
            <c:strRef>
              <c:f>'SHG Summary'!$D$1</c:f>
              <c:strCache>
                <c:ptCount val="1"/>
                <c:pt idx="0">
                  <c:v>A2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'SHG Summary'!$D$2:$D$129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4.2717273898485947E-3</c:v>
                </c:pt>
                <c:pt idx="61">
                  <c:v>6.7900638147888118E-3</c:v>
                </c:pt>
                <c:pt idx="62">
                  <c:v>8.3231131697682273E-3</c:v>
                </c:pt>
                <c:pt idx="63">
                  <c:v>1.0535311981893281E-2</c:v>
                </c:pt>
                <c:pt idx="64">
                  <c:v>1.3558783221299201E-2</c:v>
                </c:pt>
                <c:pt idx="65">
                  <c:v>1.982073645977608E-2</c:v>
                </c:pt>
                <c:pt idx="66">
                  <c:v>2.4181503253028269E-2</c:v>
                </c:pt>
                <c:pt idx="67">
                  <c:v>3.1792677250599526E-2</c:v>
                </c:pt>
                <c:pt idx="68">
                  <c:v>3.9007012542440073E-2</c:v>
                </c:pt>
                <c:pt idx="69">
                  <c:v>4.5353102846314969E-2</c:v>
                </c:pt>
                <c:pt idx="70">
                  <c:v>5.2327532028130175E-2</c:v>
                </c:pt>
                <c:pt idx="71">
                  <c:v>5.8596273905865498E-2</c:v>
                </c:pt>
                <c:pt idx="72">
                  <c:v>6.3067756087580654E-2</c:v>
                </c:pt>
                <c:pt idx="73">
                  <c:v>6.9601042067995236E-2</c:v>
                </c:pt>
                <c:pt idx="74">
                  <c:v>8.0207299760321843E-2</c:v>
                </c:pt>
                <c:pt idx="75">
                  <c:v>8.4228727200357206E-2</c:v>
                </c:pt>
                <c:pt idx="76">
                  <c:v>9.3000681607268515E-2</c:v>
                </c:pt>
                <c:pt idx="77">
                  <c:v>0.10190282105839452</c:v>
                </c:pt>
                <c:pt idx="78">
                  <c:v>0.1105259319736667</c:v>
                </c:pt>
                <c:pt idx="79">
                  <c:v>0.12035134423923466</c:v>
                </c:pt>
                <c:pt idx="80">
                  <c:v>0.12996155897494777</c:v>
                </c:pt>
                <c:pt idx="81">
                  <c:v>0.14116813082863319</c:v>
                </c:pt>
                <c:pt idx="82">
                  <c:v>0.15381749844980031</c:v>
                </c:pt>
                <c:pt idx="83">
                  <c:v>0.16859707000030982</c:v>
                </c:pt>
                <c:pt idx="84">
                  <c:v>0.17967167475260326</c:v>
                </c:pt>
                <c:pt idx="85">
                  <c:v>0.19332140564090999</c:v>
                </c:pt>
                <c:pt idx="86">
                  <c:v>0.20673025602413792</c:v>
                </c:pt>
                <c:pt idx="87">
                  <c:v>0.22007891708060107</c:v>
                </c:pt>
                <c:pt idx="88">
                  <c:v>0.23497880914953601</c:v>
                </c:pt>
                <c:pt idx="89">
                  <c:v>0.25115312741356222</c:v>
                </c:pt>
                <c:pt idx="90">
                  <c:v>0.26486805620556697</c:v>
                </c:pt>
                <c:pt idx="91">
                  <c:v>0.27996953658501395</c:v>
                </c:pt>
                <c:pt idx="92">
                  <c:v>0.29772067025476234</c:v>
                </c:pt>
                <c:pt idx="93">
                  <c:v>0.31645183253187092</c:v>
                </c:pt>
                <c:pt idx="94">
                  <c:v>0.33512619472267424</c:v>
                </c:pt>
                <c:pt idx="95">
                  <c:v>0.35204305911677708</c:v>
                </c:pt>
                <c:pt idx="96">
                  <c:v>0.3743909648883445</c:v>
                </c:pt>
                <c:pt idx="97">
                  <c:v>0.40024593795521107</c:v>
                </c:pt>
                <c:pt idx="98">
                  <c:v>0.42789485476162364</c:v>
                </c:pt>
                <c:pt idx="99">
                  <c:v>0.46255269851193742</c:v>
                </c:pt>
                <c:pt idx="100">
                  <c:v>0.49958567996137365</c:v>
                </c:pt>
                <c:pt idx="101">
                  <c:v>0.53857754087848664</c:v>
                </c:pt>
                <c:pt idx="102">
                  <c:v>0.58030991019187605</c:v>
                </c:pt>
                <c:pt idx="103">
                  <c:v>0.62159452703993157</c:v>
                </c:pt>
                <c:pt idx="104">
                  <c:v>0.65488435787278421</c:v>
                </c:pt>
                <c:pt idx="105">
                  <c:v>0.69698198987059257</c:v>
                </c:pt>
                <c:pt idx="106">
                  <c:v>0.73671444585022805</c:v>
                </c:pt>
                <c:pt idx="107">
                  <c:v>0.77281333432336541</c:v>
                </c:pt>
                <c:pt idx="108">
                  <c:v>0.81004850697003328</c:v>
                </c:pt>
                <c:pt idx="109">
                  <c:v>0.84619656684779543</c:v>
                </c:pt>
                <c:pt idx="110">
                  <c:v>0.88081718950276089</c:v>
                </c:pt>
                <c:pt idx="111">
                  <c:v>0.89465394291541556</c:v>
                </c:pt>
                <c:pt idx="112">
                  <c:v>0.89465394291541556</c:v>
                </c:pt>
                <c:pt idx="113">
                  <c:v>0.97312724493025415</c:v>
                </c:pt>
                <c:pt idx="114">
                  <c:v>0.99603247922450233</c:v>
                </c:pt>
                <c:pt idx="115">
                  <c:v>1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7039-4D61-B968-34C4829CFCB9}"/>
            </c:ext>
          </c:extLst>
        </c:ser>
        <c:ser>
          <c:idx val="4"/>
          <c:order val="2"/>
          <c:tx>
            <c:strRef>
              <c:f>'SHG Summary'!$E$1</c:f>
              <c:strCache>
                <c:ptCount val="1"/>
                <c:pt idx="0">
                  <c:v>A3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'SHG Summary'!$E$2:$E$129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2.4697460117119232E-3</c:v>
                </c:pt>
                <c:pt idx="25">
                  <c:v>6.1344579285202974E-3</c:v>
                </c:pt>
                <c:pt idx="26">
                  <c:v>8.5229671519265592E-3</c:v>
                </c:pt>
                <c:pt idx="27">
                  <c:v>1.2508756310365392E-2</c:v>
                </c:pt>
                <c:pt idx="28">
                  <c:v>1.6623779584366078E-2</c:v>
                </c:pt>
                <c:pt idx="29">
                  <c:v>2.236398076592834E-2</c:v>
                </c:pt>
                <c:pt idx="30">
                  <c:v>2.886339988771314E-2</c:v>
                </c:pt>
                <c:pt idx="31">
                  <c:v>3.7184591701901325E-2</c:v>
                </c:pt>
                <c:pt idx="32">
                  <c:v>4.402523600791243E-2</c:v>
                </c:pt>
                <c:pt idx="33">
                  <c:v>5.4529622302950297E-2</c:v>
                </c:pt>
                <c:pt idx="34">
                  <c:v>6.570900241364501E-2</c:v>
                </c:pt>
                <c:pt idx="35">
                  <c:v>7.6759186113683153E-2</c:v>
                </c:pt>
                <c:pt idx="36">
                  <c:v>8.9143728106755526E-2</c:v>
                </c:pt>
                <c:pt idx="37">
                  <c:v>0.10213548530932992</c:v>
                </c:pt>
                <c:pt idx="38">
                  <c:v>0.11804261841452468</c:v>
                </c:pt>
                <c:pt idx="39">
                  <c:v>0.13422427510294371</c:v>
                </c:pt>
                <c:pt idx="40">
                  <c:v>0.15012663185057465</c:v>
                </c:pt>
                <c:pt idx="41">
                  <c:v>0.16591127222965882</c:v>
                </c:pt>
                <c:pt idx="42">
                  <c:v>0.18100323164934984</c:v>
                </c:pt>
                <c:pt idx="43">
                  <c:v>0.19458672017632367</c:v>
                </c:pt>
                <c:pt idx="44">
                  <c:v>0.20922844821585954</c:v>
                </c:pt>
                <c:pt idx="45">
                  <c:v>0.22277944583413359</c:v>
                </c:pt>
                <c:pt idx="46">
                  <c:v>0.23600910208245282</c:v>
                </c:pt>
                <c:pt idx="47">
                  <c:v>0.24831809726818019</c:v>
                </c:pt>
                <c:pt idx="48">
                  <c:v>0.26006746931665636</c:v>
                </c:pt>
                <c:pt idx="49">
                  <c:v>0.27130726762371943</c:v>
                </c:pt>
                <c:pt idx="50">
                  <c:v>0.28212947840258989</c:v>
                </c:pt>
                <c:pt idx="51">
                  <c:v>0.29205483293186879</c:v>
                </c:pt>
                <c:pt idx="52">
                  <c:v>0.30179776091419031</c:v>
                </c:pt>
                <c:pt idx="53">
                  <c:v>0.31094938787693061</c:v>
                </c:pt>
                <c:pt idx="54">
                  <c:v>0.31985631397279629</c:v>
                </c:pt>
                <c:pt idx="55">
                  <c:v>0.3282033538727479</c:v>
                </c:pt>
                <c:pt idx="56">
                  <c:v>0.33619630111878152</c:v>
                </c:pt>
                <c:pt idx="57">
                  <c:v>0.34391445392768549</c:v>
                </c:pt>
                <c:pt idx="58">
                  <c:v>0.35156334221964203</c:v>
                </c:pt>
                <c:pt idx="59">
                  <c:v>0.35863960333001166</c:v>
                </c:pt>
                <c:pt idx="60">
                  <c:v>0.36647036591283649</c:v>
                </c:pt>
                <c:pt idx="61">
                  <c:v>0.37384245044185915</c:v>
                </c:pt>
                <c:pt idx="62">
                  <c:v>0.38083202490602391</c:v>
                </c:pt>
                <c:pt idx="63">
                  <c:v>0.38740838617280787</c:v>
                </c:pt>
                <c:pt idx="64">
                  <c:v>0.39506794205778145</c:v>
                </c:pt>
                <c:pt idx="65">
                  <c:v>0.40161385620670836</c:v>
                </c:pt>
                <c:pt idx="66">
                  <c:v>0.40911519888898323</c:v>
                </c:pt>
                <c:pt idx="67">
                  <c:v>0.41691000532806549</c:v>
                </c:pt>
                <c:pt idx="68">
                  <c:v>0.42437142528375621</c:v>
                </c:pt>
                <c:pt idx="69">
                  <c:v>0.43282204315009748</c:v>
                </c:pt>
                <c:pt idx="70">
                  <c:v>0.44138635065160298</c:v>
                </c:pt>
                <c:pt idx="71">
                  <c:v>0.4502505908915363</c:v>
                </c:pt>
                <c:pt idx="72">
                  <c:v>0.46005659268028393</c:v>
                </c:pt>
                <c:pt idx="73">
                  <c:v>0.47089288866508194</c:v>
                </c:pt>
                <c:pt idx="74">
                  <c:v>0.48182066617976432</c:v>
                </c:pt>
                <c:pt idx="75">
                  <c:v>0.49378493461986539</c:v>
                </c:pt>
                <c:pt idx="76">
                  <c:v>0.50641853615723309</c:v>
                </c:pt>
                <c:pt idx="77">
                  <c:v>0.5196580211078563</c:v>
                </c:pt>
                <c:pt idx="78">
                  <c:v>0.53319325705763232</c:v>
                </c:pt>
                <c:pt idx="79">
                  <c:v>0.54769254666401579</c:v>
                </c:pt>
                <c:pt idx="80">
                  <c:v>0.56183601545612161</c:v>
                </c:pt>
                <c:pt idx="81">
                  <c:v>0.57603288642261796</c:v>
                </c:pt>
                <c:pt idx="82">
                  <c:v>0.59060574254269049</c:v>
                </c:pt>
                <c:pt idx="83">
                  <c:v>0.60512551719586605</c:v>
                </c:pt>
                <c:pt idx="84">
                  <c:v>0.61992989856578795</c:v>
                </c:pt>
                <c:pt idx="85">
                  <c:v>0.63464197262830446</c:v>
                </c:pt>
                <c:pt idx="86">
                  <c:v>0.64785155064139222</c:v>
                </c:pt>
                <c:pt idx="87">
                  <c:v>0.66354557127310798</c:v>
                </c:pt>
                <c:pt idx="88">
                  <c:v>0.67188685998425735</c:v>
                </c:pt>
                <c:pt idx="89">
                  <c:v>0.68003943181771476</c:v>
                </c:pt>
                <c:pt idx="90">
                  <c:v>0.69385354077716732</c:v>
                </c:pt>
                <c:pt idx="91">
                  <c:v>0.70985930863958091</c:v>
                </c:pt>
                <c:pt idx="92">
                  <c:v>0.71966455181293398</c:v>
                </c:pt>
                <c:pt idx="93">
                  <c:v>0.72808786366561695</c:v>
                </c:pt>
                <c:pt idx="94">
                  <c:v>0.74435490037196583</c:v>
                </c:pt>
                <c:pt idx="95">
                  <c:v>0.76245227143131189</c:v>
                </c:pt>
                <c:pt idx="96">
                  <c:v>0.78113038005772406</c:v>
                </c:pt>
                <c:pt idx="97">
                  <c:v>0.80096327204958917</c:v>
                </c:pt>
                <c:pt idx="98">
                  <c:v>0.82043665101701591</c:v>
                </c:pt>
                <c:pt idx="99">
                  <c:v>0.84198790686880942</c:v>
                </c:pt>
                <c:pt idx="100">
                  <c:v>0.86219049681420667</c:v>
                </c:pt>
                <c:pt idx="101">
                  <c:v>0.88066868420321842</c:v>
                </c:pt>
                <c:pt idx="102">
                  <c:v>0.89975062147256268</c:v>
                </c:pt>
                <c:pt idx="103">
                  <c:v>0.91756232574589602</c:v>
                </c:pt>
                <c:pt idx="104">
                  <c:v>0.9338136041378623</c:v>
                </c:pt>
                <c:pt idx="105">
                  <c:v>0.94552200125915531</c:v>
                </c:pt>
                <c:pt idx="106">
                  <c:v>0.95752562608470471</c:v>
                </c:pt>
                <c:pt idx="107">
                  <c:v>0.96889147251939212</c:v>
                </c:pt>
                <c:pt idx="108">
                  <c:v>0.97770709707409542</c:v>
                </c:pt>
                <c:pt idx="109">
                  <c:v>0.98521964499432735</c:v>
                </c:pt>
                <c:pt idx="110">
                  <c:v>0.9930455383128397</c:v>
                </c:pt>
                <c:pt idx="111">
                  <c:v>0.9930455383128397</c:v>
                </c:pt>
                <c:pt idx="112">
                  <c:v>0.99746776603188192</c:v>
                </c:pt>
                <c:pt idx="113">
                  <c:v>0.99980874935466724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7039-4D61-B968-34C4829CFCB9}"/>
            </c:ext>
          </c:extLst>
        </c:ser>
        <c:ser>
          <c:idx val="5"/>
          <c:order val="3"/>
          <c:tx>
            <c:strRef>
              <c:f>'SHG Summary'!$F$1</c:f>
              <c:strCache>
                <c:ptCount val="1"/>
                <c:pt idx="0">
                  <c:v>A4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'SHG Summary'!$F$2:$F$129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2.2607646585746718E-4</c:v>
                </c:pt>
                <c:pt idx="44">
                  <c:v>1.5208306984965884E-3</c:v>
                </c:pt>
                <c:pt idx="45">
                  <c:v>3.39577249229428E-3</c:v>
                </c:pt>
                <c:pt idx="46">
                  <c:v>5.0605844952420174E-3</c:v>
                </c:pt>
                <c:pt idx="47">
                  <c:v>7.393965654495115E-3</c:v>
                </c:pt>
                <c:pt idx="48">
                  <c:v>1.0100209079412292E-2</c:v>
                </c:pt>
                <c:pt idx="49">
                  <c:v>1.2878831866356997E-2</c:v>
                </c:pt>
                <c:pt idx="50">
                  <c:v>1.6559937113773845E-2</c:v>
                </c:pt>
                <c:pt idx="51">
                  <c:v>2.0400210379604929E-2</c:v>
                </c:pt>
                <c:pt idx="52">
                  <c:v>2.4675552756426355E-2</c:v>
                </c:pt>
                <c:pt idx="53">
                  <c:v>2.9066151583885359E-2</c:v>
                </c:pt>
                <c:pt idx="54">
                  <c:v>3.4044680953941774E-2</c:v>
                </c:pt>
                <c:pt idx="55">
                  <c:v>3.977524339979311E-2</c:v>
                </c:pt>
                <c:pt idx="56">
                  <c:v>4.5395225606291362E-2</c:v>
                </c:pt>
                <c:pt idx="57">
                  <c:v>5.2098931921247399E-2</c:v>
                </c:pt>
                <c:pt idx="58">
                  <c:v>5.9194326099190252E-2</c:v>
                </c:pt>
                <c:pt idx="59">
                  <c:v>6.6222200584494573E-2</c:v>
                </c:pt>
                <c:pt idx="60">
                  <c:v>7.5102199863805272E-2</c:v>
                </c:pt>
                <c:pt idx="61">
                  <c:v>8.3465143124144409E-2</c:v>
                </c:pt>
                <c:pt idx="62">
                  <c:v>9.1835592129327834E-2</c:v>
                </c:pt>
                <c:pt idx="63">
                  <c:v>0.10004898420813636</c:v>
                </c:pt>
                <c:pt idx="64">
                  <c:v>0.11040103407370637</c:v>
                </c:pt>
                <c:pt idx="65">
                  <c:v>0.11978475082738961</c:v>
                </c:pt>
                <c:pt idx="66">
                  <c:v>0.13106380755401312</c:v>
                </c:pt>
                <c:pt idx="67">
                  <c:v>0.14180800781564984</c:v>
                </c:pt>
                <c:pt idx="68">
                  <c:v>0.15283974750820081</c:v>
                </c:pt>
                <c:pt idx="69">
                  <c:v>0.16528387785265697</c:v>
                </c:pt>
                <c:pt idx="70">
                  <c:v>0.1780388167869322</c:v>
                </c:pt>
                <c:pt idx="71">
                  <c:v>0.19080454321600546</c:v>
                </c:pt>
                <c:pt idx="72">
                  <c:v>0.20475852610990389</c:v>
                </c:pt>
                <c:pt idx="73">
                  <c:v>0.21976612397621073</c:v>
                </c:pt>
                <c:pt idx="74">
                  <c:v>0.23573984628404718</c:v>
                </c:pt>
                <c:pt idx="75">
                  <c:v>0.25269688027718246</c:v>
                </c:pt>
                <c:pt idx="76">
                  <c:v>0.27060832651525119</c:v>
                </c:pt>
                <c:pt idx="77">
                  <c:v>0.28952596916005441</c:v>
                </c:pt>
                <c:pt idx="78">
                  <c:v>0.30913646660961058</c:v>
                </c:pt>
                <c:pt idx="79">
                  <c:v>0.3298102005329987</c:v>
                </c:pt>
                <c:pt idx="80">
                  <c:v>0.35042931227102331</c:v>
                </c:pt>
                <c:pt idx="81">
                  <c:v>0.3718418075982427</c:v>
                </c:pt>
                <c:pt idx="82">
                  <c:v>0.39273821630175376</c:v>
                </c:pt>
                <c:pt idx="83">
                  <c:v>0.41363290872874359</c:v>
                </c:pt>
                <c:pt idx="84">
                  <c:v>0.4341192627795234</c:v>
                </c:pt>
                <c:pt idx="85">
                  <c:v>0.45396248146103152</c:v>
                </c:pt>
                <c:pt idx="86">
                  <c:v>0.47348507335474654</c:v>
                </c:pt>
                <c:pt idx="87">
                  <c:v>0.49317064867714344</c:v>
                </c:pt>
                <c:pt idx="88">
                  <c:v>0.50340324375891454</c:v>
                </c:pt>
                <c:pt idx="89">
                  <c:v>0.51358924748482959</c:v>
                </c:pt>
                <c:pt idx="90">
                  <c:v>0.53165349857851329</c:v>
                </c:pt>
                <c:pt idx="91">
                  <c:v>0.5487894804135186</c:v>
                </c:pt>
                <c:pt idx="92">
                  <c:v>0.55943339326285302</c:v>
                </c:pt>
                <c:pt idx="93">
                  <c:v>0.56988616344145371</c:v>
                </c:pt>
                <c:pt idx="94">
                  <c:v>0.58997280718505163</c:v>
                </c:pt>
                <c:pt idx="95">
                  <c:v>0.61366595073109431</c:v>
                </c:pt>
                <c:pt idx="96">
                  <c:v>0.63626247196250985</c:v>
                </c:pt>
                <c:pt idx="97">
                  <c:v>0.66014994089170753</c:v>
                </c:pt>
                <c:pt idx="98">
                  <c:v>0.68354631644653052</c:v>
                </c:pt>
                <c:pt idx="99">
                  <c:v>0.71014661969552961</c:v>
                </c:pt>
                <c:pt idx="100">
                  <c:v>0.74001207656483414</c:v>
                </c:pt>
                <c:pt idx="101">
                  <c:v>0.76816482148688781</c:v>
                </c:pt>
                <c:pt idx="102">
                  <c:v>0.79588606386660721</c:v>
                </c:pt>
                <c:pt idx="103">
                  <c:v>0.82251128806188489</c:v>
                </c:pt>
                <c:pt idx="104">
                  <c:v>0.8474450707188449</c:v>
                </c:pt>
                <c:pt idx="105">
                  <c:v>0.87159499325025813</c:v>
                </c:pt>
                <c:pt idx="106">
                  <c:v>0.8936929659943238</c:v>
                </c:pt>
                <c:pt idx="107">
                  <c:v>0.91325980023157616</c:v>
                </c:pt>
                <c:pt idx="108">
                  <c:v>0.93109798590398285</c:v>
                </c:pt>
                <c:pt idx="109">
                  <c:v>0.94760777036384269</c:v>
                </c:pt>
                <c:pt idx="110">
                  <c:v>0.96184511092271507</c:v>
                </c:pt>
                <c:pt idx="111">
                  <c:v>0.97290886568390733</c:v>
                </c:pt>
                <c:pt idx="112">
                  <c:v>0.98285702749908443</c:v>
                </c:pt>
                <c:pt idx="113">
                  <c:v>0.99028663050017629</c:v>
                </c:pt>
                <c:pt idx="114">
                  <c:v>0.99534600049166411</c:v>
                </c:pt>
                <c:pt idx="115">
                  <c:v>0.99813566963070743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7039-4D61-B968-34C4829CFCB9}"/>
            </c:ext>
          </c:extLst>
        </c:ser>
        <c:ser>
          <c:idx val="7"/>
          <c:order val="4"/>
          <c:tx>
            <c:strRef>
              <c:f>'SHG Summary'!$G$1</c:f>
              <c:strCache>
                <c:ptCount val="1"/>
                <c:pt idx="0">
                  <c:v>A5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'SHG Summary'!$G$2:$G$129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5.4504148804829103E-4</c:v>
                </c:pt>
                <c:pt idx="60">
                  <c:v>2.4291936722723477E-3</c:v>
                </c:pt>
                <c:pt idx="61">
                  <c:v>3.8418219736736318E-3</c:v>
                </c:pt>
                <c:pt idx="62">
                  <c:v>5.183118305947065E-3</c:v>
                </c:pt>
                <c:pt idx="63">
                  <c:v>7.6931084588277004E-3</c:v>
                </c:pt>
                <c:pt idx="64">
                  <c:v>1.0203079050463845E-2</c:v>
                </c:pt>
                <c:pt idx="65">
                  <c:v>1.4430715031055898E-2</c:v>
                </c:pt>
                <c:pt idx="66">
                  <c:v>1.9306774449740608E-2</c:v>
                </c:pt>
                <c:pt idx="67">
                  <c:v>2.6398461443641087E-2</c:v>
                </c:pt>
                <c:pt idx="68">
                  <c:v>3.4285056708705457E-2</c:v>
                </c:pt>
                <c:pt idx="69">
                  <c:v>4.3846707508648969E-2</c:v>
                </c:pt>
                <c:pt idx="70">
                  <c:v>5.4602730647767161E-2</c:v>
                </c:pt>
                <c:pt idx="71">
                  <c:v>6.6345264948731122E-2</c:v>
                </c:pt>
                <c:pt idx="72">
                  <c:v>7.8624751814261984E-2</c:v>
                </c:pt>
                <c:pt idx="73">
                  <c:v>9.0932198695752836E-2</c:v>
                </c:pt>
                <c:pt idx="74">
                  <c:v>0.10328107147999269</c:v>
                </c:pt>
                <c:pt idx="75">
                  <c:v>0.11624040200381248</c:v>
                </c:pt>
                <c:pt idx="76">
                  <c:v>0.12824212247143124</c:v>
                </c:pt>
                <c:pt idx="77">
                  <c:v>0.1409144263569142</c:v>
                </c:pt>
                <c:pt idx="78">
                  <c:v>0.15284355592175844</c:v>
                </c:pt>
                <c:pt idx="79">
                  <c:v>0.16481677263245886</c:v>
                </c:pt>
                <c:pt idx="80">
                  <c:v>0.17822194395509444</c:v>
                </c:pt>
                <c:pt idx="81">
                  <c:v>0.19187397182367957</c:v>
                </c:pt>
                <c:pt idx="82">
                  <c:v>0.20605349586703411</c:v>
                </c:pt>
                <c:pt idx="83">
                  <c:v>0.22089909183025752</c:v>
                </c:pt>
                <c:pt idx="84">
                  <c:v>0.23506968987401886</c:v>
                </c:pt>
                <c:pt idx="85">
                  <c:v>0.24971516329979246</c:v>
                </c:pt>
                <c:pt idx="86">
                  <c:v>0.2663525306494593</c:v>
                </c:pt>
                <c:pt idx="87">
                  <c:v>0.28319546670130785</c:v>
                </c:pt>
                <c:pt idx="88">
                  <c:v>0.29523247353156329</c:v>
                </c:pt>
                <c:pt idx="89">
                  <c:v>0.29886755897802131</c:v>
                </c:pt>
                <c:pt idx="90">
                  <c:v>0.32157912043873405</c:v>
                </c:pt>
                <c:pt idx="91">
                  <c:v>0.34081655678757883</c:v>
                </c:pt>
                <c:pt idx="92">
                  <c:v>0.35568603870345716</c:v>
                </c:pt>
                <c:pt idx="93">
                  <c:v>0.37056778227565862</c:v>
                </c:pt>
                <c:pt idx="94">
                  <c:v>0.39246201944233583</c:v>
                </c:pt>
                <c:pt idx="95">
                  <c:v>0.42155940184474011</c:v>
                </c:pt>
                <c:pt idx="96">
                  <c:v>0.45422884653181134</c:v>
                </c:pt>
                <c:pt idx="97">
                  <c:v>0.4841268516307296</c:v>
                </c:pt>
                <c:pt idx="98">
                  <c:v>0.52595345059932375</c:v>
                </c:pt>
                <c:pt idx="99">
                  <c:v>0.55996592635170461</c:v>
                </c:pt>
                <c:pt idx="100">
                  <c:v>0.60905093539929667</c:v>
                </c:pt>
                <c:pt idx="101">
                  <c:v>0.64360079553983573</c:v>
                </c:pt>
                <c:pt idx="102">
                  <c:v>0.69399341221345912</c:v>
                </c:pt>
                <c:pt idx="103">
                  <c:v>0.73159532441510011</c:v>
                </c:pt>
                <c:pt idx="104">
                  <c:v>0.76926745089444071</c:v>
                </c:pt>
                <c:pt idx="105">
                  <c:v>0.8078611902342635</c:v>
                </c:pt>
                <c:pt idx="106">
                  <c:v>0.8368460038565948</c:v>
                </c:pt>
                <c:pt idx="107">
                  <c:v>0.87003920892352493</c:v>
                </c:pt>
                <c:pt idx="108">
                  <c:v>0.89058413555352345</c:v>
                </c:pt>
                <c:pt idx="109">
                  <c:v>0.91658326440965365</c:v>
                </c:pt>
                <c:pt idx="110">
                  <c:v>0.93763913876067151</c:v>
                </c:pt>
                <c:pt idx="111">
                  <c:v>0.94293454885848016</c:v>
                </c:pt>
                <c:pt idx="112">
                  <c:v>0.95880648751320119</c:v>
                </c:pt>
                <c:pt idx="113">
                  <c:v>0.97200554656872129</c:v>
                </c:pt>
                <c:pt idx="114">
                  <c:v>0.97698378101062155</c:v>
                </c:pt>
                <c:pt idx="115">
                  <c:v>0.97698378101062155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7039-4D61-B968-34C4829CFCB9}"/>
            </c:ext>
          </c:extLst>
        </c:ser>
        <c:ser>
          <c:idx val="9"/>
          <c:order val="5"/>
          <c:tx>
            <c:strRef>
              <c:f>'SHG Summary'!$H$1</c:f>
              <c:strCache>
                <c:ptCount val="1"/>
                <c:pt idx="0">
                  <c:v>A6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'SHG Summary'!$H$2:$H$129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1.4452514375107211E-4</c:v>
                </c:pt>
                <c:pt idx="57">
                  <c:v>1.405102934725425E-3</c:v>
                </c:pt>
                <c:pt idx="58">
                  <c:v>3.1721914126919318E-3</c:v>
                </c:pt>
                <c:pt idx="59">
                  <c:v>5.4813845113361164E-3</c:v>
                </c:pt>
                <c:pt idx="60">
                  <c:v>7.5021792452852733E-3</c:v>
                </c:pt>
                <c:pt idx="61">
                  <c:v>1.0041853385056133E-2</c:v>
                </c:pt>
                <c:pt idx="62">
                  <c:v>1.2260005076607459E-2</c:v>
                </c:pt>
                <c:pt idx="63">
                  <c:v>1.5635870496349499E-2</c:v>
                </c:pt>
                <c:pt idx="64">
                  <c:v>1.9133917803980296E-2</c:v>
                </c:pt>
                <c:pt idx="65">
                  <c:v>2.3529483617201561E-2</c:v>
                </c:pt>
                <c:pt idx="66">
                  <c:v>2.7737225550592919E-2</c:v>
                </c:pt>
                <c:pt idx="67">
                  <c:v>3.3790612678258732E-2</c:v>
                </c:pt>
                <c:pt idx="68">
                  <c:v>3.9792932791408907E-2</c:v>
                </c:pt>
                <c:pt idx="69">
                  <c:v>4.7184743544796792E-2</c:v>
                </c:pt>
                <c:pt idx="70">
                  <c:v>5.4950067957637155E-2</c:v>
                </c:pt>
                <c:pt idx="71">
                  <c:v>6.2848759423355133E-2</c:v>
                </c:pt>
                <c:pt idx="72">
                  <c:v>7.204700302682053E-2</c:v>
                </c:pt>
                <c:pt idx="73">
                  <c:v>8.1570405146124764E-2</c:v>
                </c:pt>
                <c:pt idx="74">
                  <c:v>9.1098092108177486E-2</c:v>
                </c:pt>
                <c:pt idx="75">
                  <c:v>0.10099813086114909</c:v>
                </c:pt>
                <c:pt idx="76">
                  <c:v>0.11090529151194325</c:v>
                </c:pt>
                <c:pt idx="77">
                  <c:v>0.12090319095939391</c:v>
                </c:pt>
                <c:pt idx="78">
                  <c:v>0.1310078985348741</c:v>
                </c:pt>
                <c:pt idx="79">
                  <c:v>0.14134859884436077</c:v>
                </c:pt>
                <c:pt idx="80">
                  <c:v>0.15239000725114452</c:v>
                </c:pt>
                <c:pt idx="81">
                  <c:v>0.16346522029038302</c:v>
                </c:pt>
                <c:pt idx="82">
                  <c:v>0.17341691144660137</c:v>
                </c:pt>
                <c:pt idx="83">
                  <c:v>0.18573197550194745</c:v>
                </c:pt>
                <c:pt idx="84">
                  <c:v>0.1983027910779232</c:v>
                </c:pt>
                <c:pt idx="85">
                  <c:v>0.21175322895515231</c:v>
                </c:pt>
                <c:pt idx="86">
                  <c:v>0.22690327305770064</c:v>
                </c:pt>
                <c:pt idx="87">
                  <c:v>0.24291602881761806</c:v>
                </c:pt>
                <c:pt idx="88">
                  <c:v>0.25317102242822831</c:v>
                </c:pt>
                <c:pt idx="89">
                  <c:v>0.26422689160179114</c:v>
                </c:pt>
                <c:pt idx="90">
                  <c:v>0.28317902524436156</c:v>
                </c:pt>
                <c:pt idx="91">
                  <c:v>0.30383426333804703</c:v>
                </c:pt>
                <c:pt idx="92">
                  <c:v>0.31980216269011674</c:v>
                </c:pt>
                <c:pt idx="93">
                  <c:v>0.33437086617771128</c:v>
                </c:pt>
                <c:pt idx="94">
                  <c:v>0.36169239084639648</c:v>
                </c:pt>
                <c:pt idx="95">
                  <c:v>0.39324403271489439</c:v>
                </c:pt>
                <c:pt idx="96">
                  <c:v>0.42869541584450316</c:v>
                </c:pt>
                <c:pt idx="97">
                  <c:v>0.46949913310577374</c:v>
                </c:pt>
                <c:pt idx="98">
                  <c:v>0.51221239708934441</c:v>
                </c:pt>
                <c:pt idx="99">
                  <c:v>0.56017686130915378</c:v>
                </c:pt>
                <c:pt idx="100">
                  <c:v>0.60720942998929728</c:v>
                </c:pt>
                <c:pt idx="101">
                  <c:v>0.6561338051517529</c:v>
                </c:pt>
                <c:pt idx="102">
                  <c:v>0.7012460272973523</c:v>
                </c:pt>
                <c:pt idx="103">
                  <c:v>0.74628138894971563</c:v>
                </c:pt>
                <c:pt idx="104">
                  <c:v>0.78769768729069933</c:v>
                </c:pt>
                <c:pt idx="105">
                  <c:v>0.82383620608056329</c:v>
                </c:pt>
                <c:pt idx="106">
                  <c:v>0.85578095049522451</c:v>
                </c:pt>
                <c:pt idx="107">
                  <c:v>0.88517246428366791</c:v>
                </c:pt>
                <c:pt idx="108">
                  <c:v>0.90933830987044972</c:v>
                </c:pt>
                <c:pt idx="109">
                  <c:v>0.93123426144250632</c:v>
                </c:pt>
                <c:pt idx="110">
                  <c:v>0.95782346960113085</c:v>
                </c:pt>
                <c:pt idx="111">
                  <c:v>0.9659541036765541</c:v>
                </c:pt>
                <c:pt idx="112">
                  <c:v>0.97844473446137492</c:v>
                </c:pt>
                <c:pt idx="113">
                  <c:v>0.98564230053267787</c:v>
                </c:pt>
                <c:pt idx="114">
                  <c:v>0.99506873186804123</c:v>
                </c:pt>
                <c:pt idx="115">
                  <c:v>0.99506873186804123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7039-4D61-B968-34C4829CFCB9}"/>
            </c:ext>
          </c:extLst>
        </c:ser>
        <c:ser>
          <c:idx val="10"/>
          <c:order val="6"/>
          <c:tx>
            <c:strRef>
              <c:f>'SHG Summary'!$I$1</c:f>
              <c:strCache>
                <c:ptCount val="1"/>
                <c:pt idx="0">
                  <c:v>A7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'SHG Summary'!$I$2:$I$129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5.1324239929799638E-4</c:v>
                </c:pt>
                <c:pt idx="65">
                  <c:v>1.9785413786009582E-3</c:v>
                </c:pt>
                <c:pt idx="66">
                  <c:v>2.8457249402300609E-3</c:v>
                </c:pt>
                <c:pt idx="67">
                  <c:v>3.0396378198450191E-3</c:v>
                </c:pt>
                <c:pt idx="68">
                  <c:v>4.4953336784353511E-3</c:v>
                </c:pt>
                <c:pt idx="69">
                  <c:v>5.9975414535602834E-3</c:v>
                </c:pt>
                <c:pt idx="70">
                  <c:v>7.0265711259879914E-3</c:v>
                </c:pt>
                <c:pt idx="71">
                  <c:v>7.7762151965919662E-3</c:v>
                </c:pt>
                <c:pt idx="72">
                  <c:v>1.0327683127081589E-2</c:v>
                </c:pt>
                <c:pt idx="73">
                  <c:v>1.1646120422620055E-2</c:v>
                </c:pt>
                <c:pt idx="74">
                  <c:v>1.3996677034782948E-2</c:v>
                </c:pt>
                <c:pt idx="75">
                  <c:v>1.6191007035368788E-2</c:v>
                </c:pt>
                <c:pt idx="76">
                  <c:v>1.8489151955050624E-2</c:v>
                </c:pt>
                <c:pt idx="77">
                  <c:v>2.1626705419811921E-2</c:v>
                </c:pt>
                <c:pt idx="78">
                  <c:v>2.4371926122740206E-2</c:v>
                </c:pt>
                <c:pt idx="79">
                  <c:v>2.7109507950134368E-2</c:v>
                </c:pt>
                <c:pt idx="80">
                  <c:v>3.1275851905785357E-2</c:v>
                </c:pt>
                <c:pt idx="81">
                  <c:v>3.573160571806111E-2</c:v>
                </c:pt>
                <c:pt idx="82">
                  <c:v>3.9764799972300952E-2</c:v>
                </c:pt>
                <c:pt idx="83">
                  <c:v>4.569075750836249E-2</c:v>
                </c:pt>
                <c:pt idx="84">
                  <c:v>5.2562484026764215E-2</c:v>
                </c:pt>
                <c:pt idx="85">
                  <c:v>5.9494391936405044E-2</c:v>
                </c:pt>
                <c:pt idx="86">
                  <c:v>6.7509624256643919E-2</c:v>
                </c:pt>
                <c:pt idx="87">
                  <c:v>7.6252754856764082E-2</c:v>
                </c:pt>
                <c:pt idx="88">
                  <c:v>8.4198707716355542E-2</c:v>
                </c:pt>
                <c:pt idx="89">
                  <c:v>9.2108715702920937E-2</c:v>
                </c:pt>
                <c:pt idx="90">
                  <c:v>0.10211941853215135</c:v>
                </c:pt>
                <c:pt idx="91">
                  <c:v>0.11495991941492581</c:v>
                </c:pt>
                <c:pt idx="92">
                  <c:v>0.12471687370396231</c:v>
                </c:pt>
                <c:pt idx="93">
                  <c:v>0.13487131114260417</c:v>
                </c:pt>
                <c:pt idx="94">
                  <c:v>0.149980443139764</c:v>
                </c:pt>
                <c:pt idx="95">
                  <c:v>0.16675271877912046</c:v>
                </c:pt>
                <c:pt idx="96">
                  <c:v>0.18559241516293581</c:v>
                </c:pt>
                <c:pt idx="97">
                  <c:v>0.2098012552074571</c:v>
                </c:pt>
                <c:pt idx="98">
                  <c:v>0.23864183911708334</c:v>
                </c:pt>
                <c:pt idx="99">
                  <c:v>0.27213473354190787</c:v>
                </c:pt>
                <c:pt idx="100">
                  <c:v>0.31939638748279875</c:v>
                </c:pt>
                <c:pt idx="101">
                  <c:v>0.37541481653606484</c:v>
                </c:pt>
                <c:pt idx="102">
                  <c:v>0.44106974798207366</c:v>
                </c:pt>
                <c:pt idx="103">
                  <c:v>0.51161848514898145</c:v>
                </c:pt>
                <c:pt idx="104">
                  <c:v>0.58322642849328477</c:v>
                </c:pt>
                <c:pt idx="105">
                  <c:v>0.65211759566860583</c:v>
                </c:pt>
                <c:pt idx="106">
                  <c:v>0.71423314674818994</c:v>
                </c:pt>
                <c:pt idx="107">
                  <c:v>0.77365682330979291</c:v>
                </c:pt>
                <c:pt idx="108">
                  <c:v>0.82694800210006025</c:v>
                </c:pt>
                <c:pt idx="109">
                  <c:v>0.87003572356967152</c:v>
                </c:pt>
                <c:pt idx="110">
                  <c:v>0.91294236768685855</c:v>
                </c:pt>
                <c:pt idx="111">
                  <c:v>0.94497648259288014</c:v>
                </c:pt>
                <c:pt idx="112">
                  <c:v>0.96834769573921664</c:v>
                </c:pt>
                <c:pt idx="113">
                  <c:v>0.98843570619379906</c:v>
                </c:pt>
                <c:pt idx="114">
                  <c:v>0.99792921984056293</c:v>
                </c:pt>
                <c:pt idx="115">
                  <c:v>1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7039-4D61-B968-34C4829CFCB9}"/>
            </c:ext>
          </c:extLst>
        </c:ser>
        <c:ser>
          <c:idx val="11"/>
          <c:order val="7"/>
          <c:tx>
            <c:strRef>
              <c:f>'SHG Summary'!$J$1</c:f>
              <c:strCache>
                <c:ptCount val="1"/>
                <c:pt idx="0">
                  <c:v>A8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'SHG Summary'!$J$2:$J$129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2.2677982185359204E-3</c:v>
                </c:pt>
                <c:pt idx="74">
                  <c:v>5.2680928777476769E-3</c:v>
                </c:pt>
                <c:pt idx="75">
                  <c:v>8.0847040181018549E-3</c:v>
                </c:pt>
                <c:pt idx="76">
                  <c:v>1.034780011085319E-2</c:v>
                </c:pt>
                <c:pt idx="77">
                  <c:v>1.4670678342611321E-2</c:v>
                </c:pt>
                <c:pt idx="78">
                  <c:v>1.8938946960254721E-2</c:v>
                </c:pt>
                <c:pt idx="79">
                  <c:v>2.4091826391728358E-2</c:v>
                </c:pt>
                <c:pt idx="80">
                  <c:v>2.9515094279530123E-2</c:v>
                </c:pt>
                <c:pt idx="81">
                  <c:v>3.6014950299134561E-2</c:v>
                </c:pt>
                <c:pt idx="82">
                  <c:v>4.3644494056713098E-2</c:v>
                </c:pt>
                <c:pt idx="83">
                  <c:v>5.1987314809231085E-2</c:v>
                </c:pt>
                <c:pt idx="84">
                  <c:v>6.1682520201262671E-2</c:v>
                </c:pt>
                <c:pt idx="85">
                  <c:v>7.3249544720410176E-2</c:v>
                </c:pt>
                <c:pt idx="86">
                  <c:v>8.7244895462899624E-2</c:v>
                </c:pt>
                <c:pt idx="87">
                  <c:v>0.10558445148389038</c:v>
                </c:pt>
                <c:pt idx="88">
                  <c:v>0.11505426668537001</c:v>
                </c:pt>
                <c:pt idx="89">
                  <c:v>0.12562239412851209</c:v>
                </c:pt>
                <c:pt idx="90">
                  <c:v>0.14946977862374305</c:v>
                </c:pt>
                <c:pt idx="91">
                  <c:v>0.18181161906678148</c:v>
                </c:pt>
                <c:pt idx="92">
                  <c:v>0.19890704761183697</c:v>
                </c:pt>
                <c:pt idx="93">
                  <c:v>0.21922670503202035</c:v>
                </c:pt>
                <c:pt idx="94">
                  <c:v>0.25979573647967208</c:v>
                </c:pt>
                <c:pt idx="95">
                  <c:v>0.30849808614298208</c:v>
                </c:pt>
                <c:pt idx="96">
                  <c:v>0.36199655262309549</c:v>
                </c:pt>
                <c:pt idx="97">
                  <c:v>0.42018385168419375</c:v>
                </c:pt>
                <c:pt idx="98">
                  <c:v>0.4810534841803028</c:v>
                </c:pt>
                <c:pt idx="99">
                  <c:v>0.54633136985261432</c:v>
                </c:pt>
                <c:pt idx="100">
                  <c:v>0.60329455501527574</c:v>
                </c:pt>
                <c:pt idx="101">
                  <c:v>0.6603289378422702</c:v>
                </c:pt>
                <c:pt idx="102">
                  <c:v>0.71108014038692324</c:v>
                </c:pt>
                <c:pt idx="103">
                  <c:v>0.75856292926265401</c:v>
                </c:pt>
                <c:pt idx="104">
                  <c:v>0.80046541895197487</c:v>
                </c:pt>
                <c:pt idx="105">
                  <c:v>0.83481029164905307</c:v>
                </c:pt>
                <c:pt idx="106">
                  <c:v>0.86506427621780968</c:v>
                </c:pt>
                <c:pt idx="107">
                  <c:v>0.89153290813870967</c:v>
                </c:pt>
                <c:pt idx="108">
                  <c:v>0.91556666469706971</c:v>
                </c:pt>
                <c:pt idx="109">
                  <c:v>0.93483920061068826</c:v>
                </c:pt>
                <c:pt idx="110">
                  <c:v>0.95168630006533728</c:v>
                </c:pt>
                <c:pt idx="111">
                  <c:v>0.96422364293636864</c:v>
                </c:pt>
                <c:pt idx="112">
                  <c:v>0.97374531265588005</c:v>
                </c:pt>
                <c:pt idx="113">
                  <c:v>0.98529565695473487</c:v>
                </c:pt>
                <c:pt idx="114">
                  <c:v>0.99143196811987577</c:v>
                </c:pt>
                <c:pt idx="115">
                  <c:v>0.99577050410172419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7039-4D61-B968-34C4829CFCB9}"/>
            </c:ext>
          </c:extLst>
        </c:ser>
        <c:ser>
          <c:idx val="13"/>
          <c:order val="8"/>
          <c:tx>
            <c:strRef>
              <c:f>'SHG Summary'!$K$1</c:f>
              <c:strCache>
                <c:ptCount val="1"/>
                <c:pt idx="0">
                  <c:v>A9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'SHG Summary'!$K$2:$K$129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1.5878367402785184E-3</c:v>
                </c:pt>
                <c:pt idx="74">
                  <c:v>3.6601352959327103E-3</c:v>
                </c:pt>
                <c:pt idx="75">
                  <c:v>5.8858643928495578E-3</c:v>
                </c:pt>
                <c:pt idx="76">
                  <c:v>8.4832923933269213E-3</c:v>
                </c:pt>
                <c:pt idx="77">
                  <c:v>1.1237328498356866E-2</c:v>
                </c:pt>
                <c:pt idx="78">
                  <c:v>1.4543648157074667E-2</c:v>
                </c:pt>
                <c:pt idx="79">
                  <c:v>1.8052534164042257E-2</c:v>
                </c:pt>
                <c:pt idx="80">
                  <c:v>2.2261869351690916E-2</c:v>
                </c:pt>
                <c:pt idx="81">
                  <c:v>2.736918989166531E-2</c:v>
                </c:pt>
                <c:pt idx="82">
                  <c:v>3.3263871904983464E-2</c:v>
                </c:pt>
                <c:pt idx="83">
                  <c:v>3.9793525823427503E-2</c:v>
                </c:pt>
                <c:pt idx="84">
                  <c:v>4.7999169499735567E-2</c:v>
                </c:pt>
                <c:pt idx="85">
                  <c:v>5.7424864781331131E-2</c:v>
                </c:pt>
                <c:pt idx="86">
                  <c:v>6.8645489450293085E-2</c:v>
                </c:pt>
                <c:pt idx="87">
                  <c:v>8.26508804840871E-2</c:v>
                </c:pt>
                <c:pt idx="88">
                  <c:v>9.1766795373103463E-2</c:v>
                </c:pt>
                <c:pt idx="89">
                  <c:v>0.10134348562380882</c:v>
                </c:pt>
                <c:pt idx="90">
                  <c:v>0.12198909919572808</c:v>
                </c:pt>
                <c:pt idx="91">
                  <c:v>0.14865465220731702</c:v>
                </c:pt>
                <c:pt idx="92">
                  <c:v>0.16697341221401457</c:v>
                </c:pt>
                <c:pt idx="93">
                  <c:v>0.18549616515985654</c:v>
                </c:pt>
                <c:pt idx="94">
                  <c:v>0.22451182267588896</c:v>
                </c:pt>
                <c:pt idx="95">
                  <c:v>0.27409576899188992</c:v>
                </c:pt>
                <c:pt idx="96">
                  <c:v>0.33215653197615774</c:v>
                </c:pt>
                <c:pt idx="97">
                  <c:v>0.39611553692699641</c:v>
                </c:pt>
                <c:pt idx="98">
                  <c:v>0.46355794455027649</c:v>
                </c:pt>
                <c:pt idx="99">
                  <c:v>0.53237218994903768</c:v>
                </c:pt>
                <c:pt idx="100">
                  <c:v>0.60068688677821702</c:v>
                </c:pt>
                <c:pt idx="101">
                  <c:v>0.66400190903460909</c:v>
                </c:pt>
                <c:pt idx="102">
                  <c:v>0.72080999584605721</c:v>
                </c:pt>
                <c:pt idx="103">
                  <c:v>0.76963202263622521</c:v>
                </c:pt>
                <c:pt idx="104">
                  <c:v>0.81190999940777964</c:v>
                </c:pt>
                <c:pt idx="105">
                  <c:v>0.84792252249569522</c:v>
                </c:pt>
                <c:pt idx="106">
                  <c:v>0.87871265954382605</c:v>
                </c:pt>
                <c:pt idx="107">
                  <c:v>0.90560415619756818</c:v>
                </c:pt>
                <c:pt idx="108">
                  <c:v>0.92746113270580988</c:v>
                </c:pt>
                <c:pt idx="109">
                  <c:v>0.94630343401998362</c:v>
                </c:pt>
                <c:pt idx="110">
                  <c:v>0.96171371871858802</c:v>
                </c:pt>
                <c:pt idx="111">
                  <c:v>0.97451861638909942</c:v>
                </c:pt>
                <c:pt idx="112">
                  <c:v>0.98421062216694011</c:v>
                </c:pt>
                <c:pt idx="113">
                  <c:v>0.99203717497996324</c:v>
                </c:pt>
                <c:pt idx="114">
                  <c:v>0.9966092183213473</c:v>
                </c:pt>
                <c:pt idx="115">
                  <c:v>0.99951896345126146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7039-4D61-B968-34C4829CFCB9}"/>
            </c:ext>
          </c:extLst>
        </c:ser>
        <c:ser>
          <c:idx val="14"/>
          <c:order val="9"/>
          <c:tx>
            <c:strRef>
              <c:f>'SHG Summary'!$L$1</c:f>
              <c:strCache>
                <c:ptCount val="1"/>
                <c:pt idx="0">
                  <c:v>A10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'SHG Summary'!$L$2:$L$129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7.7999750113234248E-4</c:v>
                </c:pt>
                <c:pt idx="73">
                  <c:v>2.4352801263955322E-3</c:v>
                </c:pt>
                <c:pt idx="74">
                  <c:v>4.4704485717607439E-3</c:v>
                </c:pt>
                <c:pt idx="75">
                  <c:v>6.1869509624348923E-3</c:v>
                </c:pt>
                <c:pt idx="76">
                  <c:v>8.5114844905642539E-3</c:v>
                </c:pt>
                <c:pt idx="77">
                  <c:v>1.153988998943904E-2</c:v>
                </c:pt>
                <c:pt idx="78">
                  <c:v>1.604139330643305E-2</c:v>
                </c:pt>
                <c:pt idx="79">
                  <c:v>2.08043738543063E-2</c:v>
                </c:pt>
                <c:pt idx="80">
                  <c:v>2.5905576341795633E-2</c:v>
                </c:pt>
                <c:pt idx="81">
                  <c:v>3.2619004443444698E-2</c:v>
                </c:pt>
                <c:pt idx="82">
                  <c:v>4.0713988828360269E-2</c:v>
                </c:pt>
                <c:pt idx="83">
                  <c:v>4.6090965319502679E-2</c:v>
                </c:pt>
                <c:pt idx="84">
                  <c:v>5.4215606906054675E-2</c:v>
                </c:pt>
                <c:pt idx="85">
                  <c:v>6.418640728497943E-2</c:v>
                </c:pt>
                <c:pt idx="86">
                  <c:v>7.4898434319647961E-2</c:v>
                </c:pt>
                <c:pt idx="87">
                  <c:v>8.7858787407312539E-2</c:v>
                </c:pt>
                <c:pt idx="88">
                  <c:v>9.6472013392410544E-2</c:v>
                </c:pt>
                <c:pt idx="89">
                  <c:v>0.10564390971520239</c:v>
                </c:pt>
                <c:pt idx="90">
                  <c:v>0.12347229752506036</c:v>
                </c:pt>
                <c:pt idx="91">
                  <c:v>0.14674856536136088</c:v>
                </c:pt>
                <c:pt idx="92">
                  <c:v>0.16392118066526556</c:v>
                </c:pt>
                <c:pt idx="93">
                  <c:v>0.1840265419914503</c:v>
                </c:pt>
                <c:pt idx="94">
                  <c:v>0.21536733244936371</c:v>
                </c:pt>
                <c:pt idx="95">
                  <c:v>0.26176970040055586</c:v>
                </c:pt>
                <c:pt idx="96">
                  <c:v>0.31698152709740407</c:v>
                </c:pt>
                <c:pt idx="97">
                  <c:v>0.38190147955730031</c:v>
                </c:pt>
                <c:pt idx="98">
                  <c:v>0.45204523745530067</c:v>
                </c:pt>
                <c:pt idx="99">
                  <c:v>0.5234125128055761</c:v>
                </c:pt>
                <c:pt idx="100">
                  <c:v>0.59432311995862108</c:v>
                </c:pt>
                <c:pt idx="101">
                  <c:v>0.65667254047718315</c:v>
                </c:pt>
                <c:pt idx="102">
                  <c:v>0.71505528332495083</c:v>
                </c:pt>
                <c:pt idx="103">
                  <c:v>0.76167252669316643</c:v>
                </c:pt>
                <c:pt idx="104">
                  <c:v>0.80445796810175874</c:v>
                </c:pt>
                <c:pt idx="105">
                  <c:v>0.83823865922676266</c:v>
                </c:pt>
                <c:pt idx="106">
                  <c:v>0.87035766023524797</c:v>
                </c:pt>
                <c:pt idx="107">
                  <c:v>0.89356778899672262</c:v>
                </c:pt>
                <c:pt idx="108">
                  <c:v>0.92030455519766285</c:v>
                </c:pt>
                <c:pt idx="109">
                  <c:v>0.94196159058891982</c:v>
                </c:pt>
                <c:pt idx="110">
                  <c:v>0.95901013388609246</c:v>
                </c:pt>
                <c:pt idx="111">
                  <c:v>0.97138552556946556</c:v>
                </c:pt>
                <c:pt idx="112">
                  <c:v>0.98307932291702771</c:v>
                </c:pt>
                <c:pt idx="113">
                  <c:v>0.99166884308500525</c:v>
                </c:pt>
                <c:pt idx="114">
                  <c:v>0.99746025881215383</c:v>
                </c:pt>
                <c:pt idx="115">
                  <c:v>0.99746025881215383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7039-4D61-B968-34C4829CFCB9}"/>
            </c:ext>
          </c:extLst>
        </c:ser>
        <c:ser>
          <c:idx val="15"/>
          <c:order val="10"/>
          <c:tx>
            <c:strRef>
              <c:f>'SHG Summary'!$M$1</c:f>
              <c:strCache>
                <c:ptCount val="1"/>
                <c:pt idx="0">
                  <c:v>A11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'SHG Summary'!$M$2:$M$129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4.1343062535546278E-4</c:v>
                </c:pt>
                <c:pt idx="38">
                  <c:v>1.8301147964087335E-3</c:v>
                </c:pt>
                <c:pt idx="39">
                  <c:v>2.79233405625187E-3</c:v>
                </c:pt>
                <c:pt idx="40">
                  <c:v>4.3836814815498776E-3</c:v>
                </c:pt>
                <c:pt idx="41">
                  <c:v>5.9398598657711818E-3</c:v>
                </c:pt>
                <c:pt idx="42">
                  <c:v>7.4803564866136206E-3</c:v>
                </c:pt>
                <c:pt idx="43">
                  <c:v>9.773700344817773E-3</c:v>
                </c:pt>
                <c:pt idx="44">
                  <c:v>1.1008238211133264E-2</c:v>
                </c:pt>
                <c:pt idx="45">
                  <c:v>1.2675163160226995E-2</c:v>
                </c:pt>
                <c:pt idx="46">
                  <c:v>1.5347304791448659E-2</c:v>
                </c:pt>
                <c:pt idx="47">
                  <c:v>1.7121854859813448E-2</c:v>
                </c:pt>
                <c:pt idx="48">
                  <c:v>1.9359158660226371E-2</c:v>
                </c:pt>
                <c:pt idx="49">
                  <c:v>2.2555693365352691E-2</c:v>
                </c:pt>
                <c:pt idx="50">
                  <c:v>2.5229758490466839E-2</c:v>
                </c:pt>
                <c:pt idx="51">
                  <c:v>2.7657912055167377E-2</c:v>
                </c:pt>
                <c:pt idx="52">
                  <c:v>3.0640543905768432E-2</c:v>
                </c:pt>
                <c:pt idx="53">
                  <c:v>3.4566708251341567E-2</c:v>
                </c:pt>
                <c:pt idx="54">
                  <c:v>3.7847366183071836E-2</c:v>
                </c:pt>
                <c:pt idx="55">
                  <c:v>4.1475173541635248E-2</c:v>
                </c:pt>
                <c:pt idx="56">
                  <c:v>4.5542192049245457E-2</c:v>
                </c:pt>
                <c:pt idx="57">
                  <c:v>4.9368451149705513E-2</c:v>
                </c:pt>
                <c:pt idx="58">
                  <c:v>5.3485496915159247E-2</c:v>
                </c:pt>
                <c:pt idx="59">
                  <c:v>5.8013905147203733E-2</c:v>
                </c:pt>
                <c:pt idx="60">
                  <c:v>6.2463988455580301E-2</c:v>
                </c:pt>
                <c:pt idx="61">
                  <c:v>6.7495637268815273E-2</c:v>
                </c:pt>
                <c:pt idx="62">
                  <c:v>7.2440899627914404E-2</c:v>
                </c:pt>
                <c:pt idx="63">
                  <c:v>7.8186331250493818E-2</c:v>
                </c:pt>
                <c:pt idx="64">
                  <c:v>8.4412616706730309E-2</c:v>
                </c:pt>
                <c:pt idx="65">
                  <c:v>9.1066932665348349E-2</c:v>
                </c:pt>
                <c:pt idx="66">
                  <c:v>9.7974478169136972E-2</c:v>
                </c:pt>
                <c:pt idx="67">
                  <c:v>0.10621840977865117</c:v>
                </c:pt>
                <c:pt idx="68">
                  <c:v>0.11385920121015757</c:v>
                </c:pt>
                <c:pt idx="69">
                  <c:v>0.12359408980292794</c:v>
                </c:pt>
                <c:pt idx="70">
                  <c:v>0.13324717317327592</c:v>
                </c:pt>
                <c:pt idx="71">
                  <c:v>0.14374875032546827</c:v>
                </c:pt>
                <c:pt idx="72">
                  <c:v>0.15459399912653335</c:v>
                </c:pt>
                <c:pt idx="73">
                  <c:v>0.16637841427761293</c:v>
                </c:pt>
                <c:pt idx="74">
                  <c:v>0.1780778779461166</c:v>
                </c:pt>
                <c:pt idx="75">
                  <c:v>0.19147231069041526</c:v>
                </c:pt>
                <c:pt idx="76">
                  <c:v>0.20516909222112803</c:v>
                </c:pt>
                <c:pt idx="77">
                  <c:v>0.22146093762768504</c:v>
                </c:pt>
                <c:pt idx="78">
                  <c:v>0.23900146108043549</c:v>
                </c:pt>
                <c:pt idx="79">
                  <c:v>0.2574900205991647</c:v>
                </c:pt>
                <c:pt idx="80">
                  <c:v>0.275441540657406</c:v>
                </c:pt>
                <c:pt idx="81">
                  <c:v>0.29457557087308678</c:v>
                </c:pt>
                <c:pt idx="82">
                  <c:v>0.31542618028093355</c:v>
                </c:pt>
                <c:pt idx="83">
                  <c:v>0.3372890078413317</c:v>
                </c:pt>
                <c:pt idx="84">
                  <c:v>0.36160288544725</c:v>
                </c:pt>
                <c:pt idx="85">
                  <c:v>0.38782844319007898</c:v>
                </c:pt>
                <c:pt idx="86">
                  <c:v>0.41544790746516308</c:v>
                </c:pt>
                <c:pt idx="87">
                  <c:v>0.44463346042099505</c:v>
                </c:pt>
                <c:pt idx="88">
                  <c:v>0.46125604253470426</c:v>
                </c:pt>
                <c:pt idx="89">
                  <c:v>0.47722464232310324</c:v>
                </c:pt>
                <c:pt idx="90">
                  <c:v>0.50705886382414</c:v>
                </c:pt>
                <c:pt idx="91">
                  <c:v>0.53538749984839595</c:v>
                </c:pt>
                <c:pt idx="92">
                  <c:v>0.55338052649762404</c:v>
                </c:pt>
                <c:pt idx="93">
                  <c:v>0.56932213574611334</c:v>
                </c:pt>
                <c:pt idx="94">
                  <c:v>0.59529405607486918</c:v>
                </c:pt>
                <c:pt idx="95">
                  <c:v>0.6282144946379441</c:v>
                </c:pt>
                <c:pt idx="96">
                  <c:v>0.66008411961189639</c:v>
                </c:pt>
                <c:pt idx="97">
                  <c:v>0.68850365016303994</c:v>
                </c:pt>
                <c:pt idx="98">
                  <c:v>0.72165608364095202</c:v>
                </c:pt>
                <c:pt idx="99">
                  <c:v>0.75168049010351912</c:v>
                </c:pt>
                <c:pt idx="100">
                  <c:v>0.78320373834427792</c:v>
                </c:pt>
                <c:pt idx="101">
                  <c:v>0.80736923258573212</c:v>
                </c:pt>
                <c:pt idx="102">
                  <c:v>0.83380681741092866</c:v>
                </c:pt>
                <c:pt idx="103">
                  <c:v>0.86051472355672487</c:v>
                </c:pt>
                <c:pt idx="104">
                  <c:v>0.88072967489674203</c:v>
                </c:pt>
                <c:pt idx="105">
                  <c:v>0.90146347592965359</c:v>
                </c:pt>
                <c:pt idx="106">
                  <c:v>0.92202817315126395</c:v>
                </c:pt>
                <c:pt idx="107">
                  <c:v>0.94194929795621118</c:v>
                </c:pt>
                <c:pt idx="108">
                  <c:v>0.95230045123851148</c:v>
                </c:pt>
                <c:pt idx="109">
                  <c:v>0.96674726160993052</c:v>
                </c:pt>
                <c:pt idx="110">
                  <c:v>0.97567865886532412</c:v>
                </c:pt>
                <c:pt idx="111">
                  <c:v>0.98539681352431552</c:v>
                </c:pt>
                <c:pt idx="112">
                  <c:v>0.99495939305631942</c:v>
                </c:pt>
                <c:pt idx="113">
                  <c:v>0.99495939305631942</c:v>
                </c:pt>
                <c:pt idx="114">
                  <c:v>0.99672204190416969</c:v>
                </c:pt>
                <c:pt idx="115">
                  <c:v>1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7039-4D61-B968-34C4829CFCB9}"/>
            </c:ext>
          </c:extLst>
        </c:ser>
        <c:ser>
          <c:idx val="16"/>
          <c:order val="11"/>
          <c:tx>
            <c:strRef>
              <c:f>'SHG Summary'!$N$1</c:f>
              <c:strCache>
                <c:ptCount val="1"/>
                <c:pt idx="0">
                  <c:v>A12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'SHG Summary'!$N$2:$N$129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7.5345611607558925E-4</c:v>
                </c:pt>
                <c:pt idx="49">
                  <c:v>2.2321895360975096E-3</c:v>
                </c:pt>
                <c:pt idx="50">
                  <c:v>3.2827174076195441E-3</c:v>
                </c:pt>
                <c:pt idx="51">
                  <c:v>4.9286542936813876E-3</c:v>
                </c:pt>
                <c:pt idx="52">
                  <c:v>6.9576274469827165E-3</c:v>
                </c:pt>
                <c:pt idx="53">
                  <c:v>8.5613007334051031E-3</c:v>
                </c:pt>
                <c:pt idx="54">
                  <c:v>1.0208767531538356E-2</c:v>
                </c:pt>
                <c:pt idx="55">
                  <c:v>1.2924344030414234E-2</c:v>
                </c:pt>
                <c:pt idx="56">
                  <c:v>1.5681066761333753E-2</c:v>
                </c:pt>
                <c:pt idx="57">
                  <c:v>1.8425917542777802E-2</c:v>
                </c:pt>
                <c:pt idx="58">
                  <c:v>2.1500656924218774E-2</c:v>
                </c:pt>
                <c:pt idx="59">
                  <c:v>2.4907849283840124E-2</c:v>
                </c:pt>
                <c:pt idx="60">
                  <c:v>2.9444086219189411E-2</c:v>
                </c:pt>
                <c:pt idx="61">
                  <c:v>3.3939734414864683E-2</c:v>
                </c:pt>
                <c:pt idx="62">
                  <c:v>3.8624144528794244E-2</c:v>
                </c:pt>
                <c:pt idx="63">
                  <c:v>4.3061708149110797E-2</c:v>
                </c:pt>
                <c:pt idx="64">
                  <c:v>4.7669086930377885E-2</c:v>
                </c:pt>
                <c:pt idx="65">
                  <c:v>5.1967992036579209E-2</c:v>
                </c:pt>
                <c:pt idx="66">
                  <c:v>5.6629442044958747E-2</c:v>
                </c:pt>
                <c:pt idx="67">
                  <c:v>6.1550564036066999E-2</c:v>
                </c:pt>
                <c:pt idx="68">
                  <c:v>6.6657732575654757E-2</c:v>
                </c:pt>
                <c:pt idx="69">
                  <c:v>7.2032899913564638E-2</c:v>
                </c:pt>
                <c:pt idx="70">
                  <c:v>7.7380108119986191E-2</c:v>
                </c:pt>
                <c:pt idx="71">
                  <c:v>8.3584990411117388E-2</c:v>
                </c:pt>
                <c:pt idx="72">
                  <c:v>9.002664042609225E-2</c:v>
                </c:pt>
                <c:pt idx="73">
                  <c:v>9.7591423838287047E-2</c:v>
                </c:pt>
                <c:pt idx="74">
                  <c:v>0.1048692665441477</c:v>
                </c:pt>
                <c:pt idx="75">
                  <c:v>0.11319707518575428</c:v>
                </c:pt>
                <c:pt idx="76">
                  <c:v>0.12193399954863339</c:v>
                </c:pt>
                <c:pt idx="77">
                  <c:v>0.13077701149680945</c:v>
                </c:pt>
                <c:pt idx="78">
                  <c:v>0.14086335063924463</c:v>
                </c:pt>
                <c:pt idx="79">
                  <c:v>0.15136496183743009</c:v>
                </c:pt>
                <c:pt idx="80">
                  <c:v>0.16245771994235753</c:v>
                </c:pt>
                <c:pt idx="81">
                  <c:v>0.17459968036959317</c:v>
                </c:pt>
                <c:pt idx="82">
                  <c:v>0.18809016005447424</c:v>
                </c:pt>
                <c:pt idx="83">
                  <c:v>0.20180601171714202</c:v>
                </c:pt>
                <c:pt idx="84">
                  <c:v>0.2192941878587753</c:v>
                </c:pt>
                <c:pt idx="85">
                  <c:v>0.23746843127204637</c:v>
                </c:pt>
                <c:pt idx="86">
                  <c:v>0.25810220385250165</c:v>
                </c:pt>
                <c:pt idx="87">
                  <c:v>0.28100951658541151</c:v>
                </c:pt>
                <c:pt idx="88">
                  <c:v>0.29593132265822109</c:v>
                </c:pt>
                <c:pt idx="89">
                  <c:v>0.31098426976243265</c:v>
                </c:pt>
                <c:pt idx="90">
                  <c:v>0.33484789866485098</c:v>
                </c:pt>
                <c:pt idx="91">
                  <c:v>0.36418564593776603</c:v>
                </c:pt>
                <c:pt idx="92">
                  <c:v>0.38235520337886814</c:v>
                </c:pt>
                <c:pt idx="93">
                  <c:v>0.40412793669715374</c:v>
                </c:pt>
                <c:pt idx="94">
                  <c:v>0.43556659228889022</c:v>
                </c:pt>
                <c:pt idx="95">
                  <c:v>0.47536453012357732</c:v>
                </c:pt>
                <c:pt idx="96">
                  <c:v>0.5146980736067478</c:v>
                </c:pt>
                <c:pt idx="97">
                  <c:v>0.56124290620621431</c:v>
                </c:pt>
                <c:pt idx="98">
                  <c:v>0.59888021549434778</c:v>
                </c:pt>
                <c:pt idx="99">
                  <c:v>0.64169348132382931</c:v>
                </c:pt>
                <c:pt idx="100">
                  <c:v>0.68013282169382905</c:v>
                </c:pt>
                <c:pt idx="101">
                  <c:v>0.71962722444089899</c:v>
                </c:pt>
                <c:pt idx="102">
                  <c:v>0.76029696660646329</c:v>
                </c:pt>
                <c:pt idx="103">
                  <c:v>0.79066524163074159</c:v>
                </c:pt>
                <c:pt idx="104">
                  <c:v>0.81992374331461593</c:v>
                </c:pt>
                <c:pt idx="105">
                  <c:v>0.84743237917774128</c:v>
                </c:pt>
                <c:pt idx="106">
                  <c:v>0.87461444871106198</c:v>
                </c:pt>
                <c:pt idx="107">
                  <c:v>0.8933063407080446</c:v>
                </c:pt>
                <c:pt idx="108">
                  <c:v>0.91384571171928275</c:v>
                </c:pt>
                <c:pt idx="109">
                  <c:v>0.93139373704302053</c:v>
                </c:pt>
                <c:pt idx="110">
                  <c:v>0.95182243990298365</c:v>
                </c:pt>
                <c:pt idx="111">
                  <c:v>0.95932851440931322</c:v>
                </c:pt>
                <c:pt idx="112">
                  <c:v>0.97050602890545679</c:v>
                </c:pt>
                <c:pt idx="113">
                  <c:v>0.98244710673734759</c:v>
                </c:pt>
                <c:pt idx="114">
                  <c:v>0.98936880321354059</c:v>
                </c:pt>
                <c:pt idx="115">
                  <c:v>1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7039-4D61-B968-34C4829CFCB9}"/>
            </c:ext>
          </c:extLst>
        </c:ser>
        <c:ser>
          <c:idx val="17"/>
          <c:order val="12"/>
          <c:tx>
            <c:strRef>
              <c:f>'SHG Summary'!$O$1</c:f>
              <c:strCache>
                <c:ptCount val="1"/>
                <c:pt idx="0">
                  <c:v>A13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'SHG Summary'!$O$2:$O$129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9.3885111799209612E-4</c:v>
                </c:pt>
                <c:pt idx="45">
                  <c:v>2.8437105615295236E-3</c:v>
                </c:pt>
                <c:pt idx="46">
                  <c:v>3.9997091530532807E-3</c:v>
                </c:pt>
                <c:pt idx="47">
                  <c:v>6.0381678564680706E-3</c:v>
                </c:pt>
                <c:pt idx="48">
                  <c:v>8.0802113811586154E-3</c:v>
                </c:pt>
                <c:pt idx="49">
                  <c:v>1.0179463585308029E-2</c:v>
                </c:pt>
                <c:pt idx="50">
                  <c:v>1.2983873397035285E-2</c:v>
                </c:pt>
                <c:pt idx="51">
                  <c:v>1.5443010048801479E-2</c:v>
                </c:pt>
                <c:pt idx="52">
                  <c:v>1.8510887296067091E-2</c:v>
                </c:pt>
                <c:pt idx="53">
                  <c:v>2.2030741473119491E-2</c:v>
                </c:pt>
                <c:pt idx="54">
                  <c:v>2.5684416745580179E-2</c:v>
                </c:pt>
                <c:pt idx="55">
                  <c:v>2.9580101193690783E-2</c:v>
                </c:pt>
                <c:pt idx="56">
                  <c:v>3.3433241033072589E-2</c:v>
                </c:pt>
                <c:pt idx="57">
                  <c:v>3.8255021958773776E-2</c:v>
                </c:pt>
                <c:pt idx="58">
                  <c:v>4.2738284588926832E-2</c:v>
                </c:pt>
                <c:pt idx="59">
                  <c:v>4.7219408727613627E-2</c:v>
                </c:pt>
                <c:pt idx="60">
                  <c:v>5.2461797188626882E-2</c:v>
                </c:pt>
                <c:pt idx="61">
                  <c:v>5.7498246148152812E-2</c:v>
                </c:pt>
                <c:pt idx="62">
                  <c:v>6.257775283315703E-2</c:v>
                </c:pt>
                <c:pt idx="63">
                  <c:v>6.7813492795812183E-2</c:v>
                </c:pt>
                <c:pt idx="64">
                  <c:v>7.3395764394478702E-2</c:v>
                </c:pt>
                <c:pt idx="65">
                  <c:v>7.8181079416652685E-2</c:v>
                </c:pt>
                <c:pt idx="66">
                  <c:v>8.3444240507657266E-2</c:v>
                </c:pt>
                <c:pt idx="67">
                  <c:v>8.8579763637785733E-2</c:v>
                </c:pt>
                <c:pt idx="68">
                  <c:v>9.4090728891038131E-2</c:v>
                </c:pt>
                <c:pt idx="69">
                  <c:v>9.9684462409321564E-2</c:v>
                </c:pt>
                <c:pt idx="70">
                  <c:v>0.10534589638791068</c:v>
                </c:pt>
                <c:pt idx="71">
                  <c:v>0.11150194976101603</c:v>
                </c:pt>
                <c:pt idx="72">
                  <c:v>0.11738484584747584</c:v>
                </c:pt>
                <c:pt idx="73">
                  <c:v>0.12347697562764472</c:v>
                </c:pt>
                <c:pt idx="74">
                  <c:v>0.12988268513984583</c:v>
                </c:pt>
                <c:pt idx="75">
                  <c:v>0.13687621139180123</c:v>
                </c:pt>
                <c:pt idx="76">
                  <c:v>0.14478003653877833</c:v>
                </c:pt>
                <c:pt idx="77">
                  <c:v>0.15215040721893555</c:v>
                </c:pt>
                <c:pt idx="78">
                  <c:v>0.15968970351169104</c:v>
                </c:pt>
                <c:pt idx="79">
                  <c:v>0.16839152018239184</c:v>
                </c:pt>
                <c:pt idx="80">
                  <c:v>0.17740479328524791</c:v>
                </c:pt>
                <c:pt idx="81">
                  <c:v>0.1871699050218526</c:v>
                </c:pt>
                <c:pt idx="82">
                  <c:v>0.19680046610615043</c:v>
                </c:pt>
                <c:pt idx="83">
                  <c:v>0.20797558866288074</c:v>
                </c:pt>
                <c:pt idx="84">
                  <c:v>0.22060760702102383</c:v>
                </c:pt>
                <c:pt idx="85">
                  <c:v>0.23434702695987916</c:v>
                </c:pt>
                <c:pt idx="86">
                  <c:v>0.24953840778229414</c:v>
                </c:pt>
                <c:pt idx="87">
                  <c:v>0.26635268190050865</c:v>
                </c:pt>
                <c:pt idx="88">
                  <c:v>0.27822368787829721</c:v>
                </c:pt>
                <c:pt idx="89">
                  <c:v>0.28890894246753451</c:v>
                </c:pt>
                <c:pt idx="90">
                  <c:v>0.30936873419916427</c:v>
                </c:pt>
                <c:pt idx="91">
                  <c:v>0.33191429154491114</c:v>
                </c:pt>
                <c:pt idx="92">
                  <c:v>0.34772770527966373</c:v>
                </c:pt>
                <c:pt idx="93">
                  <c:v>0.36310823671722697</c:v>
                </c:pt>
                <c:pt idx="94">
                  <c:v>0.38961669803421517</c:v>
                </c:pt>
                <c:pt idx="95">
                  <c:v>0.42016565684120222</c:v>
                </c:pt>
                <c:pt idx="96">
                  <c:v>0.45545960665639895</c:v>
                </c:pt>
                <c:pt idx="97">
                  <c:v>0.49371379237894658</c:v>
                </c:pt>
                <c:pt idx="98">
                  <c:v>0.53659019309098288</c:v>
                </c:pt>
                <c:pt idx="99">
                  <c:v>0.58222810170362482</c:v>
                </c:pt>
                <c:pt idx="100">
                  <c:v>0.63100545105473527</c:v>
                </c:pt>
                <c:pt idx="101">
                  <c:v>0.6788708813920401</c:v>
                </c:pt>
                <c:pt idx="102">
                  <c:v>0.72688018839325963</c:v>
                </c:pt>
                <c:pt idx="103">
                  <c:v>0.76909819486698217</c:v>
                </c:pt>
                <c:pt idx="104">
                  <c:v>0.80719930740138868</c:v>
                </c:pt>
                <c:pt idx="105">
                  <c:v>0.84012241391360021</c:v>
                </c:pt>
                <c:pt idx="106">
                  <c:v>0.86851027246088863</c:v>
                </c:pt>
                <c:pt idx="107">
                  <c:v>0.89423854124199753</c:v>
                </c:pt>
                <c:pt idx="108">
                  <c:v>0.91666134470750826</c:v>
                </c:pt>
                <c:pt idx="109">
                  <c:v>0.9364136248808449</c:v>
                </c:pt>
                <c:pt idx="110">
                  <c:v>0.95368698578418076</c:v>
                </c:pt>
                <c:pt idx="111">
                  <c:v>0.96788046286057339</c:v>
                </c:pt>
                <c:pt idx="112">
                  <c:v>0.97943468088020536</c:v>
                </c:pt>
                <c:pt idx="113">
                  <c:v>0.98888861827095353</c:v>
                </c:pt>
                <c:pt idx="114">
                  <c:v>0.99601755154409999</c:v>
                </c:pt>
                <c:pt idx="115">
                  <c:v>0.99733160761116457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7039-4D61-B968-34C4829CFCB9}"/>
            </c:ext>
          </c:extLst>
        </c:ser>
        <c:ser>
          <c:idx val="0"/>
          <c:order val="13"/>
          <c:tx>
            <c:strRef>
              <c:f>'SHG Summary'!$P$1</c:f>
              <c:strCache>
                <c:ptCount val="1"/>
                <c:pt idx="0">
                  <c:v>A14</c:v>
                </c:pt>
              </c:strCache>
            </c:strRef>
          </c:tx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'SHG Summary'!$P$2:$P$129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2.2088803160734375E-4</c:v>
                </c:pt>
                <c:pt idx="66">
                  <c:v>1.8273340784090793E-3</c:v>
                </c:pt>
                <c:pt idx="67">
                  <c:v>3.4584798904147506E-3</c:v>
                </c:pt>
                <c:pt idx="68">
                  <c:v>4.9246622894082064E-3</c:v>
                </c:pt>
                <c:pt idx="69">
                  <c:v>6.8596473485016069E-3</c:v>
                </c:pt>
                <c:pt idx="70">
                  <c:v>8.6728377837615601E-3</c:v>
                </c:pt>
                <c:pt idx="71">
                  <c:v>1.0946367437158492E-2</c:v>
                </c:pt>
                <c:pt idx="72">
                  <c:v>1.2989150449111706E-2</c:v>
                </c:pt>
                <c:pt idx="73">
                  <c:v>1.5979816504265745E-2</c:v>
                </c:pt>
                <c:pt idx="74">
                  <c:v>1.8708202827157433E-2</c:v>
                </c:pt>
                <c:pt idx="75">
                  <c:v>2.2102440494117394E-2</c:v>
                </c:pt>
                <c:pt idx="76">
                  <c:v>2.5451261268633198E-2</c:v>
                </c:pt>
                <c:pt idx="77">
                  <c:v>2.9701831568466047E-2</c:v>
                </c:pt>
                <c:pt idx="78">
                  <c:v>3.4004641003199193E-2</c:v>
                </c:pt>
                <c:pt idx="79">
                  <c:v>3.8624756381523719E-2</c:v>
                </c:pt>
                <c:pt idx="80">
                  <c:v>4.4430125687982144E-2</c:v>
                </c:pt>
                <c:pt idx="81">
                  <c:v>5.1126053088061951E-2</c:v>
                </c:pt>
                <c:pt idx="82">
                  <c:v>5.7833064554211472E-2</c:v>
                </c:pt>
                <c:pt idx="83">
                  <c:v>6.5753125318196548E-2</c:v>
                </c:pt>
                <c:pt idx="84">
                  <c:v>7.4235150832070135E-2</c:v>
                </c:pt>
                <c:pt idx="85">
                  <c:v>8.4533727491852936E-2</c:v>
                </c:pt>
                <c:pt idx="86">
                  <c:v>9.5351010636526748E-2</c:v>
                </c:pt>
                <c:pt idx="87">
                  <c:v>0.11050259381831364</c:v>
                </c:pt>
                <c:pt idx="88">
                  <c:v>0.11851828370733329</c:v>
                </c:pt>
                <c:pt idx="89">
                  <c:v>0.12893576737327009</c:v>
                </c:pt>
                <c:pt idx="90">
                  <c:v>0.14709736316438926</c:v>
                </c:pt>
                <c:pt idx="91">
                  <c:v>0.16956483750427132</c:v>
                </c:pt>
                <c:pt idx="92">
                  <c:v>0.18445815089351031</c:v>
                </c:pt>
                <c:pt idx="93">
                  <c:v>0.20243580926296884</c:v>
                </c:pt>
                <c:pt idx="94">
                  <c:v>0.23375214096838529</c:v>
                </c:pt>
                <c:pt idx="95">
                  <c:v>0.26964955508940208</c:v>
                </c:pt>
                <c:pt idx="96">
                  <c:v>0.31739366847572198</c:v>
                </c:pt>
                <c:pt idx="97">
                  <c:v>0.36772760413198352</c:v>
                </c:pt>
                <c:pt idx="98">
                  <c:v>0.43525224076159952</c:v>
                </c:pt>
                <c:pt idx="99">
                  <c:v>0.50174177877867998</c:v>
                </c:pt>
                <c:pt idx="100">
                  <c:v>0.57344032411006107</c:v>
                </c:pt>
                <c:pt idx="101">
                  <c:v>0.64317071963271277</c:v>
                </c:pt>
                <c:pt idx="102">
                  <c:v>0.71077384630414986</c:v>
                </c:pt>
                <c:pt idx="103">
                  <c:v>0.76738274071009527</c:v>
                </c:pt>
                <c:pt idx="104">
                  <c:v>0.81536783873593044</c:v>
                </c:pt>
                <c:pt idx="105">
                  <c:v>0.86041612504120313</c:v>
                </c:pt>
                <c:pt idx="106">
                  <c:v>0.88522638395961672</c:v>
                </c:pt>
                <c:pt idx="107">
                  <c:v>0.91516762974213617</c:v>
                </c:pt>
                <c:pt idx="108">
                  <c:v>0.93436297580856031</c:v>
                </c:pt>
                <c:pt idx="109">
                  <c:v>0.95373142052544124</c:v>
                </c:pt>
                <c:pt idx="110">
                  <c:v>0.96936354169963823</c:v>
                </c:pt>
                <c:pt idx="111">
                  <c:v>0.98341263377986299</c:v>
                </c:pt>
                <c:pt idx="112">
                  <c:v>0.99011102045775168</c:v>
                </c:pt>
                <c:pt idx="113">
                  <c:v>0.99271058756529496</c:v>
                </c:pt>
                <c:pt idx="114">
                  <c:v>0.99271058756529496</c:v>
                </c:pt>
                <c:pt idx="115">
                  <c:v>0.9990433083942768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832-41E1-B8CD-1D973E0373F9}"/>
            </c:ext>
          </c:extLst>
        </c:ser>
        <c:ser>
          <c:idx val="1"/>
          <c:order val="14"/>
          <c:tx>
            <c:strRef>
              <c:f>'SHG Summary'!$Q$1</c:f>
              <c:strCache>
                <c:ptCount val="1"/>
                <c:pt idx="0">
                  <c:v>A15</c:v>
                </c:pt>
              </c:strCache>
            </c:strRef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'SHG Summary'!$Q$2:$Q$129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7.1266867920777115E-4</c:v>
                </c:pt>
                <c:pt idx="63">
                  <c:v>1.6550275849510165E-3</c:v>
                </c:pt>
                <c:pt idx="64">
                  <c:v>2.4887457193033691E-3</c:v>
                </c:pt>
                <c:pt idx="65">
                  <c:v>3.9946652507174517E-3</c:v>
                </c:pt>
                <c:pt idx="66">
                  <c:v>5.2053097707245996E-3</c:v>
                </c:pt>
                <c:pt idx="67">
                  <c:v>7.099407048671182E-3</c:v>
                </c:pt>
                <c:pt idx="68">
                  <c:v>8.8753186828035482E-3</c:v>
                </c:pt>
                <c:pt idx="69">
                  <c:v>1.1218537432856817E-2</c:v>
                </c:pt>
                <c:pt idx="70">
                  <c:v>1.3050883731630204E-2</c:v>
                </c:pt>
                <c:pt idx="71">
                  <c:v>1.5795977102004883E-2</c:v>
                </c:pt>
                <c:pt idx="72">
                  <c:v>1.8401335540918735E-2</c:v>
                </c:pt>
                <c:pt idx="73">
                  <c:v>2.1100972231884695E-2</c:v>
                </c:pt>
                <c:pt idx="74">
                  <c:v>2.451058415768393E-2</c:v>
                </c:pt>
                <c:pt idx="75">
                  <c:v>2.7878143979242664E-2</c:v>
                </c:pt>
                <c:pt idx="76">
                  <c:v>3.1765844754054584E-2</c:v>
                </c:pt>
                <c:pt idx="77">
                  <c:v>3.6240387229341482E-2</c:v>
                </c:pt>
                <c:pt idx="78">
                  <c:v>4.1315468888058683E-2</c:v>
                </c:pt>
                <c:pt idx="79">
                  <c:v>4.6424557606350982E-2</c:v>
                </c:pt>
                <c:pt idx="80">
                  <c:v>5.2880269367007071E-2</c:v>
                </c:pt>
                <c:pt idx="81">
                  <c:v>5.9661205412331747E-2</c:v>
                </c:pt>
                <c:pt idx="82">
                  <c:v>6.7624273490957607E-2</c:v>
                </c:pt>
                <c:pt idx="83">
                  <c:v>7.6035029907504117E-2</c:v>
                </c:pt>
                <c:pt idx="84">
                  <c:v>8.4946690733938415E-2</c:v>
                </c:pt>
                <c:pt idx="85">
                  <c:v>9.3657972005624923E-2</c:v>
                </c:pt>
                <c:pt idx="86">
                  <c:v>0.10473347491911374</c:v>
                </c:pt>
                <c:pt idx="87">
                  <c:v>0.11778215522851528</c:v>
                </c:pt>
                <c:pt idx="88">
                  <c:v>0.12752842395057717</c:v>
                </c:pt>
                <c:pt idx="89">
                  <c:v>0.13596691841551489</c:v>
                </c:pt>
                <c:pt idx="90">
                  <c:v>0.14908223035303766</c:v>
                </c:pt>
                <c:pt idx="91">
                  <c:v>0.16565103135612083</c:v>
                </c:pt>
                <c:pt idx="92">
                  <c:v>0.17630360278075649</c:v>
                </c:pt>
                <c:pt idx="93">
                  <c:v>0.1867645378411793</c:v>
                </c:pt>
                <c:pt idx="94">
                  <c:v>0.20672212947352786</c:v>
                </c:pt>
                <c:pt idx="95">
                  <c:v>0.22843992224648424</c:v>
                </c:pt>
                <c:pt idx="96">
                  <c:v>0.25473935008015886</c:v>
                </c:pt>
                <c:pt idx="97">
                  <c:v>0.28341801719629423</c:v>
                </c:pt>
                <c:pt idx="98">
                  <c:v>0.31937149819641958</c:v>
                </c:pt>
                <c:pt idx="99">
                  <c:v>0.36327572462358032</c:v>
                </c:pt>
                <c:pt idx="100">
                  <c:v>0.41520757427024946</c:v>
                </c:pt>
                <c:pt idx="101">
                  <c:v>0.47741335100683369</c:v>
                </c:pt>
                <c:pt idx="102">
                  <c:v>0.54671090619986962</c:v>
                </c:pt>
                <c:pt idx="103">
                  <c:v>0.61827571728236852</c:v>
                </c:pt>
                <c:pt idx="104">
                  <c:v>0.68605966932567308</c:v>
                </c:pt>
                <c:pt idx="105">
                  <c:v>0.74938199456404642</c:v>
                </c:pt>
                <c:pt idx="106">
                  <c:v>0.80602708657013666</c:v>
                </c:pt>
                <c:pt idx="107">
                  <c:v>0.85369790675787172</c:v>
                </c:pt>
                <c:pt idx="108">
                  <c:v>0.89263415784508648</c:v>
                </c:pt>
                <c:pt idx="109">
                  <c:v>0.92591962839648023</c:v>
                </c:pt>
                <c:pt idx="110">
                  <c:v>0.95239952003603401</c:v>
                </c:pt>
                <c:pt idx="111">
                  <c:v>0.97189329913491418</c:v>
                </c:pt>
                <c:pt idx="112">
                  <c:v>0.98510030940957127</c:v>
                </c:pt>
                <c:pt idx="113">
                  <c:v>0.99472859800051516</c:v>
                </c:pt>
                <c:pt idx="114">
                  <c:v>0.99957319492141594</c:v>
                </c:pt>
                <c:pt idx="115">
                  <c:v>1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832-41E1-B8CD-1D973E0373F9}"/>
            </c:ext>
          </c:extLst>
        </c:ser>
        <c:ser>
          <c:idx val="6"/>
          <c:order val="15"/>
          <c:tx>
            <c:strRef>
              <c:f>'SHG Summary'!$R$1</c:f>
              <c:strCache>
                <c:ptCount val="1"/>
                <c:pt idx="0">
                  <c:v>A16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'SHG Summary'!$R$2:$R$129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2.1246270250879652E-3</c:v>
                </c:pt>
                <c:pt idx="62">
                  <c:v>4.0690615424488052E-3</c:v>
                </c:pt>
                <c:pt idx="63">
                  <c:v>6.3941790532196507E-3</c:v>
                </c:pt>
                <c:pt idx="64">
                  <c:v>9.2048925533349257E-3</c:v>
                </c:pt>
                <c:pt idx="65">
                  <c:v>1.1632633072243216E-2</c:v>
                </c:pt>
                <c:pt idx="66">
                  <c:v>1.5228064438072378E-2</c:v>
                </c:pt>
                <c:pt idx="67">
                  <c:v>1.8790003001666694E-2</c:v>
                </c:pt>
                <c:pt idx="68">
                  <c:v>2.3129228850309106E-2</c:v>
                </c:pt>
                <c:pt idx="69">
                  <c:v>2.721488863302364E-2</c:v>
                </c:pt>
                <c:pt idx="70">
                  <c:v>3.1245399529398102E-2</c:v>
                </c:pt>
                <c:pt idx="71">
                  <c:v>3.5666192912446437E-2</c:v>
                </c:pt>
                <c:pt idx="72">
                  <c:v>4.034667036386138E-2</c:v>
                </c:pt>
                <c:pt idx="73">
                  <c:v>4.4190116973960601E-2</c:v>
                </c:pt>
                <c:pt idx="74">
                  <c:v>4.798188586666511E-2</c:v>
                </c:pt>
                <c:pt idx="75">
                  <c:v>5.2301838063731489E-2</c:v>
                </c:pt>
                <c:pt idx="76">
                  <c:v>5.7363120060254978E-2</c:v>
                </c:pt>
                <c:pt idx="77">
                  <c:v>6.2460210079710039E-2</c:v>
                </c:pt>
                <c:pt idx="78">
                  <c:v>6.7742476901341997E-2</c:v>
                </c:pt>
                <c:pt idx="79">
                  <c:v>7.4286279384865289E-2</c:v>
                </c:pt>
                <c:pt idx="80">
                  <c:v>8.0454548547208973E-2</c:v>
                </c:pt>
                <c:pt idx="81">
                  <c:v>8.8533044513237527E-2</c:v>
                </c:pt>
                <c:pt idx="82">
                  <c:v>9.8042644698522724E-2</c:v>
                </c:pt>
                <c:pt idx="83">
                  <c:v>0.10881048004973461</c:v>
                </c:pt>
                <c:pt idx="84">
                  <c:v>0.12055392453624736</c:v>
                </c:pt>
                <c:pt idx="85">
                  <c:v>0.13643528368430069</c:v>
                </c:pt>
                <c:pt idx="86">
                  <c:v>0.15300042613575282</c:v>
                </c:pt>
                <c:pt idx="87">
                  <c:v>0.1735387734143648</c:v>
                </c:pt>
                <c:pt idx="88">
                  <c:v>0.18762026608506205</c:v>
                </c:pt>
                <c:pt idx="89">
                  <c:v>0.20224726252046024</c:v>
                </c:pt>
                <c:pt idx="90">
                  <c:v>0.22662792160920525</c:v>
                </c:pt>
                <c:pt idx="91">
                  <c:v>0.25578029175555272</c:v>
                </c:pt>
                <c:pt idx="92">
                  <c:v>0.27526784605615967</c:v>
                </c:pt>
                <c:pt idx="93">
                  <c:v>0.29253386461155284</c:v>
                </c:pt>
                <c:pt idx="94">
                  <c:v>0.32434307770936216</c:v>
                </c:pt>
                <c:pt idx="95">
                  <c:v>0.35987032067305091</c:v>
                </c:pt>
                <c:pt idx="96">
                  <c:v>0.39739906275119347</c:v>
                </c:pt>
                <c:pt idx="97">
                  <c:v>0.43843912176494521</c:v>
                </c:pt>
                <c:pt idx="98">
                  <c:v>0.48478852844134362</c:v>
                </c:pt>
                <c:pt idx="99">
                  <c:v>0.53388535298830941</c:v>
                </c:pt>
                <c:pt idx="100">
                  <c:v>0.58438346931603247</c:v>
                </c:pt>
                <c:pt idx="101">
                  <c:v>0.63409911175637101</c:v>
                </c:pt>
                <c:pt idx="102">
                  <c:v>0.68439195935561936</c:v>
                </c:pt>
                <c:pt idx="103">
                  <c:v>0.72866060154187973</c:v>
                </c:pt>
                <c:pt idx="104">
                  <c:v>0.76964613011192451</c:v>
                </c:pt>
                <c:pt idx="105">
                  <c:v>0.80569455811420954</c:v>
                </c:pt>
                <c:pt idx="106">
                  <c:v>0.83767961799165369</c:v>
                </c:pt>
                <c:pt idx="107">
                  <c:v>0.86600971230364854</c:v>
                </c:pt>
                <c:pt idx="108">
                  <c:v>0.89163145551677181</c:v>
                </c:pt>
                <c:pt idx="109">
                  <c:v>0.91405664498860961</c:v>
                </c:pt>
                <c:pt idx="110">
                  <c:v>0.9330060568592552</c:v>
                </c:pt>
                <c:pt idx="111">
                  <c:v>0.95049626039352442</c:v>
                </c:pt>
                <c:pt idx="112">
                  <c:v>0.96381023639723484</c:v>
                </c:pt>
                <c:pt idx="113">
                  <c:v>0.97706885765572427</c:v>
                </c:pt>
                <c:pt idx="114">
                  <c:v>0.98929973110159153</c:v>
                </c:pt>
                <c:pt idx="115">
                  <c:v>0.99340773782864733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832-41E1-B8CD-1D973E0373F9}"/>
            </c:ext>
          </c:extLst>
        </c:ser>
        <c:ser>
          <c:idx val="8"/>
          <c:order val="16"/>
          <c:tx>
            <c:strRef>
              <c:f>'SHG Summary'!$S$1</c:f>
              <c:strCache>
                <c:ptCount val="1"/>
                <c:pt idx="0">
                  <c:v>A17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'SHG Summary'!$S$2:$S$129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7.8184364457538553E-4</c:v>
                </c:pt>
                <c:pt idx="66">
                  <c:v>3.2517947222682254E-3</c:v>
                </c:pt>
                <c:pt idx="67">
                  <c:v>5.278484200228372E-3</c:v>
                </c:pt>
                <c:pt idx="68">
                  <c:v>6.4227756116586243E-3</c:v>
                </c:pt>
                <c:pt idx="69">
                  <c:v>8.6406489216828922E-3</c:v>
                </c:pt>
                <c:pt idx="70">
                  <c:v>1.1583582188767778E-2</c:v>
                </c:pt>
                <c:pt idx="71">
                  <c:v>1.3422866845583444E-2</c:v>
                </c:pt>
                <c:pt idx="72">
                  <c:v>1.5798987867780806E-2</c:v>
                </c:pt>
                <c:pt idx="73">
                  <c:v>1.8412964415329081E-2</c:v>
                </c:pt>
                <c:pt idx="74">
                  <c:v>2.1485360827789068E-2</c:v>
                </c:pt>
                <c:pt idx="75">
                  <c:v>2.524504583890811E-2</c:v>
                </c:pt>
                <c:pt idx="76">
                  <c:v>2.9459555069373072E-2</c:v>
                </c:pt>
                <c:pt idx="77">
                  <c:v>3.3787778441653184E-2</c:v>
                </c:pt>
                <c:pt idx="78">
                  <c:v>3.8474965098123509E-2</c:v>
                </c:pt>
                <c:pt idx="79">
                  <c:v>4.3380264844101527E-2</c:v>
                </c:pt>
                <c:pt idx="80">
                  <c:v>4.9035684289630004E-2</c:v>
                </c:pt>
                <c:pt idx="81">
                  <c:v>5.5657907318467974E-2</c:v>
                </c:pt>
                <c:pt idx="82">
                  <c:v>6.308738166671278E-2</c:v>
                </c:pt>
                <c:pt idx="83">
                  <c:v>7.0970611875702222E-2</c:v>
                </c:pt>
                <c:pt idx="84">
                  <c:v>8.0678607300427141E-2</c:v>
                </c:pt>
                <c:pt idx="85">
                  <c:v>9.3357822873767066E-2</c:v>
                </c:pt>
                <c:pt idx="86">
                  <c:v>0.10436805403335743</c:v>
                </c:pt>
                <c:pt idx="87">
                  <c:v>0.11946011636621237</c:v>
                </c:pt>
                <c:pt idx="88">
                  <c:v>0.13068188181184251</c:v>
                </c:pt>
                <c:pt idx="89">
                  <c:v>0.13948096883415387</c:v>
                </c:pt>
                <c:pt idx="90">
                  <c:v>0.15932411164847876</c:v>
                </c:pt>
                <c:pt idx="91">
                  <c:v>0.18121376259471622</c:v>
                </c:pt>
                <c:pt idx="92">
                  <c:v>0.19853557709244868</c:v>
                </c:pt>
                <c:pt idx="93">
                  <c:v>0.21427950335149148</c:v>
                </c:pt>
                <c:pt idx="94">
                  <c:v>0.2439300332140297</c:v>
                </c:pt>
                <c:pt idx="95">
                  <c:v>0.28006403570196226</c:v>
                </c:pt>
                <c:pt idx="96">
                  <c:v>0.31990070673831145</c:v>
                </c:pt>
                <c:pt idx="97">
                  <c:v>0.36581849047505127</c:v>
                </c:pt>
                <c:pt idx="98">
                  <c:v>0.41879696337757655</c:v>
                </c:pt>
                <c:pt idx="99">
                  <c:v>0.47392912306660756</c:v>
                </c:pt>
                <c:pt idx="100">
                  <c:v>0.53239681879157885</c:v>
                </c:pt>
                <c:pt idx="101">
                  <c:v>0.58716160382223626</c:v>
                </c:pt>
                <c:pt idx="102">
                  <c:v>0.64560085847413717</c:v>
                </c:pt>
                <c:pt idx="103">
                  <c:v>0.6960530717562543</c:v>
                </c:pt>
                <c:pt idx="104">
                  <c:v>0.74174833345619073</c:v>
                </c:pt>
                <c:pt idx="105">
                  <c:v>0.79162951401926551</c:v>
                </c:pt>
                <c:pt idx="106">
                  <c:v>0.82065319305017659</c:v>
                </c:pt>
                <c:pt idx="107">
                  <c:v>0.85095377988134524</c:v>
                </c:pt>
                <c:pt idx="108">
                  <c:v>0.8777968160632027</c:v>
                </c:pt>
                <c:pt idx="109">
                  <c:v>0.90405096806491025</c:v>
                </c:pt>
                <c:pt idx="110">
                  <c:v>0.91809426899729418</c:v>
                </c:pt>
                <c:pt idx="111">
                  <c:v>0.9338245193397654</c:v>
                </c:pt>
                <c:pt idx="112">
                  <c:v>0.93393879241525668</c:v>
                </c:pt>
                <c:pt idx="113">
                  <c:v>0.95611019727636204</c:v>
                </c:pt>
                <c:pt idx="114">
                  <c:v>0.96633561948423252</c:v>
                </c:pt>
                <c:pt idx="115">
                  <c:v>0.96633561948423252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832-41E1-B8CD-1D973E0373F9}"/>
            </c:ext>
          </c:extLst>
        </c:ser>
        <c:ser>
          <c:idx val="12"/>
          <c:order val="17"/>
          <c:tx>
            <c:strRef>
              <c:f>'SHG Summary'!$T$1</c:f>
              <c:strCache>
                <c:ptCount val="1"/>
                <c:pt idx="0">
                  <c:v>A18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'SHG Summary'!$T$2:$T$129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8.5818139565347652E-4</c:v>
                </c:pt>
                <c:pt idx="37">
                  <c:v>2.1997466766375084E-3</c:v>
                </c:pt>
                <c:pt idx="38">
                  <c:v>3.5384784148141269E-3</c:v>
                </c:pt>
                <c:pt idx="39">
                  <c:v>5.4491470496462408E-3</c:v>
                </c:pt>
                <c:pt idx="40">
                  <c:v>7.3934018017721929E-3</c:v>
                </c:pt>
                <c:pt idx="41">
                  <c:v>1.0065080178434027E-2</c:v>
                </c:pt>
                <c:pt idx="42">
                  <c:v>1.2783666361253013E-2</c:v>
                </c:pt>
                <c:pt idx="43">
                  <c:v>1.4854824474867476E-2</c:v>
                </c:pt>
                <c:pt idx="44">
                  <c:v>1.8575609376355835E-2</c:v>
                </c:pt>
                <c:pt idx="45">
                  <c:v>2.2840435259155585E-2</c:v>
                </c:pt>
                <c:pt idx="46">
                  <c:v>2.7423727780025359E-2</c:v>
                </c:pt>
                <c:pt idx="47">
                  <c:v>3.2203329828366073E-2</c:v>
                </c:pt>
                <c:pt idx="48">
                  <c:v>3.8030526837112041E-2</c:v>
                </c:pt>
                <c:pt idx="49">
                  <c:v>4.4674152777479915E-2</c:v>
                </c:pt>
                <c:pt idx="50">
                  <c:v>5.1600418032698034E-2</c:v>
                </c:pt>
                <c:pt idx="51">
                  <c:v>5.9261228908504181E-2</c:v>
                </c:pt>
                <c:pt idx="52">
                  <c:v>6.7420335302417783E-2</c:v>
                </c:pt>
                <c:pt idx="53">
                  <c:v>7.563323802160711E-2</c:v>
                </c:pt>
                <c:pt idx="54">
                  <c:v>8.4601863666116731E-2</c:v>
                </c:pt>
                <c:pt idx="55">
                  <c:v>9.6541272228577127E-2</c:v>
                </c:pt>
                <c:pt idx="56">
                  <c:v>0.10217176612521196</c:v>
                </c:pt>
                <c:pt idx="57">
                  <c:v>0.11508449441042101</c:v>
                </c:pt>
                <c:pt idx="58">
                  <c:v>0.12547157424281669</c:v>
                </c:pt>
                <c:pt idx="59">
                  <c:v>0.13586420667111548</c:v>
                </c:pt>
                <c:pt idx="60">
                  <c:v>0.14643957528796814</c:v>
                </c:pt>
                <c:pt idx="61">
                  <c:v>0.15668622964061241</c:v>
                </c:pt>
                <c:pt idx="62">
                  <c:v>0.16709842948609824</c:v>
                </c:pt>
                <c:pt idx="63">
                  <c:v>0.17753427129634752</c:v>
                </c:pt>
                <c:pt idx="64">
                  <c:v>0.18773233662256383</c:v>
                </c:pt>
                <c:pt idx="65">
                  <c:v>0.19806107606294721</c:v>
                </c:pt>
                <c:pt idx="66">
                  <c:v>0.20863682332629824</c:v>
                </c:pt>
                <c:pt idx="67">
                  <c:v>0.2187107950325588</c:v>
                </c:pt>
                <c:pt idx="68">
                  <c:v>0.22924256677904403</c:v>
                </c:pt>
                <c:pt idx="69">
                  <c:v>0.23938935395484817</c:v>
                </c:pt>
                <c:pt idx="70">
                  <c:v>0.24986196580575784</c:v>
                </c:pt>
                <c:pt idx="71">
                  <c:v>0.26009210197826166</c:v>
                </c:pt>
                <c:pt idx="72">
                  <c:v>0.27063486360557643</c:v>
                </c:pt>
                <c:pt idx="73">
                  <c:v>0.28104346423493348</c:v>
                </c:pt>
                <c:pt idx="74">
                  <c:v>0.29211444511433327</c:v>
                </c:pt>
                <c:pt idx="75">
                  <c:v>0.30218650689538357</c:v>
                </c:pt>
                <c:pt idx="76">
                  <c:v>0.31304750149641064</c:v>
                </c:pt>
                <c:pt idx="77">
                  <c:v>0.32431782410183141</c:v>
                </c:pt>
                <c:pt idx="78">
                  <c:v>0.33536684106251213</c:v>
                </c:pt>
                <c:pt idx="79">
                  <c:v>0.34737620958519766</c:v>
                </c:pt>
                <c:pt idx="80">
                  <c:v>0.35908088711785185</c:v>
                </c:pt>
                <c:pt idx="81">
                  <c:v>0.37196583275452544</c:v>
                </c:pt>
                <c:pt idx="82">
                  <c:v>0.38552054765432686</c:v>
                </c:pt>
                <c:pt idx="83">
                  <c:v>0.39821068234259116</c:v>
                </c:pt>
                <c:pt idx="84">
                  <c:v>0.41345795443005223</c:v>
                </c:pt>
                <c:pt idx="85">
                  <c:v>0.42944496852685221</c:v>
                </c:pt>
                <c:pt idx="86">
                  <c:v>0.44514181431290889</c:v>
                </c:pt>
                <c:pt idx="87">
                  <c:v>0.46299154019794037</c:v>
                </c:pt>
                <c:pt idx="88">
                  <c:v>0.47263795355783517</c:v>
                </c:pt>
                <c:pt idx="89">
                  <c:v>0.48405388259315102</c:v>
                </c:pt>
                <c:pt idx="90">
                  <c:v>0.50520485672654891</c:v>
                </c:pt>
                <c:pt idx="91">
                  <c:v>0.52655375355672807</c:v>
                </c:pt>
                <c:pt idx="92">
                  <c:v>0.53464551219022516</c:v>
                </c:pt>
                <c:pt idx="93">
                  <c:v>0.54947895738764141</c:v>
                </c:pt>
                <c:pt idx="94">
                  <c:v>0.574722323714002</c:v>
                </c:pt>
                <c:pt idx="95">
                  <c:v>0.59760225453357008</c:v>
                </c:pt>
                <c:pt idx="96">
                  <c:v>0.63090147382730011</c:v>
                </c:pt>
                <c:pt idx="97">
                  <c:v>0.66182987741700305</c:v>
                </c:pt>
                <c:pt idx="98">
                  <c:v>0.69005835378268265</c:v>
                </c:pt>
                <c:pt idx="99">
                  <c:v>0.7268217823795482</c:v>
                </c:pt>
                <c:pt idx="100">
                  <c:v>0.75269206423328805</c:v>
                </c:pt>
                <c:pt idx="101">
                  <c:v>0.79290761177361424</c:v>
                </c:pt>
                <c:pt idx="102">
                  <c:v>0.82493668897871786</c:v>
                </c:pt>
                <c:pt idx="103">
                  <c:v>0.85325417606836795</c:v>
                </c:pt>
                <c:pt idx="104">
                  <c:v>0.88042641975099367</c:v>
                </c:pt>
                <c:pt idx="105">
                  <c:v>0.90071356112002998</c:v>
                </c:pt>
                <c:pt idx="106">
                  <c:v>0.92231649218075107</c:v>
                </c:pt>
                <c:pt idx="107">
                  <c:v>0.93935514457036051</c:v>
                </c:pt>
                <c:pt idx="108">
                  <c:v>0.95058808923096905</c:v>
                </c:pt>
                <c:pt idx="109">
                  <c:v>0.96307770885816202</c:v>
                </c:pt>
                <c:pt idx="110">
                  <c:v>0.97520763257980181</c:v>
                </c:pt>
                <c:pt idx="111">
                  <c:v>0.9921012125792702</c:v>
                </c:pt>
                <c:pt idx="112">
                  <c:v>0.9921012125792702</c:v>
                </c:pt>
                <c:pt idx="113">
                  <c:v>0.9921012125792702</c:v>
                </c:pt>
                <c:pt idx="114">
                  <c:v>0.9985031730321704</c:v>
                </c:pt>
                <c:pt idx="115">
                  <c:v>0.9985031730321704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3832-41E1-B8CD-1D973E0373F9}"/>
            </c:ext>
          </c:extLst>
        </c:ser>
        <c:ser>
          <c:idx val="18"/>
          <c:order val="18"/>
          <c:tx>
            <c:strRef>
              <c:f>'SHG Summary'!$U$1</c:f>
              <c:strCache>
                <c:ptCount val="1"/>
                <c:pt idx="0">
                  <c:v>A19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'SHG Summary'!$U$2:$U$129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7.4398359909108895E-4</c:v>
                </c:pt>
                <c:pt idx="55">
                  <c:v>7.4398359909108895E-4</c:v>
                </c:pt>
                <c:pt idx="56">
                  <c:v>7.4398359909108895E-4</c:v>
                </c:pt>
                <c:pt idx="57">
                  <c:v>2.6146011285901141E-3</c:v>
                </c:pt>
                <c:pt idx="58">
                  <c:v>2.9886215319081567E-3</c:v>
                </c:pt>
                <c:pt idx="59">
                  <c:v>3.2746599887997978E-3</c:v>
                </c:pt>
                <c:pt idx="60">
                  <c:v>3.5292752056765714E-3</c:v>
                </c:pt>
                <c:pt idx="61">
                  <c:v>4.5058397480736154E-3</c:v>
                </c:pt>
                <c:pt idx="62">
                  <c:v>5.4354421743013836E-3</c:v>
                </c:pt>
                <c:pt idx="63">
                  <c:v>5.5895587617986924E-3</c:v>
                </c:pt>
                <c:pt idx="64">
                  <c:v>6.8293137421512077E-3</c:v>
                </c:pt>
                <c:pt idx="65">
                  <c:v>7.8588002827083402E-3</c:v>
                </c:pt>
                <c:pt idx="66">
                  <c:v>9.111954860890302E-3</c:v>
                </c:pt>
                <c:pt idx="67">
                  <c:v>1.0297757925651692E-2</c:v>
                </c:pt>
                <c:pt idx="68">
                  <c:v>1.0903202670068741E-2</c:v>
                </c:pt>
                <c:pt idx="69">
                  <c:v>1.3834156186090317E-2</c:v>
                </c:pt>
                <c:pt idx="70">
                  <c:v>1.4202687793064229E-2</c:v>
                </c:pt>
                <c:pt idx="71">
                  <c:v>1.6288302426226951E-2</c:v>
                </c:pt>
                <c:pt idx="72">
                  <c:v>1.82075797670583E-2</c:v>
                </c:pt>
                <c:pt idx="73">
                  <c:v>2.0137539575697222E-2</c:v>
                </c:pt>
                <c:pt idx="74">
                  <c:v>2.2711895698344742E-2</c:v>
                </c:pt>
                <c:pt idx="75">
                  <c:v>2.5340159249896209E-2</c:v>
                </c:pt>
                <c:pt idx="76">
                  <c:v>2.8700826029316753E-2</c:v>
                </c:pt>
                <c:pt idx="77">
                  <c:v>3.2372064508772988E-2</c:v>
                </c:pt>
                <c:pt idx="78">
                  <c:v>3.5885890737161225E-2</c:v>
                </c:pt>
                <c:pt idx="79">
                  <c:v>3.9205915736608157E-2</c:v>
                </c:pt>
                <c:pt idx="80">
                  <c:v>4.4511448098908564E-2</c:v>
                </c:pt>
                <c:pt idx="81">
                  <c:v>4.9811537772481748E-2</c:v>
                </c:pt>
                <c:pt idx="82">
                  <c:v>5.6268873273731701E-2</c:v>
                </c:pt>
                <c:pt idx="83">
                  <c:v>6.368204173961052E-2</c:v>
                </c:pt>
                <c:pt idx="84">
                  <c:v>7.1822017409791661E-2</c:v>
                </c:pt>
                <c:pt idx="85">
                  <c:v>8.1179446212233317E-2</c:v>
                </c:pt>
                <c:pt idx="86">
                  <c:v>9.0696828705496876E-2</c:v>
                </c:pt>
                <c:pt idx="87">
                  <c:v>0.10072635794471282</c:v>
                </c:pt>
                <c:pt idx="88">
                  <c:v>0.11207554076900375</c:v>
                </c:pt>
                <c:pt idx="89">
                  <c:v>0.12243413397229483</c:v>
                </c:pt>
                <c:pt idx="90">
                  <c:v>0.13393785869070676</c:v>
                </c:pt>
                <c:pt idx="91">
                  <c:v>0.1464112897193077</c:v>
                </c:pt>
                <c:pt idx="92">
                  <c:v>0.16179804819338611</c:v>
                </c:pt>
                <c:pt idx="93">
                  <c:v>0.17399958142717586</c:v>
                </c:pt>
                <c:pt idx="94">
                  <c:v>0.18943870942197125</c:v>
                </c:pt>
                <c:pt idx="95">
                  <c:v>0.20684479708981424</c:v>
                </c:pt>
                <c:pt idx="96">
                  <c:v>0.22680680354588195</c:v>
                </c:pt>
                <c:pt idx="97">
                  <c:v>0.24900859402508979</c:v>
                </c:pt>
                <c:pt idx="98">
                  <c:v>0.27722180834393251</c:v>
                </c:pt>
                <c:pt idx="99">
                  <c:v>0.30938689208894893</c:v>
                </c:pt>
                <c:pt idx="100">
                  <c:v>0.34726836680797402</c:v>
                </c:pt>
                <c:pt idx="101">
                  <c:v>0.39203764141416031</c:v>
                </c:pt>
                <c:pt idx="102">
                  <c:v>0.44131272947941941</c:v>
                </c:pt>
                <c:pt idx="103">
                  <c:v>0.4911713044500014</c:v>
                </c:pt>
                <c:pt idx="104">
                  <c:v>0.54194876256159641</c:v>
                </c:pt>
                <c:pt idx="105">
                  <c:v>0.59596349421300376</c:v>
                </c:pt>
                <c:pt idx="106">
                  <c:v>0.65025340468880632</c:v>
                </c:pt>
                <c:pt idx="107">
                  <c:v>0.70687468337226955</c:v>
                </c:pt>
                <c:pt idx="108">
                  <c:v>0.76150842041792544</c:v>
                </c:pt>
                <c:pt idx="109">
                  <c:v>0.81923360337605267</c:v>
                </c:pt>
                <c:pt idx="110">
                  <c:v>0.86864593528378942</c:v>
                </c:pt>
                <c:pt idx="111">
                  <c:v>0.91150989523847159</c:v>
                </c:pt>
                <c:pt idx="112">
                  <c:v>0.94256701531520981</c:v>
                </c:pt>
                <c:pt idx="113">
                  <c:v>0.97476404555448792</c:v>
                </c:pt>
                <c:pt idx="114">
                  <c:v>0.99090001074185696</c:v>
                </c:pt>
                <c:pt idx="115">
                  <c:v>1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3832-41E1-B8CD-1D973E0373F9}"/>
            </c:ext>
          </c:extLst>
        </c:ser>
        <c:ser>
          <c:idx val="19"/>
          <c:order val="19"/>
          <c:tx>
            <c:strRef>
              <c:f>'SHG Summary'!$V$1</c:f>
              <c:strCache>
                <c:ptCount val="1"/>
                <c:pt idx="0">
                  <c:v>A20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'SHG Summary'!$V$2:$V$129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1.653580719096758E-4</c:v>
                </c:pt>
                <c:pt idx="60">
                  <c:v>5.3375899720684277E-4</c:v>
                </c:pt>
                <c:pt idx="61">
                  <c:v>1.1516174046479499E-3</c:v>
                </c:pt>
                <c:pt idx="62">
                  <c:v>1.3493963216149687E-3</c:v>
                </c:pt>
                <c:pt idx="63">
                  <c:v>2.1524628619140366E-3</c:v>
                </c:pt>
                <c:pt idx="64">
                  <c:v>2.6026829170694376E-3</c:v>
                </c:pt>
                <c:pt idx="65">
                  <c:v>3.1939197657074566E-3</c:v>
                </c:pt>
                <c:pt idx="66">
                  <c:v>3.9942572219500488E-3</c:v>
                </c:pt>
                <c:pt idx="67">
                  <c:v>4.6427155742759527E-3</c:v>
                </c:pt>
                <c:pt idx="68">
                  <c:v>5.5769020663563916E-3</c:v>
                </c:pt>
                <c:pt idx="69">
                  <c:v>6.7542878158716214E-3</c:v>
                </c:pt>
                <c:pt idx="70">
                  <c:v>7.9746465710265994E-3</c:v>
                </c:pt>
                <c:pt idx="71">
                  <c:v>9.3364232764407504E-3</c:v>
                </c:pt>
                <c:pt idx="72">
                  <c:v>1.1051930686358499E-2</c:v>
                </c:pt>
                <c:pt idx="73">
                  <c:v>1.2950869147825984E-2</c:v>
                </c:pt>
                <c:pt idx="74">
                  <c:v>1.5068464142412266E-2</c:v>
                </c:pt>
                <c:pt idx="75">
                  <c:v>1.757028865117069E-2</c:v>
                </c:pt>
                <c:pt idx="76">
                  <c:v>2.0260729137611948E-2</c:v>
                </c:pt>
                <c:pt idx="77">
                  <c:v>2.3617762617042709E-2</c:v>
                </c:pt>
                <c:pt idx="78">
                  <c:v>2.7361017777869673E-2</c:v>
                </c:pt>
                <c:pt idx="79">
                  <c:v>3.1747158360421315E-2</c:v>
                </c:pt>
                <c:pt idx="80">
                  <c:v>3.6803243263562671E-2</c:v>
                </c:pt>
                <c:pt idx="81">
                  <c:v>4.2463523948689859E-2</c:v>
                </c:pt>
                <c:pt idx="82">
                  <c:v>4.8955843458674021E-2</c:v>
                </c:pt>
                <c:pt idx="83">
                  <c:v>5.657367952205556E-2</c:v>
                </c:pt>
                <c:pt idx="84">
                  <c:v>6.5232722179674366E-2</c:v>
                </c:pt>
                <c:pt idx="85">
                  <c:v>7.4852108165007522E-2</c:v>
                </c:pt>
                <c:pt idx="86">
                  <c:v>8.6080315033491575E-2</c:v>
                </c:pt>
                <c:pt idx="87">
                  <c:v>9.9168584806840057E-2</c:v>
                </c:pt>
                <c:pt idx="88">
                  <c:v>0.10834277739537528</c:v>
                </c:pt>
                <c:pt idx="89">
                  <c:v>0.11751626312615521</c:v>
                </c:pt>
                <c:pt idx="90">
                  <c:v>0.13437021313851039</c:v>
                </c:pt>
                <c:pt idx="91">
                  <c:v>0.1552106697666763</c:v>
                </c:pt>
                <c:pt idx="92">
                  <c:v>0.16984452993135174</c:v>
                </c:pt>
                <c:pt idx="93">
                  <c:v>0.18483865409104058</c:v>
                </c:pt>
                <c:pt idx="94">
                  <c:v>0.21313703166910669</c:v>
                </c:pt>
                <c:pt idx="95">
                  <c:v>0.2490343193059967</c:v>
                </c:pt>
                <c:pt idx="96">
                  <c:v>0.29286872933394054</c:v>
                </c:pt>
                <c:pt idx="97">
                  <c:v>0.34533227216392637</c:v>
                </c:pt>
                <c:pt idx="98">
                  <c:v>0.40490886424718125</c:v>
                </c:pt>
                <c:pt idx="99">
                  <c:v>0.4691040964465355</c:v>
                </c:pt>
                <c:pt idx="100">
                  <c:v>0.53444095832303984</c:v>
                </c:pt>
                <c:pt idx="101">
                  <c:v>0.59951171577584284</c:v>
                </c:pt>
                <c:pt idx="102">
                  <c:v>0.6610410138929218</c:v>
                </c:pt>
                <c:pt idx="103">
                  <c:v>0.71694661985183683</c:v>
                </c:pt>
                <c:pt idx="104">
                  <c:v>0.76753046899138833</c:v>
                </c:pt>
                <c:pt idx="105">
                  <c:v>0.81396784201034167</c:v>
                </c:pt>
                <c:pt idx="106">
                  <c:v>0.85321911688378438</c:v>
                </c:pt>
                <c:pt idx="107">
                  <c:v>0.88658968772123681</c:v>
                </c:pt>
                <c:pt idx="108">
                  <c:v>0.91408705422832248</c:v>
                </c:pt>
                <c:pt idx="109">
                  <c:v>0.93640524123113489</c:v>
                </c:pt>
                <c:pt idx="110">
                  <c:v>0.95467779131006858</c:v>
                </c:pt>
                <c:pt idx="111">
                  <c:v>0.96975236349882443</c:v>
                </c:pt>
                <c:pt idx="112">
                  <c:v>0.98200973729498642</c:v>
                </c:pt>
                <c:pt idx="113">
                  <c:v>0.9907453912919173</c:v>
                </c:pt>
                <c:pt idx="114">
                  <c:v>0.9970169815358545</c:v>
                </c:pt>
                <c:pt idx="115">
                  <c:v>0.99919531095099212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3832-41E1-B8CD-1D973E0373F9}"/>
            </c:ext>
          </c:extLst>
        </c:ser>
        <c:ser>
          <c:idx val="20"/>
          <c:order val="20"/>
          <c:tx>
            <c:strRef>
              <c:f>'SHG Summary'!$W$1</c:f>
              <c:strCache>
                <c:ptCount val="1"/>
                <c:pt idx="0">
                  <c:v>A21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'SHG Summary'!$W$2:$W$129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3.5736582781599832E-4</c:v>
                </c:pt>
                <c:pt idx="60">
                  <c:v>1.0867839741136331E-3</c:v>
                </c:pt>
                <c:pt idx="61">
                  <c:v>1.7403374163219899E-3</c:v>
                </c:pt>
                <c:pt idx="62">
                  <c:v>2.7346964781770778E-3</c:v>
                </c:pt>
                <c:pt idx="63">
                  <c:v>3.9953943356303952E-3</c:v>
                </c:pt>
                <c:pt idx="64">
                  <c:v>5.8160112122703743E-3</c:v>
                </c:pt>
                <c:pt idx="65">
                  <c:v>7.3182621158094895E-3</c:v>
                </c:pt>
                <c:pt idx="66">
                  <c:v>8.9438251809294024E-3</c:v>
                </c:pt>
                <c:pt idx="67">
                  <c:v>1.1256257700467679E-2</c:v>
                </c:pt>
                <c:pt idx="68">
                  <c:v>1.4308285718757559E-2</c:v>
                </c:pt>
                <c:pt idx="69">
                  <c:v>1.5601072131675187E-2</c:v>
                </c:pt>
                <c:pt idx="70">
                  <c:v>1.8131503953812023E-2</c:v>
                </c:pt>
                <c:pt idx="71">
                  <c:v>2.1199227389174187E-2</c:v>
                </c:pt>
                <c:pt idx="72">
                  <c:v>2.4367737356116762E-2</c:v>
                </c:pt>
                <c:pt idx="73">
                  <c:v>2.8007089376857811E-2</c:v>
                </c:pt>
                <c:pt idx="74">
                  <c:v>3.2494309296359457E-2</c:v>
                </c:pt>
                <c:pt idx="75">
                  <c:v>3.9367567004733088E-2</c:v>
                </c:pt>
                <c:pt idx="76">
                  <c:v>4.2305713671291399E-2</c:v>
                </c:pt>
                <c:pt idx="77">
                  <c:v>4.8431889064982157E-2</c:v>
                </c:pt>
                <c:pt idx="78">
                  <c:v>5.5768978610888718E-2</c:v>
                </c:pt>
                <c:pt idx="79">
                  <c:v>6.2313879195148345E-2</c:v>
                </c:pt>
                <c:pt idx="80">
                  <c:v>7.1328465202406571E-2</c:v>
                </c:pt>
                <c:pt idx="81">
                  <c:v>8.0321564615150456E-2</c:v>
                </c:pt>
                <c:pt idx="82">
                  <c:v>8.9732941646915046E-2</c:v>
                </c:pt>
                <c:pt idx="83">
                  <c:v>0.10334406691872146</c:v>
                </c:pt>
                <c:pt idx="84">
                  <c:v>0.11676889090152207</c:v>
                </c:pt>
                <c:pt idx="85">
                  <c:v>0.13110874801177946</c:v>
                </c:pt>
                <c:pt idx="86">
                  <c:v>0.14740020216114152</c:v>
                </c:pt>
                <c:pt idx="87">
                  <c:v>0.16689020506090108</c:v>
                </c:pt>
                <c:pt idx="88">
                  <c:v>0.17954357294190584</c:v>
                </c:pt>
                <c:pt idx="89">
                  <c:v>0.19224909081248268</c:v>
                </c:pt>
                <c:pt idx="90">
                  <c:v>0.21616979564746966</c:v>
                </c:pt>
                <c:pt idx="91">
                  <c:v>0.24460608987242377</c:v>
                </c:pt>
                <c:pt idx="92">
                  <c:v>0.26449843345761143</c:v>
                </c:pt>
                <c:pt idx="93">
                  <c:v>0.28359589118451617</c:v>
                </c:pt>
                <c:pt idx="94">
                  <c:v>0.32282574749444592</c:v>
                </c:pt>
                <c:pt idx="95">
                  <c:v>0.36281389053915086</c:v>
                </c:pt>
                <c:pt idx="96">
                  <c:v>0.41578792189494301</c:v>
                </c:pt>
                <c:pt idx="97">
                  <c:v>0.46750916173882068</c:v>
                </c:pt>
                <c:pt idx="98">
                  <c:v>0.52241888795885549</c:v>
                </c:pt>
                <c:pt idx="99">
                  <c:v>0.57975788173621845</c:v>
                </c:pt>
                <c:pt idx="100">
                  <c:v>0.63991134771186031</c:v>
                </c:pt>
                <c:pt idx="101">
                  <c:v>0.68460430318539756</c:v>
                </c:pt>
                <c:pt idx="102">
                  <c:v>0.73120300569914753</c:v>
                </c:pt>
                <c:pt idx="103">
                  <c:v>0.76941989933448118</c:v>
                </c:pt>
                <c:pt idx="104">
                  <c:v>0.80413476469040457</c:v>
                </c:pt>
                <c:pt idx="105">
                  <c:v>0.83610673937262636</c:v>
                </c:pt>
                <c:pt idx="106">
                  <c:v>0.85972349470541209</c:v>
                </c:pt>
                <c:pt idx="107">
                  <c:v>0.88693834373430958</c:v>
                </c:pt>
                <c:pt idx="108">
                  <c:v>0.91008444431385638</c:v>
                </c:pt>
                <c:pt idx="109">
                  <c:v>0.93281199733282494</c:v>
                </c:pt>
                <c:pt idx="110">
                  <c:v>0.93992422631497308</c:v>
                </c:pt>
                <c:pt idx="111">
                  <c:v>0.95699984574118135</c:v>
                </c:pt>
                <c:pt idx="112">
                  <c:v>0.97002905776965875</c:v>
                </c:pt>
                <c:pt idx="113">
                  <c:v>0.98449037553393604</c:v>
                </c:pt>
                <c:pt idx="114">
                  <c:v>0.98449037553393604</c:v>
                </c:pt>
                <c:pt idx="115">
                  <c:v>0.99619263245895784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3832-41E1-B8CD-1D973E0373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"/>
          <c:min val="1.0000000000000002E-3"/>
        </c:scaling>
        <c:delete val="0"/>
        <c:axPos val="b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minorGridlines>
          <c:spPr>
            <a:ln w="6350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Pore Throat Radius (um)*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in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21120"/>
        <c:crossesAt val="1.0000000000000004E-6"/>
        <c:crossBetween val="midCat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Cumulative Hg Saturation (%PV)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0"/>
        <c:majorTickMark val="cross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18816"/>
        <c:crossesAt val="1.0000000000000041E-3"/>
        <c:crossBetween val="midCat"/>
        <c:majorUnit val="0.2"/>
        <c:minorUnit val="0.1"/>
      </c:valAx>
      <c:spPr>
        <a:solidFill>
          <a:schemeClr val="bg1"/>
        </a:solidFill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854667205060906"/>
          <c:y val="7.3048872363176809E-2"/>
          <c:w val="0.80435931085537382"/>
          <c:h val="0.8422964664139205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'PTR Summary'!$C$1</c:f>
              <c:strCache>
                <c:ptCount val="1"/>
                <c:pt idx="0">
                  <c:v>A1</c:v>
                </c:pt>
              </c:strCache>
            </c:strRef>
          </c:tx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F1AD-4602-BF2C-B5022466A5FD}"/>
              </c:ext>
            </c:extLst>
          </c:dPt>
          <c:xVal>
            <c:numRef>
              <c:f>'PTR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'PTR Summary'!$C$2:$C$129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2.2823627205630853E-3</c:v>
                </c:pt>
                <c:pt idx="50">
                  <c:v>5.3419418134693251E-3</c:v>
                </c:pt>
                <c:pt idx="51">
                  <c:v>8.368509922515836E-3</c:v>
                </c:pt>
                <c:pt idx="52">
                  <c:v>1.1096198686888532E-2</c:v>
                </c:pt>
                <c:pt idx="53">
                  <c:v>1.0812567824430635E-2</c:v>
                </c:pt>
                <c:pt idx="54">
                  <c:v>1.275135934965535E-2</c:v>
                </c:pt>
                <c:pt idx="55">
                  <c:v>1.1700263967917459E-2</c:v>
                </c:pt>
                <c:pt idx="56">
                  <c:v>1.5878498197368494E-2</c:v>
                </c:pt>
                <c:pt idx="57">
                  <c:v>1.9368319131712507E-2</c:v>
                </c:pt>
                <c:pt idx="58">
                  <c:v>2.2366409520844368E-2</c:v>
                </c:pt>
                <c:pt idx="59">
                  <c:v>2.4688847990071691E-2</c:v>
                </c:pt>
                <c:pt idx="60">
                  <c:v>2.5630210240556402E-2</c:v>
                </c:pt>
                <c:pt idx="61">
                  <c:v>3.0979838657371282E-2</c:v>
                </c:pt>
                <c:pt idx="62">
                  <c:v>3.3027091515621373E-2</c:v>
                </c:pt>
                <c:pt idx="63">
                  <c:v>3.755463547344666E-2</c:v>
                </c:pt>
                <c:pt idx="64">
                  <c:v>4.1923823879206137E-2</c:v>
                </c:pt>
                <c:pt idx="65">
                  <c:v>4.793336719604728E-2</c:v>
                </c:pt>
                <c:pt idx="66">
                  <c:v>5.4096786605267608E-2</c:v>
                </c:pt>
                <c:pt idx="67">
                  <c:v>5.6648484259723984E-2</c:v>
                </c:pt>
                <c:pt idx="68">
                  <c:v>6.4668995983872657E-2</c:v>
                </c:pt>
                <c:pt idx="69">
                  <c:v>7.1955592935035437E-2</c:v>
                </c:pt>
                <c:pt idx="70">
                  <c:v>8.6345105537926223E-2</c:v>
                </c:pt>
                <c:pt idx="71">
                  <c:v>8.7464041077918178E-2</c:v>
                </c:pt>
                <c:pt idx="72">
                  <c:v>9.94136865339348E-2</c:v>
                </c:pt>
                <c:pt idx="73">
                  <c:v>0.10887388608582173</c:v>
                </c:pt>
                <c:pt idx="74">
                  <c:v>0.13373670094014334</c:v>
                </c:pt>
                <c:pt idx="75">
                  <c:v>0.13255029170076957</c:v>
                </c:pt>
                <c:pt idx="76">
                  <c:v>0.15554531252146644</c:v>
                </c:pt>
                <c:pt idx="77">
                  <c:v>0.16894786061320563</c:v>
                </c:pt>
                <c:pt idx="78">
                  <c:v>0.20612386166762542</c:v>
                </c:pt>
                <c:pt idx="79">
                  <c:v>0.22304577930370037</c:v>
                </c:pt>
                <c:pt idx="80">
                  <c:v>0.25194569745847406</c:v>
                </c:pt>
                <c:pt idx="81">
                  <c:v>0.29271248729692917</c:v>
                </c:pt>
                <c:pt idx="82">
                  <c:v>0.33971729629491187</c:v>
                </c:pt>
                <c:pt idx="83">
                  <c:v>0.39485950274964882</c:v>
                </c:pt>
                <c:pt idx="84">
                  <c:v>0.45706890489717045</c:v>
                </c:pt>
                <c:pt idx="85">
                  <c:v>0.53193050450393198</c:v>
                </c:pt>
                <c:pt idx="86">
                  <c:v>0.63939827808217409</c:v>
                </c:pt>
                <c:pt idx="87">
                  <c:v>0.77868354815619212</c:v>
                </c:pt>
                <c:pt idx="88">
                  <c:v>0.93412340251921355</c:v>
                </c:pt>
                <c:pt idx="89">
                  <c:v>1.107804903847406</c:v>
                </c:pt>
                <c:pt idx="90">
                  <c:v>1.2204902878262454</c:v>
                </c:pt>
                <c:pt idx="91">
                  <c:v>1.4382464614969017</c:v>
                </c:pt>
                <c:pt idx="92">
                  <c:v>1.747845172977317</c:v>
                </c:pt>
                <c:pt idx="93">
                  <c:v>1.9683588486198604</c:v>
                </c:pt>
                <c:pt idx="94">
                  <c:v>2.0089414991642141</c:v>
                </c:pt>
                <c:pt idx="95">
                  <c:v>2.1034034485530921</c:v>
                </c:pt>
                <c:pt idx="96">
                  <c:v>2.2520949235482424</c:v>
                </c:pt>
                <c:pt idx="97">
                  <c:v>2.2492831679346046</c:v>
                </c:pt>
                <c:pt idx="98">
                  <c:v>2.1331181928845568</c:v>
                </c:pt>
                <c:pt idx="99">
                  <c:v>1.9521554641410936</c:v>
                </c:pt>
                <c:pt idx="100">
                  <c:v>1.757614845444605</c:v>
                </c:pt>
                <c:pt idx="101">
                  <c:v>1.5393539859648975</c:v>
                </c:pt>
                <c:pt idx="102">
                  <c:v>1.3538021196593764</c:v>
                </c:pt>
                <c:pt idx="103">
                  <c:v>1.170454522605175</c:v>
                </c:pt>
                <c:pt idx="104">
                  <c:v>1.0478408679363487</c:v>
                </c:pt>
                <c:pt idx="105">
                  <c:v>0.98535868449305131</c:v>
                </c:pt>
                <c:pt idx="106">
                  <c:v>0.79936010692868964</c:v>
                </c:pt>
                <c:pt idx="107">
                  <c:v>0.6999455546816522</c:v>
                </c:pt>
                <c:pt idx="108">
                  <c:v>0.52311071706692236</c:v>
                </c:pt>
                <c:pt idx="109">
                  <c:v>0.51258131528378159</c:v>
                </c:pt>
                <c:pt idx="110">
                  <c:v>0.40525099960940625</c:v>
                </c:pt>
                <c:pt idx="111">
                  <c:v>0.33466357345723319</c:v>
                </c:pt>
                <c:pt idx="112">
                  <c:v>0.26141614304507299</c:v>
                </c:pt>
                <c:pt idx="113">
                  <c:v>0.15782328176412719</c:v>
                </c:pt>
                <c:pt idx="114">
                  <c:v>0.1149124379160278</c:v>
                </c:pt>
                <c:pt idx="115">
                  <c:v>4.3789767007990449E-2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A5D8-4692-B17C-287356CB6042}"/>
            </c:ext>
          </c:extLst>
        </c:ser>
        <c:ser>
          <c:idx val="1"/>
          <c:order val="1"/>
          <c:tx>
            <c:strRef>
              <c:f>'PTR Summary'!$D$1</c:f>
              <c:strCache>
                <c:ptCount val="1"/>
                <c:pt idx="0">
                  <c:v>A2</c:v>
                </c:pt>
              </c:strCache>
            </c:strRef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'PTR Summary'!$D$2:$D$129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3.7571535008772681E-3</c:v>
                </c:pt>
                <c:pt idx="60">
                  <c:v>5.9855457425067255E-3</c:v>
                </c:pt>
                <c:pt idx="61">
                  <c:v>7.3237885759608375E-3</c:v>
                </c:pt>
                <c:pt idx="62">
                  <c:v>5.5033962991488548E-3</c:v>
                </c:pt>
                <c:pt idx="63">
                  <c:v>5.9493582797573415E-3</c:v>
                </c:pt>
                <c:pt idx="64">
                  <c:v>1.0107409556367235E-2</c:v>
                </c:pt>
                <c:pt idx="65">
                  <c:v>1.2016060089435779E-2</c:v>
                </c:pt>
                <c:pt idx="66">
                  <c:v>1.6057656847195342E-2</c:v>
                </c:pt>
                <c:pt idx="67">
                  <c:v>1.6871407843188489E-2</c:v>
                </c:pt>
                <c:pt idx="68">
                  <c:v>1.8628168573976797E-2</c:v>
                </c:pt>
                <c:pt idx="69">
                  <c:v>1.8091335447498146E-2</c:v>
                </c:pt>
                <c:pt idx="70">
                  <c:v>1.7273358301170313E-2</c:v>
                </c:pt>
                <c:pt idx="71">
                  <c:v>1.5587397296388784E-2</c:v>
                </c:pt>
                <c:pt idx="72">
                  <c:v>1.5194977682928346E-2</c:v>
                </c:pt>
                <c:pt idx="73">
                  <c:v>1.902923537368597E-2</c:v>
                </c:pt>
                <c:pt idx="74">
                  <c:v>1.8648974162292862E-2</c:v>
                </c:pt>
                <c:pt idx="75">
                  <c:v>2.0633570568964248E-2</c:v>
                </c:pt>
                <c:pt idx="76">
                  <c:v>1.9090823030331584E-2</c:v>
                </c:pt>
                <c:pt idx="77">
                  <c:v>2.3169939457931492E-2</c:v>
                </c:pt>
                <c:pt idx="78">
                  <c:v>2.4072824478711431E-2</c:v>
                </c:pt>
                <c:pt idx="79">
                  <c:v>2.473297628885306E-2</c:v>
                </c:pt>
                <c:pt idx="80">
                  <c:v>2.6700576617260795E-2</c:v>
                </c:pt>
                <c:pt idx="81">
                  <c:v>2.9535688712002753E-2</c:v>
                </c:pt>
                <c:pt idx="82">
                  <c:v>3.4088434116986782E-2</c:v>
                </c:pt>
                <c:pt idx="83">
                  <c:v>3.4323125699040585E-2</c:v>
                </c:pt>
                <c:pt idx="84">
                  <c:v>3.4776892193122071E-2</c:v>
                </c:pt>
                <c:pt idx="85">
                  <c:v>3.3565129690340145E-2</c:v>
                </c:pt>
                <c:pt idx="86">
                  <c:v>3.5557518878045744E-2</c:v>
                </c:pt>
                <c:pt idx="87">
                  <c:v>4.3841746485246927E-2</c:v>
                </c:pt>
                <c:pt idx="88">
                  <c:v>5.8738304703159043E-2</c:v>
                </c:pt>
                <c:pt idx="89">
                  <c:v>5.9231470871016496E-2</c:v>
                </c:pt>
                <c:pt idx="90">
                  <c:v>4.7694933037361685E-2</c:v>
                </c:pt>
                <c:pt idx="91">
                  <c:v>4.8957232119865468E-2</c:v>
                </c:pt>
                <c:pt idx="92">
                  <c:v>6.8113881619206409E-2</c:v>
                </c:pt>
                <c:pt idx="93">
                  <c:v>7.2932517077763104E-2</c:v>
                </c:pt>
                <c:pt idx="94">
                  <c:v>5.763970493649842E-2</c:v>
                </c:pt>
                <c:pt idx="95">
                  <c:v>5.1031786568593876E-2</c:v>
                </c:pt>
                <c:pt idx="96">
                  <c:v>5.7342545983507527E-2</c:v>
                </c:pt>
                <c:pt idx="97">
                  <c:v>6.6801619852375357E-2</c:v>
                </c:pt>
                <c:pt idx="98">
                  <c:v>7.7638768228169869E-2</c:v>
                </c:pt>
                <c:pt idx="99">
                  <c:v>8.7469958024677316E-2</c:v>
                </c:pt>
                <c:pt idx="100">
                  <c:v>9.7465494738124381E-2</c:v>
                </c:pt>
                <c:pt idx="101">
                  <c:v>0.103696730351221</c:v>
                </c:pt>
                <c:pt idx="102">
                  <c:v>0.10750908930130167</c:v>
                </c:pt>
                <c:pt idx="103">
                  <c:v>0.10245561208724267</c:v>
                </c:pt>
                <c:pt idx="104">
                  <c:v>0.10275125541543118</c:v>
                </c:pt>
                <c:pt idx="105">
                  <c:v>0.10136420146313513</c:v>
                </c:pt>
                <c:pt idx="106">
                  <c:v>0.10385415278113387</c:v>
                </c:pt>
                <c:pt idx="107">
                  <c:v>9.9757664065747806E-2</c:v>
                </c:pt>
                <c:pt idx="108">
                  <c:v>9.6599449133237258E-2</c:v>
                </c:pt>
                <c:pt idx="109">
                  <c:v>9.5411077405220882E-2</c:v>
                </c:pt>
                <c:pt idx="110">
                  <c:v>7.4636989979909502E-2</c:v>
                </c:pt>
                <c:pt idx="111">
                  <c:v>4.2750757620948043E-2</c:v>
                </c:pt>
                <c:pt idx="112">
                  <c:v>8.130559734866448E-2</c:v>
                </c:pt>
                <c:pt idx="113">
                  <c:v>8.9227892899261377E-2</c:v>
                </c:pt>
                <c:pt idx="114">
                  <c:v>9.2708964950725503E-2</c:v>
                </c:pt>
                <c:pt idx="115">
                  <c:v>2.3660450919687586E-2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A5D8-4692-B17C-287356CB6042}"/>
            </c:ext>
          </c:extLst>
        </c:ser>
        <c:ser>
          <c:idx val="2"/>
          <c:order val="2"/>
          <c:tx>
            <c:strRef>
              <c:f>'PTR Summary'!$E$1</c:f>
              <c:strCache>
                <c:ptCount val="1"/>
                <c:pt idx="0">
                  <c:v>A3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'PTR Summary'!$E$2:$E$129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2.0980478935358874E-2</c:v>
                </c:pt>
                <c:pt idx="24">
                  <c:v>8.7941441270353332E-2</c:v>
                </c:pt>
                <c:pt idx="25">
                  <c:v>0.1227126851749758</c:v>
                </c:pt>
                <c:pt idx="26">
                  <c:v>0.12569973145417973</c:v>
                </c:pt>
                <c:pt idx="27">
                  <c:v>0.13555857788998285</c:v>
                </c:pt>
                <c:pt idx="28">
                  <c:v>0.17660649862839148</c:v>
                </c:pt>
                <c:pt idx="29">
                  <c:v>0.21047307233718629</c:v>
                </c:pt>
                <c:pt idx="30">
                  <c:v>0.26162528834831122</c:v>
                </c:pt>
                <c:pt idx="31">
                  <c:v>0.28100013005825486</c:v>
                </c:pt>
                <c:pt idx="32">
                  <c:v>0.33318180415528353</c:v>
                </c:pt>
                <c:pt idx="33">
                  <c:v>0.38421815761379285</c:v>
                </c:pt>
                <c:pt idx="34">
                  <c:v>0.42560221589882985</c:v>
                </c:pt>
                <c:pt idx="35">
                  <c:v>0.45003963063781366</c:v>
                </c:pt>
                <c:pt idx="36">
                  <c:v>0.46655224409911644</c:v>
                </c:pt>
                <c:pt idx="37">
                  <c:v>0.5364948015263088</c:v>
                </c:pt>
                <c:pt idx="38">
                  <c:v>0.59043273095504556</c:v>
                </c:pt>
                <c:pt idx="39">
                  <c:v>0.61705670820936276</c:v>
                </c:pt>
                <c:pt idx="40">
                  <c:v>0.62936994711269167</c:v>
                </c:pt>
                <c:pt idx="41">
                  <c:v>0.6070844514120376</c:v>
                </c:pt>
                <c:pt idx="42">
                  <c:v>0.58749128789126981</c:v>
                </c:pt>
                <c:pt idx="43">
                  <c:v>0.55537302324616589</c:v>
                </c:pt>
                <c:pt idx="44">
                  <c:v>0.54474525633834059</c:v>
                </c:pt>
                <c:pt idx="45">
                  <c:v>0.53226928465306345</c:v>
                </c:pt>
                <c:pt idx="46">
                  <c:v>0.5124172633949382</c:v>
                </c:pt>
                <c:pt idx="47">
                  <c:v>0.48684404822705118</c:v>
                </c:pt>
                <c:pt idx="48">
                  <c:v>0.46325626663822994</c:v>
                </c:pt>
                <c:pt idx="49">
                  <c:v>0.44245087123758603</c:v>
                </c:pt>
                <c:pt idx="50">
                  <c:v>0.41847950046742072</c:v>
                </c:pt>
                <c:pt idx="51">
                  <c:v>0.39901496700236244</c:v>
                </c:pt>
                <c:pt idx="52">
                  <c:v>0.37591212260718954</c:v>
                </c:pt>
                <c:pt idx="53">
                  <c:v>0.36451011239210651</c:v>
                </c:pt>
                <c:pt idx="54">
                  <c:v>0.34644389641901202</c:v>
                </c:pt>
                <c:pt idx="55">
                  <c:v>0.33045533213139416</c:v>
                </c:pt>
                <c:pt idx="56">
                  <c:v>0.31334988875886083</c:v>
                </c:pt>
                <c:pt idx="57">
                  <c:v>0.30603241543525439</c:v>
                </c:pt>
                <c:pt idx="58">
                  <c:v>0.2944066334283294</c:v>
                </c:pt>
                <c:pt idx="59">
                  <c:v>0.29666412964526634</c:v>
                </c:pt>
                <c:pt idx="60">
                  <c:v>0.29140485619677492</c:v>
                </c:pt>
                <c:pt idx="61">
                  <c:v>0.28981941149163659</c:v>
                </c:pt>
                <c:pt idx="62">
                  <c:v>0.27411756002858445</c:v>
                </c:pt>
                <c:pt idx="63">
                  <c:v>0.27799359221608688</c:v>
                </c:pt>
                <c:pt idx="64">
                  <c:v>0.27302883694140084</c:v>
                </c:pt>
                <c:pt idx="65">
                  <c:v>0.28484722100001181</c:v>
                </c:pt>
                <c:pt idx="66">
                  <c:v>0.28602411315293741</c:v>
                </c:pt>
                <c:pt idx="67">
                  <c:v>0.29859279638564451</c:v>
                </c:pt>
                <c:pt idx="68">
                  <c:v>0.31027563939545127</c:v>
                </c:pt>
                <c:pt idx="69">
                  <c:v>0.32119527929845254</c:v>
                </c:pt>
                <c:pt idx="70">
                  <c:v>0.3394953632977139</c:v>
                </c:pt>
                <c:pt idx="71">
                  <c:v>0.35785342519134289</c:v>
                </c:pt>
                <c:pt idx="72">
                  <c:v>0.38705785308245871</c:v>
                </c:pt>
                <c:pt idx="73">
                  <c:v>0.41381026447636293</c:v>
                </c:pt>
                <c:pt idx="74">
                  <c:v>0.44212473471422742</c:v>
                </c:pt>
                <c:pt idx="75">
                  <c:v>0.46636886865629673</c:v>
                </c:pt>
                <c:pt idx="76">
                  <c:v>0.49600543747463566</c:v>
                </c:pt>
                <c:pt idx="77">
                  <c:v>0.5170715275650658</c:v>
                </c:pt>
                <c:pt idx="78">
                  <c:v>0.54110518823966258</c:v>
                </c:pt>
                <c:pt idx="79">
                  <c:v>0.55379477829800505</c:v>
                </c:pt>
                <c:pt idx="80">
                  <c:v>0.5562378148186724</c:v>
                </c:pt>
                <c:pt idx="81">
                  <c:v>0.56362021609196744</c:v>
                </c:pt>
                <c:pt idx="82">
                  <c:v>0.56890365134145304</c:v>
                </c:pt>
                <c:pt idx="83">
                  <c:v>0.58234292252244757</c:v>
                </c:pt>
                <c:pt idx="84">
                  <c:v>0.57784266060768752</c:v>
                </c:pt>
                <c:pt idx="85">
                  <c:v>0.55992359123751012</c:v>
                </c:pt>
                <c:pt idx="86">
                  <c:v>0.57169839385198862</c:v>
                </c:pt>
                <c:pt idx="87">
                  <c:v>0.58398741265425469</c:v>
                </c:pt>
                <c:pt idx="88">
                  <c:v>0.63424948230791189</c:v>
                </c:pt>
                <c:pt idx="89">
                  <c:v>0.59654027227798523</c:v>
                </c:pt>
                <c:pt idx="90">
                  <c:v>0.5997245249483919</c:v>
                </c:pt>
                <c:pt idx="91">
                  <c:v>0.620915390750575</c:v>
                </c:pt>
                <c:pt idx="92">
                  <c:v>0.67353000532416274</c:v>
                </c:pt>
                <c:pt idx="93">
                  <c:v>0.67807872964492988</c:v>
                </c:pt>
                <c:pt idx="94">
                  <c:v>0.67595333131344726</c:v>
                </c:pt>
                <c:pt idx="95">
                  <c:v>0.69602252349108185</c:v>
                </c:pt>
                <c:pt idx="96">
                  <c:v>0.74278423546779748</c:v>
                </c:pt>
                <c:pt idx="97">
                  <c:v>0.7605740748402291</c:v>
                </c:pt>
                <c:pt idx="98">
                  <c:v>0.79798111676734229</c:v>
                </c:pt>
                <c:pt idx="99">
                  <c:v>0.80329678501484203</c:v>
                </c:pt>
                <c:pt idx="100">
                  <c:v>0.79023207498313641</c:v>
                </c:pt>
                <c:pt idx="101">
                  <c:v>0.75783218588329904</c:v>
                </c:pt>
                <c:pt idx="102">
                  <c:v>0.7262824172865221</c:v>
                </c:pt>
                <c:pt idx="103">
                  <c:v>0.69700213954169454</c:v>
                </c:pt>
                <c:pt idx="104">
                  <c:v>0.60048020276652248</c:v>
                </c:pt>
                <c:pt idx="105">
                  <c:v>0.52422509173309462</c:v>
                </c:pt>
                <c:pt idx="106">
                  <c:v>0.46010154551624555</c:v>
                </c:pt>
                <c:pt idx="107">
                  <c:v>0.42292501637057101</c:v>
                </c:pt>
                <c:pt idx="108">
                  <c:v>0.36404189894221606</c:v>
                </c:pt>
                <c:pt idx="109">
                  <c:v>0.31787067915778272</c:v>
                </c:pt>
                <c:pt idx="110">
                  <c:v>0.20154456641276625</c:v>
                </c:pt>
                <c:pt idx="111">
                  <c:v>0.16084989162646646</c:v>
                </c:pt>
                <c:pt idx="112">
                  <c:v>8.8689195557467751E-2</c:v>
                </c:pt>
                <c:pt idx="113">
                  <c:v>9.1142864586687383E-2</c:v>
                </c:pt>
                <c:pt idx="114">
                  <c:v>3.3190562078024358E-2</c:v>
                </c:pt>
                <c:pt idx="115">
                  <c:v>2.508520091200919E-3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A5D8-4692-B17C-287356CB6042}"/>
            </c:ext>
          </c:extLst>
        </c:ser>
        <c:ser>
          <c:idx val="3"/>
          <c:order val="3"/>
          <c:tx>
            <c:strRef>
              <c:f>'PTR Summary'!$F$1</c:f>
              <c:strCache>
                <c:ptCount val="1"/>
                <c:pt idx="0">
                  <c:v>A4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'PTR Summary'!$F$2:$F$129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1.9416902668546671E-3</c:v>
                </c:pt>
                <c:pt idx="43">
                  <c:v>1.2645469414987244E-2</c:v>
                </c:pt>
                <c:pt idx="44">
                  <c:v>2.8789475770359618E-2</c:v>
                </c:pt>
                <c:pt idx="45">
                  <c:v>4.0394447278514121E-2</c:v>
                </c:pt>
                <c:pt idx="46">
                  <c:v>5.019018210605674E-2</c:v>
                </c:pt>
                <c:pt idx="47">
                  <c:v>5.692704687199978E-2</c:v>
                </c:pt>
                <c:pt idx="48">
                  <c:v>6.6731774142007635E-2</c:v>
                </c:pt>
                <c:pt idx="49">
                  <c:v>7.8008661731676088E-2</c:v>
                </c:pt>
                <c:pt idx="50">
                  <c:v>8.7638747070860654E-2</c:v>
                </c:pt>
                <c:pt idx="51">
                  <c:v>0.10040238531698392</c:v>
                </c:pt>
                <c:pt idx="52">
                  <c:v>0.10608774983763548</c:v>
                </c:pt>
                <c:pt idx="53">
                  <c:v>0.11633851597351144</c:v>
                </c:pt>
                <c:pt idx="54">
                  <c:v>0.12882877397931206</c:v>
                </c:pt>
                <c:pt idx="55">
                  <c:v>0.13897983478355561</c:v>
                </c:pt>
                <c:pt idx="56">
                  <c:v>0.15290163197633538</c:v>
                </c:pt>
                <c:pt idx="57">
                  <c:v>0.16541007992338611</c:v>
                </c:pt>
                <c:pt idx="58">
                  <c:v>0.17762338461286062</c:v>
                </c:pt>
                <c:pt idx="59">
                  <c:v>0.19668867072866972</c:v>
                </c:pt>
                <c:pt idx="60">
                  <c:v>0.20636752617951951</c:v>
                </c:pt>
                <c:pt idx="61">
                  <c:v>0.21743035005394101</c:v>
                </c:pt>
                <c:pt idx="62">
                  <c:v>0.21228509236561396</c:v>
                </c:pt>
                <c:pt idx="63">
                  <c:v>0.22929114950279275</c:v>
                </c:pt>
                <c:pt idx="64">
                  <c:v>0.23864311903009203</c:v>
                </c:pt>
                <c:pt idx="65">
                  <c:v>0.26449573217414413</c:v>
                </c:pt>
                <c:pt idx="66">
                  <c:v>0.26726689600456965</c:v>
                </c:pt>
                <c:pt idx="67">
                  <c:v>0.28182458336635258</c:v>
                </c:pt>
                <c:pt idx="68">
                  <c:v>0.2910194327278896</c:v>
                </c:pt>
                <c:pt idx="69">
                  <c:v>0.30892285464801272</c:v>
                </c:pt>
                <c:pt idx="70">
                  <c:v>0.32359040736821393</c:v>
                </c:pt>
                <c:pt idx="71">
                  <c:v>0.33699008801846908</c:v>
                </c:pt>
                <c:pt idx="72">
                  <c:v>0.355611245127116</c:v>
                </c:pt>
                <c:pt idx="73">
                  <c:v>0.38264601113685914</c:v>
                </c:pt>
                <c:pt idx="74">
                  <c:v>0.40822906719915236</c:v>
                </c:pt>
                <c:pt idx="75">
                  <c:v>0.43358195134693589</c:v>
                </c:pt>
                <c:pt idx="76">
                  <c:v>0.45801929724810259</c:v>
                </c:pt>
                <c:pt idx="77">
                  <c:v>0.48095252856929221</c:v>
                </c:pt>
                <c:pt idx="78">
                  <c:v>0.50416119370793855</c:v>
                </c:pt>
                <c:pt idx="79">
                  <c:v>0.5194269771417378</c:v>
                </c:pt>
                <c:pt idx="80">
                  <c:v>0.52894864695081434</c:v>
                </c:pt>
                <c:pt idx="81">
                  <c:v>0.53684050443038278</c:v>
                </c:pt>
                <c:pt idx="82">
                  <c:v>0.53950619493914265</c:v>
                </c:pt>
                <c:pt idx="83">
                  <c:v>0.53661890811810209</c:v>
                </c:pt>
                <c:pt idx="84">
                  <c:v>0.52180481025761727</c:v>
                </c:pt>
                <c:pt idx="85">
                  <c:v>0.50944357512572469</c:v>
                </c:pt>
                <c:pt idx="86">
                  <c:v>0.50272320721829689</c:v>
                </c:pt>
                <c:pt idx="87">
                  <c:v>0.50349197879205798</c:v>
                </c:pt>
                <c:pt idx="88">
                  <c:v>0.51324312367934444</c:v>
                </c:pt>
                <c:pt idx="89">
                  <c:v>0.49194083090874496</c:v>
                </c:pt>
                <c:pt idx="90">
                  <c:v>0.46555047020488211</c:v>
                </c:pt>
                <c:pt idx="91">
                  <c:v>0.46655475566551058</c:v>
                </c:pt>
                <c:pt idx="92">
                  <c:v>0.48852134533010461</c:v>
                </c:pt>
                <c:pt idx="93">
                  <c:v>0.52576270303832451</c:v>
                </c:pt>
                <c:pt idx="94">
                  <c:v>0.55642761788809125</c:v>
                </c:pt>
                <c:pt idx="95">
                  <c:v>0.56566737406502554</c:v>
                </c:pt>
                <c:pt idx="96">
                  <c:v>0.59803121252661762</c:v>
                </c:pt>
                <c:pt idx="97">
                  <c:v>0.59529078186777151</c:v>
                </c:pt>
                <c:pt idx="98">
                  <c:v>0.6291743081321004</c:v>
                </c:pt>
                <c:pt idx="99">
                  <c:v>0.68047583557159796</c:v>
                </c:pt>
                <c:pt idx="100">
                  <c:v>0.72099437851309356</c:v>
                </c:pt>
                <c:pt idx="101">
                  <c:v>0.73054076761480757</c:v>
                </c:pt>
                <c:pt idx="102">
                  <c:v>0.7027532360471529</c:v>
                </c:pt>
                <c:pt idx="103">
                  <c:v>0.67526170171526601</c:v>
                </c:pt>
                <c:pt idx="104">
                  <c:v>0.64503845329658294</c:v>
                </c:pt>
                <c:pt idx="105">
                  <c:v>0.6063976027050032</c:v>
                </c:pt>
                <c:pt idx="106">
                  <c:v>0.56062862473955366</c:v>
                </c:pt>
                <c:pt idx="107">
                  <c:v>0.50778213994223664</c:v>
                </c:pt>
                <c:pt idx="108">
                  <c:v>0.46025895578523368</c:v>
                </c:pt>
                <c:pt idx="109">
                  <c:v>0.41523391694098633</c:v>
                </c:pt>
                <c:pt idx="110">
                  <c:v>0.35678468235364807</c:v>
                </c:pt>
                <c:pt idx="111">
                  <c:v>0.30062648443847817</c:v>
                </c:pt>
                <c:pt idx="112">
                  <c:v>0.24221200339759097</c:v>
                </c:pt>
                <c:pt idx="113">
                  <c:v>0.19096347328762669</c:v>
                </c:pt>
                <c:pt idx="114">
                  <c:v>0.13005246302368906</c:v>
                </c:pt>
                <c:pt idx="115">
                  <c:v>8.2738418155530374E-2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A5D8-4692-B17C-287356CB6042}"/>
            </c:ext>
          </c:extLst>
        </c:ser>
        <c:ser>
          <c:idx val="4"/>
          <c:order val="4"/>
          <c:tx>
            <c:strRef>
              <c:f>'PTR Summary'!$G$1</c:f>
              <c:strCache>
                <c:ptCount val="1"/>
                <c:pt idx="0">
                  <c:v>A5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'PTR Summary'!$G$2:$G$129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4.4093965706790217E-3</c:v>
                </c:pt>
                <c:pt idx="59">
                  <c:v>1.9747875192002825E-2</c:v>
                </c:pt>
                <c:pt idx="60">
                  <c:v>3.1132570033645026E-2</c:v>
                </c:pt>
                <c:pt idx="61">
                  <c:v>3.7654569144433325E-2</c:v>
                </c:pt>
                <c:pt idx="62">
                  <c:v>4.2722449220931359E-2</c:v>
                </c:pt>
                <c:pt idx="63">
                  <c:v>5.1649689764806252E-2</c:v>
                </c:pt>
                <c:pt idx="64">
                  <c:v>7.4970667465242072E-2</c:v>
                </c:pt>
                <c:pt idx="65">
                  <c:v>9.3938246991655011E-2</c:v>
                </c:pt>
                <c:pt idx="66">
                  <c:v>0.13135966357069256</c:v>
                </c:pt>
                <c:pt idx="67">
                  <c:v>0.16118475363556162</c:v>
                </c:pt>
                <c:pt idx="68">
                  <c:v>0.19887182146189905</c:v>
                </c:pt>
                <c:pt idx="69">
                  <c:v>0.22852295662239783</c:v>
                </c:pt>
                <c:pt idx="70">
                  <c:v>0.25916817837966183</c:v>
                </c:pt>
                <c:pt idx="71">
                  <c:v>0.28187342412699501</c:v>
                </c:pt>
                <c:pt idx="72">
                  <c:v>0.2944237517809225</c:v>
                </c:pt>
                <c:pt idx="73">
                  <c:v>0.29949847186176026</c:v>
                </c:pt>
                <c:pt idx="74">
                  <c:v>0.3048786668746914</c:v>
                </c:pt>
                <c:pt idx="75">
                  <c:v>0.30284094236511339</c:v>
                </c:pt>
                <c:pt idx="76">
                  <c:v>0.30506438690455873</c:v>
                </c:pt>
                <c:pt idx="77">
                  <c:v>0.29698328073689229</c:v>
                </c:pt>
                <c:pt idx="78">
                  <c:v>0.29632869540613699</c:v>
                </c:pt>
                <c:pt idx="79">
                  <c:v>0.30261190376406544</c:v>
                </c:pt>
                <c:pt idx="80">
                  <c:v>0.31341608659704351</c:v>
                </c:pt>
                <c:pt idx="81">
                  <c:v>0.33507270611126144</c:v>
                </c:pt>
                <c:pt idx="82">
                  <c:v>0.34650496907958372</c:v>
                </c:pt>
                <c:pt idx="83">
                  <c:v>0.35415029242583823</c:v>
                </c:pt>
                <c:pt idx="84">
                  <c:v>0.35367791304877594</c:v>
                </c:pt>
                <c:pt idx="85">
                  <c:v>0.36835612704370141</c:v>
                </c:pt>
                <c:pt idx="86">
                  <c:v>0.39011181942631662</c:v>
                </c:pt>
                <c:pt idx="87">
                  <c:v>0.44103342982452903</c:v>
                </c:pt>
                <c:pt idx="88">
                  <c:v>0.39629136773936313</c:v>
                </c:pt>
                <c:pt idx="89">
                  <c:v>0.46694650861788844</c:v>
                </c:pt>
                <c:pt idx="90">
                  <c:v>0.44526660040077976</c:v>
                </c:pt>
                <c:pt idx="91">
                  <c:v>0.55022084047529296</c:v>
                </c:pt>
                <c:pt idx="92">
                  <c:v>0.59607446979026935</c:v>
                </c:pt>
                <c:pt idx="93">
                  <c:v>0.6275690429200993</c:v>
                </c:pt>
                <c:pt idx="94">
                  <c:v>0.64323150076045599</c:v>
                </c:pt>
                <c:pt idx="95">
                  <c:v>0.67824510438715679</c:v>
                </c:pt>
                <c:pt idx="96">
                  <c:v>0.74350633204588334</c:v>
                </c:pt>
                <c:pt idx="97">
                  <c:v>0.84640766558132985</c:v>
                </c:pt>
                <c:pt idx="98">
                  <c:v>0.8575630328589634</c:v>
                </c:pt>
                <c:pt idx="99">
                  <c:v>1.0128203324678358</c:v>
                </c:pt>
                <c:pt idx="100">
                  <c:v>0.95418098500599291</c:v>
                </c:pt>
                <c:pt idx="101">
                  <c:v>1.0868616073103583</c:v>
                </c:pt>
                <c:pt idx="102">
                  <c:v>0.99408143225313017</c:v>
                </c:pt>
                <c:pt idx="103">
                  <c:v>1.0188153118630501</c:v>
                </c:pt>
                <c:pt idx="104">
                  <c:v>0.92292320644229475</c:v>
                </c:pt>
                <c:pt idx="105">
                  <c:v>0.85321131106025738</c:v>
                </c:pt>
                <c:pt idx="106">
                  <c:v>0.81698975264630291</c:v>
                </c:pt>
                <c:pt idx="107">
                  <c:v>0.67203022946426016</c:v>
                </c:pt>
                <c:pt idx="108">
                  <c:v>0.64793593803408245</c:v>
                </c:pt>
                <c:pt idx="109">
                  <c:v>0.55003473814621573</c:v>
                </c:pt>
                <c:pt idx="110">
                  <c:v>0.42513421540397089</c:v>
                </c:pt>
                <c:pt idx="111">
                  <c:v>0.34280596957185033</c:v>
                </c:pt>
                <c:pt idx="112">
                  <c:v>0.27856517159542782</c:v>
                </c:pt>
                <c:pt idx="113">
                  <c:v>0.27594129862847233</c:v>
                </c:pt>
                <c:pt idx="114">
                  <c:v>0.14731119440090437</c:v>
                </c:pt>
                <c:pt idx="115">
                  <c:v>0.22693034158401892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A5D8-4692-B17C-287356CB6042}"/>
            </c:ext>
          </c:extLst>
        </c:ser>
        <c:ser>
          <c:idx val="6"/>
          <c:order val="5"/>
          <c:tx>
            <c:strRef>
              <c:f>'PTR Summary'!$H$1</c:f>
              <c:strCache>
                <c:ptCount val="1"/>
                <c:pt idx="0">
                  <c:v>A6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'PTR Summary'!$H$2:$H$129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1.1244113710288811E-3</c:v>
                </c:pt>
                <c:pt idx="56">
                  <c:v>1.103328796588807E-2</c:v>
                </c:pt>
                <c:pt idx="57">
                  <c:v>2.4551156075899888E-2</c:v>
                </c:pt>
                <c:pt idx="58">
                  <c:v>4.1822629950513536E-2</c:v>
                </c:pt>
                <c:pt idx="59">
                  <c:v>4.7315004284753534E-2</c:v>
                </c:pt>
                <c:pt idx="60">
                  <c:v>5.3814561952941146E-2</c:v>
                </c:pt>
                <c:pt idx="61">
                  <c:v>5.2791310923194029E-2</c:v>
                </c:pt>
                <c:pt idx="62">
                  <c:v>6.3506018163900446E-2</c:v>
                </c:pt>
                <c:pt idx="63">
                  <c:v>7.0732514088900578E-2</c:v>
                </c:pt>
                <c:pt idx="64">
                  <c:v>8.8207505284679091E-2</c:v>
                </c:pt>
                <c:pt idx="65">
                  <c:v>9.4756473112652506E-2</c:v>
                </c:pt>
                <c:pt idx="66">
                  <c:v>0.11481541629279358</c:v>
                </c:pt>
                <c:pt idx="67">
                  <c:v>0.12708656226384446</c:v>
                </c:pt>
                <c:pt idx="68">
                  <c:v>0.1515757177580184</c:v>
                </c:pt>
                <c:pt idx="69">
                  <c:v>0.16561066359339635</c:v>
                </c:pt>
                <c:pt idx="70">
                  <c:v>0.17987835719558323</c:v>
                </c:pt>
                <c:pt idx="71">
                  <c:v>0.1950084299947947</c:v>
                </c:pt>
                <c:pt idx="72">
                  <c:v>0.20807036710127438</c:v>
                </c:pt>
                <c:pt idx="73">
                  <c:v>0.22114163021340752</c:v>
                </c:pt>
                <c:pt idx="74">
                  <c:v>0.22641160390364617</c:v>
                </c:pt>
                <c:pt idx="75">
                  <c:v>0.22958926085897588</c:v>
                </c:pt>
                <c:pt idx="76">
                  <c:v>0.23292592645285437</c:v>
                </c:pt>
                <c:pt idx="77">
                  <c:v>0.23466077887118678</c:v>
                </c:pt>
                <c:pt idx="78">
                  <c:v>0.23782655612446391</c:v>
                </c:pt>
                <c:pt idx="79">
                  <c:v>0.24612241822658573</c:v>
                </c:pt>
                <c:pt idx="80">
                  <c:v>0.2550910601945357</c:v>
                </c:pt>
                <c:pt idx="81">
                  <c:v>0.25112283717731332</c:v>
                </c:pt>
                <c:pt idx="82">
                  <c:v>0.2612611834373641</c:v>
                </c:pt>
                <c:pt idx="83">
                  <c:v>0.27159196799832924</c:v>
                </c:pt>
                <c:pt idx="84">
                  <c:v>0.29975768937309649</c:v>
                </c:pt>
                <c:pt idx="85">
                  <c:v>0.32179771252591827</c:v>
                </c:pt>
                <c:pt idx="86">
                  <c:v>0.34901270546724172</c:v>
                </c:pt>
                <c:pt idx="87">
                  <c:v>0.38753384401414942</c:v>
                </c:pt>
                <c:pt idx="88">
                  <c:v>0.43822100307702672</c:v>
                </c:pt>
                <c:pt idx="89">
                  <c:v>0.47236618653594231</c:v>
                </c:pt>
                <c:pt idx="90">
                  <c:v>0.47745709560783833</c:v>
                </c:pt>
                <c:pt idx="91">
                  <c:v>0.51961703295586448</c:v>
                </c:pt>
                <c:pt idx="92">
                  <c:v>0.60033812870981007</c:v>
                </c:pt>
                <c:pt idx="93">
                  <c:v>0.67816848260440343</c:v>
                </c:pt>
                <c:pt idx="94">
                  <c:v>0.6918353151650386</c:v>
                </c:pt>
                <c:pt idx="95">
                  <c:v>0.73769067457589654</c:v>
                </c:pt>
                <c:pt idx="96">
                  <c:v>0.8432404487403975</c:v>
                </c:pt>
                <c:pt idx="97">
                  <c:v>0.93054475307341988</c:v>
                </c:pt>
                <c:pt idx="98">
                  <c:v>1.02824246772191</c:v>
                </c:pt>
                <c:pt idx="99">
                  <c:v>1.0776886087076551</c:v>
                </c:pt>
                <c:pt idx="100">
                  <c:v>1.1256955985475288</c:v>
                </c:pt>
                <c:pt idx="101">
                  <c:v>1.1035932818853975</c:v>
                </c:pt>
                <c:pt idx="102">
                  <c:v>1.0875086092630082</c:v>
                </c:pt>
                <c:pt idx="103">
                  <c:v>1.0289229878887893</c:v>
                </c:pt>
                <c:pt idx="104">
                  <c:v>0.95863688360384847</c:v>
                </c:pt>
                <c:pt idx="105">
                  <c:v>0.85616692274166151</c:v>
                </c:pt>
                <c:pt idx="106">
                  <c:v>0.76228426383777403</c:v>
                </c:pt>
                <c:pt idx="107">
                  <c:v>0.66863834051132565</c:v>
                </c:pt>
                <c:pt idx="108">
                  <c:v>0.59029724150978158</c:v>
                </c:pt>
                <c:pt idx="109">
                  <c:v>0.56830569917439788</c:v>
                </c:pt>
                <c:pt idx="110">
                  <c:v>0.44294168466953587</c:v>
                </c:pt>
                <c:pt idx="111">
                  <c:v>0.36933013721274355</c:v>
                </c:pt>
                <c:pt idx="112">
                  <c:v>0.21798299211964173</c:v>
                </c:pt>
                <c:pt idx="113">
                  <c:v>0.2281273895727941</c:v>
                </c:pt>
                <c:pt idx="114">
                  <c:v>0.13020959315949332</c:v>
                </c:pt>
                <c:pt idx="115">
                  <c:v>0.11229582879557838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A5D8-4692-B17C-287356CB6042}"/>
            </c:ext>
          </c:extLst>
        </c:ser>
        <c:ser>
          <c:idx val="8"/>
          <c:order val="6"/>
          <c:tx>
            <c:strRef>
              <c:f>'PTR Summary'!$I$1</c:f>
              <c:strCache>
                <c:ptCount val="1"/>
                <c:pt idx="0">
                  <c:v>A7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'PTR Summary'!$I$2:$I$129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1.7238454143616521E-3</c:v>
                </c:pt>
                <c:pt idx="64">
                  <c:v>6.6858368023243889E-3</c:v>
                </c:pt>
                <c:pt idx="65">
                  <c:v>9.6290614376675302E-3</c:v>
                </c:pt>
                <c:pt idx="66">
                  <c:v>8.5439309239457792E-3</c:v>
                </c:pt>
                <c:pt idx="67">
                  <c:v>8.4902228689371188E-3</c:v>
                </c:pt>
                <c:pt idx="68">
                  <c:v>1.0604798608079072E-2</c:v>
                </c:pt>
                <c:pt idx="69">
                  <c:v>1.3470796731722939E-2</c:v>
                </c:pt>
                <c:pt idx="70">
                  <c:v>1.1049768313462214E-2</c:v>
                </c:pt>
                <c:pt idx="71">
                  <c:v>1.4661376946861527E-2</c:v>
                </c:pt>
                <c:pt idx="72">
                  <c:v>1.558660464683892E-2</c:v>
                </c:pt>
                <c:pt idx="73">
                  <c:v>2.1020197381334576E-2</c:v>
                </c:pt>
                <c:pt idx="74">
                  <c:v>1.9793634473638303E-2</c:v>
                </c:pt>
                <c:pt idx="75">
                  <c:v>2.3118636727584661E-2</c:v>
                </c:pt>
                <c:pt idx="76">
                  <c:v>2.5739329262782943E-2</c:v>
                </c:pt>
                <c:pt idx="77">
                  <c:v>2.7613499520860622E-2</c:v>
                </c:pt>
                <c:pt idx="78">
                  <c:v>2.9069172115639752E-2</c:v>
                </c:pt>
                <c:pt idx="79">
                  <c:v>3.2557252231629169E-2</c:v>
                </c:pt>
                <c:pt idx="80">
                  <c:v>3.8537416054913821E-2</c:v>
                </c:pt>
                <c:pt idx="81">
                  <c:v>4.2777426184956203E-2</c:v>
                </c:pt>
                <c:pt idx="82">
                  <c:v>4.8755697483926691E-2</c:v>
                </c:pt>
                <c:pt idx="83">
                  <c:v>5.6637502773426045E-2</c:v>
                </c:pt>
                <c:pt idx="84">
                  <c:v>6.6589129708892386E-2</c:v>
                </c:pt>
                <c:pt idx="85">
                  <c:v>7.3611154095274856E-2</c:v>
                </c:pt>
                <c:pt idx="86">
                  <c:v>7.9995912777740152E-2</c:v>
                </c:pt>
                <c:pt idx="87">
                  <c:v>9.9773264989574381E-2</c:v>
                </c:pt>
                <c:pt idx="88">
                  <c:v>0.12466521048548736</c:v>
                </c:pt>
                <c:pt idx="89">
                  <c:v>0.13098691591313694</c:v>
                </c:pt>
                <c:pt idx="90">
                  <c:v>0.12512914493798952</c:v>
                </c:pt>
                <c:pt idx="91">
                  <c:v>0.13159525986143594</c:v>
                </c:pt>
                <c:pt idx="92">
                  <c:v>0.16578366925079316</c:v>
                </c:pt>
                <c:pt idx="93">
                  <c:v>0.17717551539718851</c:v>
                </c:pt>
                <c:pt idx="94">
                  <c:v>0.17091725590725626</c:v>
                </c:pt>
                <c:pt idx="95">
                  <c:v>0.17121596316091367</c:v>
                </c:pt>
                <c:pt idx="96">
                  <c:v>0.20195833887003461</c:v>
                </c:pt>
                <c:pt idx="97">
                  <c:v>0.24270125347140245</c:v>
                </c:pt>
                <c:pt idx="98">
                  <c:v>0.29212039178515647</c:v>
                </c:pt>
                <c:pt idx="99">
                  <c:v>0.37018698571843522</c:v>
                </c:pt>
                <c:pt idx="100">
                  <c:v>0.46174211109348956</c:v>
                </c:pt>
                <c:pt idx="101">
                  <c:v>0.57042901795374223</c:v>
                </c:pt>
                <c:pt idx="102">
                  <c:v>0.64878662188467828</c:v>
                </c:pt>
                <c:pt idx="103">
                  <c:v>0.70149106516269855</c:v>
                </c:pt>
                <c:pt idx="104">
                  <c:v>0.71233689230736796</c:v>
                </c:pt>
                <c:pt idx="105">
                  <c:v>0.6837897751523051</c:v>
                </c:pt>
                <c:pt idx="106">
                  <c:v>0.64278497226344777</c:v>
                </c:pt>
                <c:pt idx="107">
                  <c:v>0.59011311510101705</c:v>
                </c:pt>
                <c:pt idx="108">
                  <c:v>0.52610181879035722</c:v>
                </c:pt>
                <c:pt idx="109">
                  <c:v>0.47027067208077045</c:v>
                </c:pt>
                <c:pt idx="110">
                  <c:v>0.39856240530981174</c:v>
                </c:pt>
                <c:pt idx="111">
                  <c:v>0.33195748396144359</c:v>
                </c:pt>
                <c:pt idx="112">
                  <c:v>0.25532379227277391</c:v>
                </c:pt>
                <c:pt idx="113">
                  <c:v>0.17908216233804181</c:v>
                </c:pt>
                <c:pt idx="114">
                  <c:v>0.10700644401677396</c:v>
                </c:pt>
                <c:pt idx="115">
                  <c:v>3.9038589762195576E-2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A5D8-4692-B17C-287356CB6042}"/>
            </c:ext>
          </c:extLst>
        </c:ser>
        <c:ser>
          <c:idx val="12"/>
          <c:order val="7"/>
          <c:tx>
            <c:strRef>
              <c:f>'PTR Summary'!$J$1</c:f>
              <c:strCache>
                <c:ptCount val="1"/>
                <c:pt idx="0">
                  <c:v>A8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'PTR Summary'!$J$2:$J$129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2.3758487147442241E-2</c:v>
                </c:pt>
                <c:pt idx="73">
                  <c:v>5.5263178884923735E-2</c:v>
                </c:pt>
                <c:pt idx="74">
                  <c:v>8.474238012906038E-2</c:v>
                </c:pt>
                <c:pt idx="75">
                  <c:v>8.469326838327941E-2</c:v>
                </c:pt>
                <c:pt idx="76">
                  <c:v>9.8408395458963224E-2</c:v>
                </c:pt>
                <c:pt idx="77">
                  <c:v>0.11379777300310545</c:v>
                </c:pt>
                <c:pt idx="78">
                  <c:v>0.14385004658195619</c:v>
                </c:pt>
                <c:pt idx="79">
                  <c:v>0.15547186460254064</c:v>
                </c:pt>
                <c:pt idx="80">
                  <c:v>0.17700124136755052</c:v>
                </c:pt>
                <c:pt idx="81">
                  <c:v>0.20525863266897129</c:v>
                </c:pt>
                <c:pt idx="82">
                  <c:v>0.23588384013936986</c:v>
                </c:pt>
                <c:pt idx="83">
                  <c:v>0.27213715425689733</c:v>
                </c:pt>
                <c:pt idx="84">
                  <c:v>0.31016395260513002</c:v>
                </c:pt>
                <c:pt idx="85">
                  <c:v>0.36949584793898171</c:v>
                </c:pt>
                <c:pt idx="86">
                  <c:v>0.45967039929375497</c:v>
                </c:pt>
                <c:pt idx="87">
                  <c:v>0.52353214245225077</c:v>
                </c:pt>
                <c:pt idx="88">
                  <c:v>0.60198341395570154</c:v>
                </c:pt>
                <c:pt idx="89">
                  <c:v>0.68970281359748653</c:v>
                </c:pt>
                <c:pt idx="90">
                  <c:v>0.84177092243490514</c:v>
                </c:pt>
                <c:pt idx="91">
                  <c:v>0.91732432082061666</c:v>
                </c:pt>
                <c:pt idx="92">
                  <c:v>1.0968834131157539</c:v>
                </c:pt>
                <c:pt idx="93">
                  <c:v>1.2263380427926052</c:v>
                </c:pt>
                <c:pt idx="94">
                  <c:v>1.3843741246026795</c:v>
                </c:pt>
                <c:pt idx="95">
                  <c:v>1.4950712995543085</c:v>
                </c:pt>
                <c:pt idx="96">
                  <c:v>1.6797526759033414</c:v>
                </c:pt>
                <c:pt idx="97">
                  <c:v>1.8073525543803244</c:v>
                </c:pt>
                <c:pt idx="98">
                  <c:v>1.9303832417159357</c:v>
                </c:pt>
                <c:pt idx="99">
                  <c:v>1.9183607510097647</c:v>
                </c:pt>
                <c:pt idx="100">
                  <c:v>1.8781717861597915</c:v>
                </c:pt>
                <c:pt idx="101">
                  <c:v>1.726201444234214</c:v>
                </c:pt>
                <c:pt idx="102">
                  <c:v>1.6266553171150233</c:v>
                </c:pt>
                <c:pt idx="103">
                  <c:v>1.4680784841529226</c:v>
                </c:pt>
                <c:pt idx="104">
                  <c:v>1.2960016327384511</c:v>
                </c:pt>
                <c:pt idx="105">
                  <c:v>1.1154607114610029</c:v>
                </c:pt>
                <c:pt idx="106">
                  <c:v>0.95379866306349181</c:v>
                </c:pt>
                <c:pt idx="107">
                  <c:v>0.84751956884149471</c:v>
                </c:pt>
                <c:pt idx="108">
                  <c:v>0.73241997133197789</c:v>
                </c:pt>
                <c:pt idx="109">
                  <c:v>0.6322178722664934</c:v>
                </c:pt>
                <c:pt idx="110">
                  <c:v>0.51076093645084963</c:v>
                </c:pt>
                <c:pt idx="111">
                  <c:v>0.40822701816660178</c:v>
                </c:pt>
                <c:pt idx="112">
                  <c:v>0.35205369126476704</c:v>
                </c:pt>
                <c:pt idx="113">
                  <c:v>0.2848002475292179</c:v>
                </c:pt>
                <c:pt idx="114">
                  <c:v>0.23057219050510888</c:v>
                </c:pt>
                <c:pt idx="115">
                  <c:v>0.15401905098713861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A5D8-4692-B17C-287356CB6042}"/>
            </c:ext>
          </c:extLst>
        </c:ser>
        <c:ser>
          <c:idx val="17"/>
          <c:order val="8"/>
          <c:tx>
            <c:strRef>
              <c:f>'PTR Summary'!$K$1</c:f>
              <c:strCache>
                <c:ptCount val="1"/>
                <c:pt idx="0">
                  <c:v>A9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'PTR Summary'!$K$2:$K$129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1.6818911777096112E-2</c:v>
                </c:pt>
                <c:pt idx="73">
                  <c:v>3.8790570326319371E-2</c:v>
                </c:pt>
                <c:pt idx="74">
                  <c:v>6.235254384716208E-2</c:v>
                </c:pt>
                <c:pt idx="75">
                  <c:v>7.3154778345859095E-2</c:v>
                </c:pt>
                <c:pt idx="76">
                  <c:v>8.0282146406742735E-2</c:v>
                </c:pt>
                <c:pt idx="77">
                  <c:v>9.1815421397022645E-2</c:v>
                </c:pt>
                <c:pt idx="78">
                  <c:v>0.10133718011519668</c:v>
                </c:pt>
                <c:pt idx="79">
                  <c:v>0.11688261407940909</c:v>
                </c:pt>
                <c:pt idx="80">
                  <c:v>0.13461555792031712</c:v>
                </c:pt>
                <c:pt idx="81">
                  <c:v>0.16155675408241796</c:v>
                </c:pt>
                <c:pt idx="82">
                  <c:v>0.18605511544431286</c:v>
                </c:pt>
                <c:pt idx="83">
                  <c:v>0.22108152730298816</c:v>
                </c:pt>
                <c:pt idx="84">
                  <c:v>0.25581792176914153</c:v>
                </c:pt>
                <c:pt idx="85">
                  <c:v>0.30562351269979193</c:v>
                </c:pt>
                <c:pt idx="86">
                  <c:v>0.36715359942808562</c:v>
                </c:pt>
                <c:pt idx="87">
                  <c:v>0.43494312484966874</c:v>
                </c:pt>
                <c:pt idx="88">
                  <c:v>0.52087550061022825</c:v>
                </c:pt>
                <c:pt idx="89">
                  <c:v>0.62553781005089582</c:v>
                </c:pt>
                <c:pt idx="90">
                  <c:v>0.72635215105143514</c:v>
                </c:pt>
                <c:pt idx="91">
                  <c:v>0.83080247253942563</c:v>
                </c:pt>
                <c:pt idx="92">
                  <c:v>1.0100694574052356</c:v>
                </c:pt>
                <c:pt idx="93">
                  <c:v>1.2049053430451908</c:v>
                </c:pt>
                <c:pt idx="94">
                  <c:v>1.367307639195938</c:v>
                </c:pt>
                <c:pt idx="95">
                  <c:v>1.5541980921205489</c:v>
                </c:pt>
                <c:pt idx="96">
                  <c:v>1.8194514098984336</c:v>
                </c:pt>
                <c:pt idx="97">
                  <c:v>2.0079675252691218</c:v>
                </c:pt>
                <c:pt idx="98">
                  <c:v>2.1225847946863552</c:v>
                </c:pt>
                <c:pt idx="99">
                  <c:v>2.1679734507541792</c:v>
                </c:pt>
                <c:pt idx="100">
                  <c:v>2.1250091677198206</c:v>
                </c:pt>
                <c:pt idx="101">
                  <c:v>1.997380286036976</c:v>
                </c:pt>
                <c:pt idx="102">
                  <c:v>1.7913555918305129</c:v>
                </c:pt>
                <c:pt idx="103">
                  <c:v>1.5673636971430633</c:v>
                </c:pt>
                <c:pt idx="104">
                  <c:v>1.3466431893174931</c:v>
                </c:pt>
                <c:pt idx="105">
                  <c:v>1.1557844517412978</c:v>
                </c:pt>
                <c:pt idx="106">
                  <c:v>0.992855822029311</c:v>
                </c:pt>
                <c:pt idx="107">
                  <c:v>0.84457177790222215</c:v>
                </c:pt>
                <c:pt idx="108">
                  <c:v>0.71788228643827445</c:v>
                </c:pt>
                <c:pt idx="109">
                  <c:v>0.59672721046144106</c:v>
                </c:pt>
                <c:pt idx="110">
                  <c:v>0.49949416249945</c:v>
                </c:pt>
                <c:pt idx="111">
                  <c:v>0.40226737450615252</c:v>
                </c:pt>
                <c:pt idx="112">
                  <c:v>0.32126860462001183</c:v>
                </c:pt>
                <c:pt idx="113">
                  <c:v>0.23399902691918792</c:v>
                </c:pt>
                <c:pt idx="114">
                  <c:v>0.16215612458940068</c:v>
                </c:pt>
                <c:pt idx="115">
                  <c:v>8.4369705904553782E-2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A5D8-4692-B17C-287356CB6042}"/>
            </c:ext>
          </c:extLst>
        </c:ser>
        <c:ser>
          <c:idx val="18"/>
          <c:order val="9"/>
          <c:tx>
            <c:strRef>
              <c:f>'PTR Summary'!$L$1</c:f>
              <c:strCache>
                <c:ptCount val="1"/>
                <c:pt idx="0">
                  <c:v>A10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'PTR Summary'!$L$2:$L$129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6.1164629559296519E-3</c:v>
                </c:pt>
                <c:pt idx="72">
                  <c:v>1.9075767115317686E-2</c:v>
                </c:pt>
                <c:pt idx="73">
                  <c:v>3.5164672564281116E-2</c:v>
                </c:pt>
                <c:pt idx="74">
                  <c:v>4.2444816526878031E-2</c:v>
                </c:pt>
                <c:pt idx="75">
                  <c:v>4.770405070816329E-2</c:v>
                </c:pt>
                <c:pt idx="76">
                  <c:v>5.5485871911499125E-2</c:v>
                </c:pt>
                <c:pt idx="77">
                  <c:v>7.7273744141862499E-2</c:v>
                </c:pt>
                <c:pt idx="78">
                  <c:v>9.6455215844643338E-2</c:v>
                </c:pt>
                <c:pt idx="79">
                  <c:v>0.1127061608780557</c:v>
                </c:pt>
                <c:pt idx="80">
                  <c:v>0.1280985379621063</c:v>
                </c:pt>
                <c:pt idx="81">
                  <c:v>0.15658044936786472</c:v>
                </c:pt>
                <c:pt idx="82">
                  <c:v>0.15863752665912825</c:v>
                </c:pt>
                <c:pt idx="83">
                  <c:v>0.17240413823646031</c:v>
                </c:pt>
                <c:pt idx="84">
                  <c:v>0.1842532430099022</c:v>
                </c:pt>
                <c:pt idx="85">
                  <c:v>0.22619282037531882</c:v>
                </c:pt>
                <c:pt idx="86">
                  <c:v>0.26423098208698476</c:v>
                </c:pt>
                <c:pt idx="87">
                  <c:v>0.30296969386935263</c:v>
                </c:pt>
                <c:pt idx="88">
                  <c:v>0.36228644185612952</c:v>
                </c:pt>
                <c:pt idx="89">
                  <c:v>0.41948323671712767</c:v>
                </c:pt>
                <c:pt idx="90">
                  <c:v>0.47551974125042373</c:v>
                </c:pt>
                <c:pt idx="91">
                  <c:v>0.5462743904229187</c:v>
                </c:pt>
                <c:pt idx="92">
                  <c:v>0.71293141438510144</c:v>
                </c:pt>
                <c:pt idx="93">
                  <c:v>0.80749695284911183</c:v>
                </c:pt>
                <c:pt idx="94">
                  <c:v>0.9257910183027469</c:v>
                </c:pt>
                <c:pt idx="95">
                  <c:v>1.0435507214829507</c:v>
                </c:pt>
                <c:pt idx="96">
                  <c:v>1.307477634280712</c:v>
                </c:pt>
                <c:pt idx="97">
                  <c:v>1.4934075380545135</c:v>
                </c:pt>
                <c:pt idx="98">
                  <c:v>1.6208289361918098</c:v>
                </c:pt>
                <c:pt idx="99">
                  <c:v>1.6682322728415326</c:v>
                </c:pt>
                <c:pt idx="100">
                  <c:v>1.6065238556356924</c:v>
                </c:pt>
                <c:pt idx="101">
                  <c:v>1.5046218929334485</c:v>
                </c:pt>
                <c:pt idx="102">
                  <c:v>1.3132526764183183</c:v>
                </c:pt>
                <c:pt idx="103">
                  <c:v>1.1602702483007501</c:v>
                </c:pt>
                <c:pt idx="104">
                  <c:v>0.96676527676640323</c:v>
                </c:pt>
                <c:pt idx="105">
                  <c:v>0.85309423513667626</c:v>
                </c:pt>
                <c:pt idx="106">
                  <c:v>0.69954069687965093</c:v>
                </c:pt>
                <c:pt idx="107">
                  <c:v>0.64418908079663018</c:v>
                </c:pt>
                <c:pt idx="108">
                  <c:v>0.56214221559308297</c:v>
                </c:pt>
                <c:pt idx="109">
                  <c:v>0.51369887854987506</c:v>
                </c:pt>
                <c:pt idx="110">
                  <c:v>0.40111395191143084</c:v>
                </c:pt>
                <c:pt idx="111">
                  <c:v>0.32290249551378963</c:v>
                </c:pt>
                <c:pt idx="112">
                  <c:v>0.25684578139667807</c:v>
                </c:pt>
                <c:pt idx="113">
                  <c:v>0.20505840814848947</c:v>
                </c:pt>
                <c:pt idx="114">
                  <c:v>0.11306533866388263</c:v>
                </c:pt>
                <c:pt idx="115">
                  <c:v>6.5413926762353636E-2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A5D8-4692-B17C-287356CB6042}"/>
            </c:ext>
          </c:extLst>
        </c:ser>
        <c:ser>
          <c:idx val="19"/>
          <c:order val="10"/>
          <c:tx>
            <c:strRef>
              <c:f>'PTR Summary'!$M$1</c:f>
              <c:strCache>
                <c:ptCount val="1"/>
                <c:pt idx="0">
                  <c:v>A11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'PTR Summary'!$M$2:$M$129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3.4910886565188634E-3</c:v>
                </c:pt>
                <c:pt idx="37">
                  <c:v>1.508875637382219E-2</c:v>
                </c:pt>
                <c:pt idx="38">
                  <c:v>2.3110455361473051E-2</c:v>
                </c:pt>
                <c:pt idx="39">
                  <c:v>3.2537132760460427E-2</c:v>
                </c:pt>
                <c:pt idx="40">
                  <c:v>3.3354181359649855E-2</c:v>
                </c:pt>
                <c:pt idx="41">
                  <c:v>3.8282225176425322E-2</c:v>
                </c:pt>
                <c:pt idx="42">
                  <c:v>4.4426587171096557E-2</c:v>
                </c:pt>
                <c:pt idx="43">
                  <c:v>4.1801803628420883E-2</c:v>
                </c:pt>
                <c:pt idx="44">
                  <c:v>4.2764723475684836E-2</c:v>
                </c:pt>
                <c:pt idx="45">
                  <c:v>4.5349657124004607E-2</c:v>
                </c:pt>
                <c:pt idx="46">
                  <c:v>5.0242256138554292E-2</c:v>
                </c:pt>
                <c:pt idx="47">
                  <c:v>5.485897485506594E-2</c:v>
                </c:pt>
                <c:pt idx="48">
                  <c:v>6.0127712927232096E-2</c:v>
                </c:pt>
                <c:pt idx="49">
                  <c:v>6.668293498265658E-2</c:v>
                </c:pt>
                <c:pt idx="50">
                  <c:v>6.8196841295200469E-2</c:v>
                </c:pt>
                <c:pt idx="51">
                  <c:v>6.547652430106958E-2</c:v>
                </c:pt>
                <c:pt idx="52">
                  <c:v>7.7365831196254092E-2</c:v>
                </c:pt>
                <c:pt idx="53">
                  <c:v>8.3921174683648597E-2</c:v>
                </c:pt>
                <c:pt idx="54">
                  <c:v>9.0353465167020128E-2</c:v>
                </c:pt>
                <c:pt idx="55">
                  <c:v>9.0347838351276244E-2</c:v>
                </c:pt>
                <c:pt idx="56">
                  <c:v>9.5757544136206671E-2</c:v>
                </c:pt>
                <c:pt idx="57">
                  <c:v>9.9326452628227396E-2</c:v>
                </c:pt>
                <c:pt idx="58">
                  <c:v>0.1029141215835877</c:v>
                </c:pt>
                <c:pt idx="59">
                  <c:v>0.10808457851463027</c:v>
                </c:pt>
                <c:pt idx="60">
                  <c:v>0.11513646863762352</c:v>
                </c:pt>
                <c:pt idx="61">
                  <c:v>0.11893006154606192</c:v>
                </c:pt>
                <c:pt idx="62">
                  <c:v>0.12913113087288472</c:v>
                </c:pt>
                <c:pt idx="63">
                  <c:v>0.13985532974750403</c:v>
                </c:pt>
                <c:pt idx="64">
                  <c:v>0.15389197848169023</c:v>
                </c:pt>
                <c:pt idx="65">
                  <c:v>0.16298839984165756</c:v>
                </c:pt>
                <c:pt idx="66">
                  <c:v>0.17977407480355945</c:v>
                </c:pt>
                <c:pt idx="67">
                  <c:v>0.18863720897466793</c:v>
                </c:pt>
                <c:pt idx="68">
                  <c:v>0.21151615154626963</c:v>
                </c:pt>
                <c:pt idx="69">
                  <c:v>0.22382533779524222</c:v>
                </c:pt>
                <c:pt idx="70">
                  <c:v>0.24644277017161154</c:v>
                </c:pt>
                <c:pt idx="71">
                  <c:v>0.25694622358488939</c:v>
                </c:pt>
                <c:pt idx="72">
                  <c:v>0.27300239100694845</c:v>
                </c:pt>
                <c:pt idx="73">
                  <c:v>0.28359056332521948</c:v>
                </c:pt>
                <c:pt idx="74">
                  <c:v>0.30450431798630762</c:v>
                </c:pt>
                <c:pt idx="75">
                  <c:v>0.32058063544420828</c:v>
                </c:pt>
                <c:pt idx="76">
                  <c:v>0.35827438758696689</c:v>
                </c:pt>
                <c:pt idx="77">
                  <c:v>0.39235197958327395</c:v>
                </c:pt>
                <c:pt idx="78">
                  <c:v>0.43257230310183709</c:v>
                </c:pt>
                <c:pt idx="79">
                  <c:v>0.44619187421877082</c:v>
                </c:pt>
                <c:pt idx="80">
                  <c:v>0.45454263632208519</c:v>
                </c:pt>
                <c:pt idx="81">
                  <c:v>0.47977057722696798</c:v>
                </c:pt>
                <c:pt idx="82">
                  <c:v>0.51205403296069041</c:v>
                </c:pt>
                <c:pt idx="83">
                  <c:v>0.56002732702528524</c:v>
                </c:pt>
                <c:pt idx="84">
                  <c:v>0.59788682338146537</c:v>
                </c:pt>
                <c:pt idx="85">
                  <c:v>0.64536572480597287</c:v>
                </c:pt>
                <c:pt idx="86">
                  <c:v>0.68616330083556942</c:v>
                </c:pt>
                <c:pt idx="87">
                  <c:v>0.7249295302302925</c:v>
                </c:pt>
                <c:pt idx="88">
                  <c:v>0.76470312085233672</c:v>
                </c:pt>
                <c:pt idx="89">
                  <c:v>0.7734369001644249</c:v>
                </c:pt>
                <c:pt idx="90">
                  <c:v>0.73745053899108415</c:v>
                </c:pt>
                <c:pt idx="91">
                  <c:v>0.75246553855726639</c:v>
                </c:pt>
                <c:pt idx="92">
                  <c:v>0.77174083848471364</c:v>
                </c:pt>
                <c:pt idx="93">
                  <c:v>0.7426378547676048</c:v>
                </c:pt>
                <c:pt idx="94">
                  <c:v>0.74424912001041343</c:v>
                </c:pt>
                <c:pt idx="95">
                  <c:v>0.7499594641262386</c:v>
                </c:pt>
                <c:pt idx="96">
                  <c:v>0.76969803269846682</c:v>
                </c:pt>
                <c:pt idx="97">
                  <c:v>0.77215834156063967</c:v>
                </c:pt>
                <c:pt idx="98">
                  <c:v>0.75674493483466454</c:v>
                </c:pt>
                <c:pt idx="99">
                  <c:v>0.7825854658583512</c:v>
                </c:pt>
                <c:pt idx="100">
                  <c:v>0.70821779676108398</c:v>
                </c:pt>
                <c:pt idx="101">
                  <c:v>0.67852549776844284</c:v>
                </c:pt>
                <c:pt idx="102">
                  <c:v>0.63887784919906976</c:v>
                </c:pt>
                <c:pt idx="103">
                  <c:v>0.6061076561510963</c:v>
                </c:pt>
                <c:pt idx="104">
                  <c:v>0.55886241242882218</c:v>
                </c:pt>
                <c:pt idx="105">
                  <c:v>0.50809802392159653</c:v>
                </c:pt>
                <c:pt idx="106">
                  <c:v>0.50578982099167635</c:v>
                </c:pt>
                <c:pt idx="107">
                  <c:v>0.42007100670561259</c:v>
                </c:pt>
                <c:pt idx="108">
                  <c:v>0.36952850898719641</c:v>
                </c:pt>
                <c:pt idx="109">
                  <c:v>0.27867418139985733</c:v>
                </c:pt>
                <c:pt idx="110">
                  <c:v>0.27347275065183685</c:v>
                </c:pt>
                <c:pt idx="111">
                  <c:v>0.23318069719641879</c:v>
                </c:pt>
                <c:pt idx="112">
                  <c:v>0.1595954845630535</c:v>
                </c:pt>
                <c:pt idx="113">
                  <c:v>9.3733039352048811E-2</c:v>
                </c:pt>
                <c:pt idx="114">
                  <c:v>4.1710482091538617E-2</c:v>
                </c:pt>
                <c:pt idx="115">
                  <c:v>4.1655519727367869E-2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A5D8-4692-B17C-287356CB6042}"/>
            </c:ext>
          </c:extLst>
        </c:ser>
        <c:ser>
          <c:idx val="20"/>
          <c:order val="11"/>
          <c:tx>
            <c:strRef>
              <c:f>'PTR Summary'!$N$1</c:f>
              <c:strCache>
                <c:ptCount val="1"/>
                <c:pt idx="0">
                  <c:v>A12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'PTR Summary'!$N$2:$N$129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5.1790925600512412E-3</c:v>
                </c:pt>
                <c:pt idx="48">
                  <c:v>1.5496287687231766E-2</c:v>
                </c:pt>
                <c:pt idx="49">
                  <c:v>2.2909600397671082E-2</c:v>
                </c:pt>
                <c:pt idx="50">
                  <c:v>2.8987079456431818E-2</c:v>
                </c:pt>
                <c:pt idx="51">
                  <c:v>3.2537448925349391E-2</c:v>
                </c:pt>
                <c:pt idx="52">
                  <c:v>3.6523061630581326E-2</c:v>
                </c:pt>
                <c:pt idx="53">
                  <c:v>3.6535126291357793E-2</c:v>
                </c:pt>
                <c:pt idx="54">
                  <c:v>4.1196585223373494E-2</c:v>
                </c:pt>
                <c:pt idx="55">
                  <c:v>4.980842896122388E-2</c:v>
                </c:pt>
                <c:pt idx="56">
                  <c:v>5.7321360706265277E-2</c:v>
                </c:pt>
                <c:pt idx="57">
                  <c:v>5.9721208178705194E-2</c:v>
                </c:pt>
                <c:pt idx="58">
                  <c:v>6.3483049997803062E-2</c:v>
                </c:pt>
                <c:pt idx="59">
                  <c:v>7.6378671923352431E-2</c:v>
                </c:pt>
                <c:pt idx="60">
                  <c:v>8.6250422504961899E-2</c:v>
                </c:pt>
                <c:pt idx="61">
                  <c:v>9.5607160849308481E-2</c:v>
                </c:pt>
                <c:pt idx="62">
                  <c:v>9.453560954926099E-2</c:v>
                </c:pt>
                <c:pt idx="63">
                  <c:v>9.5389269944557181E-2</c:v>
                </c:pt>
                <c:pt idx="64">
                  <c:v>9.2370711570558775E-2</c:v>
                </c:pt>
                <c:pt idx="65">
                  <c:v>9.3949418696235756E-2</c:v>
                </c:pt>
                <c:pt idx="66">
                  <c:v>9.6426359601589837E-2</c:v>
                </c:pt>
                <c:pt idx="67">
                  <c:v>0.10169420455911621</c:v>
                </c:pt>
                <c:pt idx="68">
                  <c:v>0.10697485894643349</c:v>
                </c:pt>
                <c:pt idx="69">
                  <c:v>0.10935847517899087</c:v>
                </c:pt>
                <c:pt idx="70">
                  <c:v>0.11787882031453979</c:v>
                </c:pt>
                <c:pt idx="71">
                  <c:v>0.12497527541238483</c:v>
                </c:pt>
                <c:pt idx="72">
                  <c:v>0.14100538410918781</c:v>
                </c:pt>
                <c:pt idx="73">
                  <c:v>0.14766123726665817</c:v>
                </c:pt>
                <c:pt idx="74">
                  <c:v>0.16114279811389781</c:v>
                </c:pt>
                <c:pt idx="75">
                  <c:v>0.16911058836108009</c:v>
                </c:pt>
                <c:pt idx="76">
                  <c:v>0.18009131286452784</c:v>
                </c:pt>
                <c:pt idx="77">
                  <c:v>0.19187696832608053</c:v>
                </c:pt>
                <c:pt idx="78">
                  <c:v>0.20425988655575869</c:v>
                </c:pt>
                <c:pt idx="79">
                  <c:v>0.22039975735674844</c:v>
                </c:pt>
                <c:pt idx="80">
                  <c:v>0.23537198130170545</c:v>
                </c:pt>
                <c:pt idx="81">
                  <c:v>0.25571766712166477</c:v>
                </c:pt>
                <c:pt idx="82">
                  <c:v>0.27393205880313026</c:v>
                </c:pt>
                <c:pt idx="83">
                  <c:v>0.31009815674706431</c:v>
                </c:pt>
                <c:pt idx="84">
                  <c:v>0.34302270432299004</c:v>
                </c:pt>
                <c:pt idx="85">
                  <c:v>0.39093058101874978</c:v>
                </c:pt>
                <c:pt idx="86">
                  <c:v>0.42870102209733174</c:v>
                </c:pt>
                <c:pt idx="87">
                  <c:v>0.48569204734081606</c:v>
                </c:pt>
                <c:pt idx="88">
                  <c:v>0.55081696950910686</c:v>
                </c:pt>
                <c:pt idx="89">
                  <c:v>0.56107065694484715</c:v>
                </c:pt>
                <c:pt idx="90">
                  <c:v>0.57080256629030901</c:v>
                </c:pt>
                <c:pt idx="91">
                  <c:v>0.59269665708580566</c:v>
                </c:pt>
                <c:pt idx="92">
                  <c:v>0.72175767193864115</c:v>
                </c:pt>
                <c:pt idx="93">
                  <c:v>0.74448822245887691</c:v>
                </c:pt>
                <c:pt idx="94">
                  <c:v>0.77847115293371116</c:v>
                </c:pt>
                <c:pt idx="95">
                  <c:v>0.76834669929676036</c:v>
                </c:pt>
                <c:pt idx="96">
                  <c:v>0.87311101602529217</c:v>
                </c:pt>
                <c:pt idx="97">
                  <c:v>0.85849363203544904</c:v>
                </c:pt>
                <c:pt idx="98">
                  <c:v>0.88231669685555691</c:v>
                </c:pt>
                <c:pt idx="99">
                  <c:v>0.82600624164764092</c:v>
                </c:pt>
                <c:pt idx="100">
                  <c:v>0.83903266997039039</c:v>
                </c:pt>
                <c:pt idx="101">
                  <c:v>0.82420976973511761</c:v>
                </c:pt>
                <c:pt idx="102">
                  <c:v>0.76810090929887631</c:v>
                </c:pt>
                <c:pt idx="103">
                  <c:v>0.69675967448539045</c:v>
                </c:pt>
                <c:pt idx="104">
                  <c:v>0.60526605379309895</c:v>
                </c:pt>
                <c:pt idx="105">
                  <c:v>0.58316788739117209</c:v>
                </c:pt>
                <c:pt idx="106">
                  <c:v>0.5098968327621779</c:v>
                </c:pt>
                <c:pt idx="107">
                  <c:v>0.4615152170573158</c:v>
                </c:pt>
                <c:pt idx="108">
                  <c:v>0.39459133721376388</c:v>
                </c:pt>
                <c:pt idx="109">
                  <c:v>0.40667028560952112</c:v>
                </c:pt>
                <c:pt idx="110">
                  <c:v>0.3160975345260103</c:v>
                </c:pt>
                <c:pt idx="111">
                  <c:v>0.27196162059538648</c:v>
                </c:pt>
                <c:pt idx="112">
                  <c:v>0.21319855705202173</c:v>
                </c:pt>
                <c:pt idx="113">
                  <c:v>0.20912286106740269</c:v>
                </c:pt>
                <c:pt idx="114">
                  <c:v>0.20518610608523705</c:v>
                </c:pt>
                <c:pt idx="115">
                  <c:v>0.12197125717465927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A5D8-4692-B17C-287356CB6042}"/>
            </c:ext>
          </c:extLst>
        </c:ser>
        <c:ser>
          <c:idx val="21"/>
          <c:order val="12"/>
          <c:tx>
            <c:strRef>
              <c:f>'PTR Summary'!$O$1</c:f>
              <c:strCache>
                <c:ptCount val="1"/>
                <c:pt idx="0">
                  <c:v>A13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'PTR Summary'!$O$2:$O$129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5.4292596066207966E-3</c:v>
                </c:pt>
                <c:pt idx="44">
                  <c:v>1.6652902211420153E-2</c:v>
                </c:pt>
                <c:pt idx="45">
                  <c:v>2.3412694179045644E-2</c:v>
                </c:pt>
                <c:pt idx="46">
                  <c:v>2.9171263990357625E-2</c:v>
                </c:pt>
                <c:pt idx="47">
                  <c:v>3.0025955672717226E-2</c:v>
                </c:pt>
                <c:pt idx="48">
                  <c:v>3.5786884650582176E-2</c:v>
                </c:pt>
                <c:pt idx="49">
                  <c:v>4.0434100831333676E-2</c:v>
                </c:pt>
                <c:pt idx="50">
                  <c:v>4.2639229118518689E-2</c:v>
                </c:pt>
                <c:pt idx="51">
                  <c:v>4.7851583703329474E-2</c:v>
                </c:pt>
                <c:pt idx="52">
                  <c:v>5.2212992458838793E-2</c:v>
                </c:pt>
                <c:pt idx="53">
                  <c:v>5.9109475642342015E-2</c:v>
                </c:pt>
                <c:pt idx="54">
                  <c:v>6.3748321848048281E-2</c:v>
                </c:pt>
                <c:pt idx="55">
                  <c:v>6.6535921519509392E-2</c:v>
                </c:pt>
                <c:pt idx="56">
                  <c:v>7.3141914474612713E-2</c:v>
                </c:pt>
                <c:pt idx="57">
                  <c:v>7.6425134586577848E-2</c:v>
                </c:pt>
                <c:pt idx="58">
                  <c:v>7.9115327694540008E-2</c:v>
                </c:pt>
                <c:pt idx="59">
                  <c:v>8.2141304372801177E-2</c:v>
                </c:pt>
                <c:pt idx="60">
                  <c:v>8.5360655735824298E-2</c:v>
                </c:pt>
                <c:pt idx="61">
                  <c:v>8.9288259257051125E-2</c:v>
                </c:pt>
                <c:pt idx="62">
                  <c:v>8.8888601481157486E-2</c:v>
                </c:pt>
                <c:pt idx="63">
                  <c:v>9.2124255326125407E-2</c:v>
                </c:pt>
                <c:pt idx="64">
                  <c:v>9.0087598420320145E-2</c:v>
                </c:pt>
                <c:pt idx="65">
                  <c:v>9.0273377671424349E-2</c:v>
                </c:pt>
                <c:pt idx="66">
                  <c:v>8.7970588236963063E-2</c:v>
                </c:pt>
                <c:pt idx="67">
                  <c:v>9.186140202391313E-2</c:v>
                </c:pt>
                <c:pt idx="68">
                  <c:v>9.4068626206113323E-2</c:v>
                </c:pt>
                <c:pt idx="69">
                  <c:v>9.6606406750744084E-2</c:v>
                </c:pt>
                <c:pt idx="70">
                  <c:v>0.10112679347638658</c:v>
                </c:pt>
                <c:pt idx="71">
                  <c:v>0.10253502861267488</c:v>
                </c:pt>
                <c:pt idx="72">
                  <c:v>0.10549635424563662</c:v>
                </c:pt>
                <c:pt idx="73">
                  <c:v>0.10635418999186744</c:v>
                </c:pt>
                <c:pt idx="74">
                  <c:v>0.11305827746706218</c:v>
                </c:pt>
                <c:pt idx="75">
                  <c:v>0.12343617068019479</c:v>
                </c:pt>
                <c:pt idx="76">
                  <c:v>0.12909885904409102</c:v>
                </c:pt>
                <c:pt idx="77">
                  <c:v>0.13196137109041864</c:v>
                </c:pt>
                <c:pt idx="78">
                  <c:v>0.1366734696471576</c:v>
                </c:pt>
                <c:pt idx="79">
                  <c:v>0.14653291278094258</c:v>
                </c:pt>
                <c:pt idx="80">
                  <c:v>0.15990395546616373</c:v>
                </c:pt>
                <c:pt idx="81">
                  <c:v>0.16498081679623156</c:v>
                </c:pt>
                <c:pt idx="82">
                  <c:v>0.17750291428367293</c:v>
                </c:pt>
                <c:pt idx="83">
                  <c:v>0.19349167210790635</c:v>
                </c:pt>
                <c:pt idx="84">
                  <c:v>0.21753943973340631</c:v>
                </c:pt>
                <c:pt idx="85">
                  <c:v>0.2407163569144328</c:v>
                </c:pt>
                <c:pt idx="86">
                  <c:v>0.26502441579085356</c:v>
                </c:pt>
                <c:pt idx="87">
                  <c:v>0.30401421816452445</c:v>
                </c:pt>
                <c:pt idx="88">
                  <c:v>0.34201841239163894</c:v>
                </c:pt>
                <c:pt idx="89">
                  <c:v>0.37388371715472435</c:v>
                </c:pt>
                <c:pt idx="90">
                  <c:v>0.37448520375679517</c:v>
                </c:pt>
                <c:pt idx="91">
                  <c:v>0.40738791410262709</c:v>
                </c:pt>
                <c:pt idx="92">
                  <c:v>0.46693499848837827</c:v>
                </c:pt>
                <c:pt idx="93">
                  <c:v>0.50193719740582032</c:v>
                </c:pt>
                <c:pt idx="94">
                  <c:v>0.50566374514982515</c:v>
                </c:pt>
                <c:pt idx="95">
                  <c:v>0.5352341419866341</c:v>
                </c:pt>
                <c:pt idx="96">
                  <c:v>0.60316401574497647</c:v>
                </c:pt>
                <c:pt idx="97">
                  <c:v>0.67490437844428486</c:v>
                </c:pt>
                <c:pt idx="98">
                  <c:v>0.73456659823181358</c:v>
                </c:pt>
                <c:pt idx="99">
                  <c:v>0.79558555542661158</c:v>
                </c:pt>
                <c:pt idx="100">
                  <c:v>0.82458092531384009</c:v>
                </c:pt>
                <c:pt idx="101">
                  <c:v>0.83839768222861133</c:v>
                </c:pt>
                <c:pt idx="102">
                  <c:v>0.80032262882267702</c:v>
                </c:pt>
                <c:pt idx="103">
                  <c:v>0.74354081563088492</c:v>
                </c:pt>
                <c:pt idx="104">
                  <c:v>0.65606100490702979</c:v>
                </c:pt>
                <c:pt idx="105">
                  <c:v>0.57596915501674595</c:v>
                </c:pt>
                <c:pt idx="106">
                  <c:v>0.50441387075379618</c:v>
                </c:pt>
                <c:pt idx="107">
                  <c:v>0.44360405054219632</c:v>
                </c:pt>
                <c:pt idx="108">
                  <c:v>0.39357836164596521</c:v>
                </c:pt>
                <c:pt idx="109">
                  <c:v>0.34457939418340394</c:v>
                </c:pt>
                <c:pt idx="110">
                  <c:v>0.29688482927768806</c:v>
                </c:pt>
                <c:pt idx="111">
                  <c:v>0.24949226068289446</c:v>
                </c:pt>
                <c:pt idx="112">
                  <c:v>0.20438892898802427</c:v>
                </c:pt>
                <c:pt idx="113">
                  <c:v>0.16336445873770852</c:v>
                </c:pt>
                <c:pt idx="114">
                  <c:v>0.10384221761555804</c:v>
                </c:pt>
                <c:pt idx="115">
                  <c:v>6.4395852806331158E-2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A5D8-4692-B17C-287356CB6042}"/>
            </c:ext>
          </c:extLst>
        </c:ser>
        <c:ser>
          <c:idx val="5"/>
          <c:order val="13"/>
          <c:tx>
            <c:strRef>
              <c:f>'PTR Summary'!$P$1</c:f>
              <c:strCache>
                <c:ptCount val="1"/>
                <c:pt idx="0">
                  <c:v>A14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'PTR Summary'!$P$2:$P$129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1.4966865304079187E-3</c:v>
                </c:pt>
                <c:pt idx="65">
                  <c:v>1.2320481698583607E-2</c:v>
                </c:pt>
                <c:pt idx="66">
                  <c:v>2.3400589931589791E-2</c:v>
                </c:pt>
                <c:pt idx="67">
                  <c:v>3.1911492141399926E-2</c:v>
                </c:pt>
                <c:pt idx="68">
                  <c:v>3.4195913779636329E-2</c:v>
                </c:pt>
                <c:pt idx="69">
                  <c:v>3.5383028922963952E-2</c:v>
                </c:pt>
                <c:pt idx="70">
                  <c:v>4.0842608828844475E-2</c:v>
                </c:pt>
                <c:pt idx="71">
                  <c:v>4.1566985416288213E-2</c:v>
                </c:pt>
                <c:pt idx="72">
                  <c:v>4.9558198422115396E-2</c:v>
                </c:pt>
                <c:pt idx="73">
                  <c:v>5.2655668023460805E-2</c:v>
                </c:pt>
                <c:pt idx="74">
                  <c:v>6.1876212760881864E-2</c:v>
                </c:pt>
                <c:pt idx="75">
                  <c:v>6.4339621254331666E-2</c:v>
                </c:pt>
                <c:pt idx="76">
                  <c:v>7.4703234743334748E-2</c:v>
                </c:pt>
                <c:pt idx="77">
                  <c:v>8.0719705892020169E-2</c:v>
                </c:pt>
                <c:pt idx="78">
                  <c:v>8.9278661140241897E-2</c:v>
                </c:pt>
                <c:pt idx="79">
                  <c:v>9.9814487840080096E-2</c:v>
                </c:pt>
                <c:pt idx="80">
                  <c:v>0.11500357573174858</c:v>
                </c:pt>
                <c:pt idx="81">
                  <c:v>0.13055589549176097</c:v>
                </c:pt>
                <c:pt idx="82">
                  <c:v>0.14495508911322511</c:v>
                </c:pt>
                <c:pt idx="83">
                  <c:v>0.15856756894050109</c:v>
                </c:pt>
                <c:pt idx="84">
                  <c:v>0.18127645763199704</c:v>
                </c:pt>
                <c:pt idx="85">
                  <c:v>0.20056990286560356</c:v>
                </c:pt>
                <c:pt idx="86">
                  <c:v>0.24598219552985728</c:v>
                </c:pt>
                <c:pt idx="87">
                  <c:v>0.27498869980088786</c:v>
                </c:pt>
                <c:pt idx="88">
                  <c:v>0.34236005263549446</c:v>
                </c:pt>
                <c:pt idx="89">
                  <c:v>0.37231962792881895</c:v>
                </c:pt>
                <c:pt idx="90">
                  <c:v>0.4178708904152425</c:v>
                </c:pt>
                <c:pt idx="91">
                  <c:v>0.45036981385403835</c:v>
                </c:pt>
                <c:pt idx="92">
                  <c:v>0.56363626310712855</c:v>
                </c:pt>
                <c:pt idx="93">
                  <c:v>0.65296297164341499</c:v>
                </c:pt>
                <c:pt idx="94">
                  <c:v>0.69555630324347451</c:v>
                </c:pt>
                <c:pt idx="95">
                  <c:v>0.77958359397143051</c:v>
                </c:pt>
                <c:pt idx="96">
                  <c:v>0.90863986341792957</c:v>
                </c:pt>
                <c:pt idx="97">
                  <c:v>1.1237991337517548</c:v>
                </c:pt>
                <c:pt idx="98">
                  <c:v>1.2512014951560135</c:v>
                </c:pt>
                <c:pt idx="99">
                  <c:v>1.3963823220140112</c:v>
                </c:pt>
                <c:pt idx="100">
                  <c:v>1.4112910351733152</c:v>
                </c:pt>
                <c:pt idx="101">
                  <c:v>1.4183498269694961</c:v>
                </c:pt>
                <c:pt idx="102">
                  <c:v>1.3157227688705069</c:v>
                </c:pt>
                <c:pt idx="103">
                  <c:v>1.1683495407433362</c:v>
                </c:pt>
                <c:pt idx="104">
                  <c:v>1.0155027191950892</c:v>
                </c:pt>
                <c:pt idx="105">
                  <c:v>0.8001089930564721</c:v>
                </c:pt>
                <c:pt idx="106">
                  <c:v>0.67870551492129383</c:v>
                </c:pt>
                <c:pt idx="107">
                  <c:v>0.50351764528644383</c:v>
                </c:pt>
                <c:pt idx="108">
                  <c:v>0.46592641125463397</c:v>
                </c:pt>
                <c:pt idx="109">
                  <c:v>0.36795439649429446</c:v>
                </c:pt>
                <c:pt idx="110">
                  <c:v>0.33272976036474283</c:v>
                </c:pt>
                <c:pt idx="111">
                  <c:v>0.24686706543087228</c:v>
                </c:pt>
                <c:pt idx="112">
                  <c:v>0.15837434419469856</c:v>
                </c:pt>
                <c:pt idx="113">
                  <c:v>6.3048335602570185E-2</c:v>
                </c:pt>
                <c:pt idx="114">
                  <c:v>6.0578519774368379E-2</c:v>
                </c:pt>
                <c:pt idx="115">
                  <c:v>4.9459032465940973E-2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8D4-4CB2-A710-9E14AA5465A3}"/>
            </c:ext>
          </c:extLst>
        </c:ser>
        <c:ser>
          <c:idx val="7"/>
          <c:order val="14"/>
          <c:tx>
            <c:strRef>
              <c:f>'PTR Summary'!$Q$1</c:f>
              <c:strCache>
                <c:ptCount val="1"/>
                <c:pt idx="0">
                  <c:v>A15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'PTR Summary'!$Q$2:$Q$129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4.3569448029625963E-3</c:v>
                </c:pt>
                <c:pt idx="62">
                  <c:v>1.0126199070787031E-2</c:v>
                </c:pt>
                <c:pt idx="63">
                  <c:v>1.5231732222879955E-2</c:v>
                </c:pt>
                <c:pt idx="64">
                  <c:v>2.0058243021500406E-2</c:v>
                </c:pt>
                <c:pt idx="65">
                  <c:v>2.1590512899688132E-2</c:v>
                </c:pt>
                <c:pt idx="66">
                  <c:v>2.8137907109558519E-2</c:v>
                </c:pt>
                <c:pt idx="67">
                  <c:v>2.9864887321197679E-2</c:v>
                </c:pt>
                <c:pt idx="68">
                  <c:v>3.6854836794784081E-2</c:v>
                </c:pt>
                <c:pt idx="69">
                  <c:v>3.6424715814134312E-2</c:v>
                </c:pt>
                <c:pt idx="70">
                  <c:v>4.2336605898719362E-2</c:v>
                </c:pt>
                <c:pt idx="71">
                  <c:v>4.3932816624588665E-2</c:v>
                </c:pt>
                <c:pt idx="72">
                  <c:v>4.924338762160848E-2</c:v>
                </c:pt>
                <c:pt idx="73">
                  <c:v>5.3320736981875692E-2</c:v>
                </c:pt>
                <c:pt idx="74">
                  <c:v>5.8033092906918722E-2</c:v>
                </c:pt>
                <c:pt idx="75">
                  <c:v>6.5340383330992471E-2</c:v>
                </c:pt>
                <c:pt idx="76">
                  <c:v>7.1887046604105456E-2</c:v>
                </c:pt>
                <c:pt idx="77">
                  <c:v>8.2191233100411362E-2</c:v>
                </c:pt>
                <c:pt idx="78">
                  <c:v>8.9598609035806076E-2</c:v>
                </c:pt>
                <c:pt idx="79">
                  <c:v>0.10170655165059175</c:v>
                </c:pt>
                <c:pt idx="80">
                  <c:v>0.11113803797348307</c:v>
                </c:pt>
                <c:pt idx="81">
                  <c:v>0.12995477838139549</c:v>
                </c:pt>
                <c:pt idx="82">
                  <c:v>0.14196422141898368</c:v>
                </c:pt>
                <c:pt idx="83">
                  <c:v>0.15647866110898509</c:v>
                </c:pt>
                <c:pt idx="84">
                  <c:v>0.15940638975842658</c:v>
                </c:pt>
                <c:pt idx="85">
                  <c:v>0.17539333345082311</c:v>
                </c:pt>
                <c:pt idx="86">
                  <c:v>0.20085289622400665</c:v>
                </c:pt>
                <c:pt idx="87">
                  <c:v>0.24717402141403558</c:v>
                </c:pt>
                <c:pt idx="88">
                  <c:v>0.28714933214732874</c:v>
                </c:pt>
                <c:pt idx="89">
                  <c:v>0.28720240914983841</c:v>
                </c:pt>
                <c:pt idx="90">
                  <c:v>0.28145051232305546</c:v>
                </c:pt>
                <c:pt idx="91">
                  <c:v>0.2950833094476924</c:v>
                </c:pt>
                <c:pt idx="92">
                  <c:v>0.34613940486968492</c:v>
                </c:pt>
                <c:pt idx="93">
                  <c:v>0.37680443434090405</c:v>
                </c:pt>
                <c:pt idx="94">
                  <c:v>0.3838985744365872</c:v>
                </c:pt>
                <c:pt idx="95">
                  <c:v>0.41572974387602674</c:v>
                </c:pt>
                <c:pt idx="96">
                  <c:v>0.46911220114525154</c:v>
                </c:pt>
                <c:pt idx="97">
                  <c:v>0.55650968685870683</c:v>
                </c:pt>
                <c:pt idx="98">
                  <c:v>0.66435608771398291</c:v>
                </c:pt>
                <c:pt idx="99">
                  <c:v>0.80679296535979572</c:v>
                </c:pt>
                <c:pt idx="100">
                  <c:v>0.9674674306440304</c:v>
                </c:pt>
                <c:pt idx="101">
                  <c:v>1.1225260941402968</c:v>
                </c:pt>
                <c:pt idx="102">
                  <c:v>1.2424517445993875</c:v>
                </c:pt>
                <c:pt idx="103">
                  <c:v>1.276748725144029</c:v>
                </c:pt>
                <c:pt idx="104">
                  <c:v>1.2404144651636384</c:v>
                </c:pt>
                <c:pt idx="105">
                  <c:v>1.1496733441875764</c:v>
                </c:pt>
                <c:pt idx="106">
                  <c:v>1.0281875017629578</c:v>
                </c:pt>
                <c:pt idx="107">
                  <c:v>0.87971703913075427</c:v>
                </c:pt>
                <c:pt idx="108">
                  <c:v>0.73541427546190685</c:v>
                </c:pt>
                <c:pt idx="109">
                  <c:v>0.60435994550740146</c:v>
                </c:pt>
                <c:pt idx="110">
                  <c:v>0.48489521088253301</c:v>
                </c:pt>
                <c:pt idx="111">
                  <c:v>0.36218246497172329</c:v>
                </c:pt>
                <c:pt idx="112">
                  <c:v>0.25896051352495925</c:v>
                </c:pt>
                <c:pt idx="113">
                  <c:v>0.16927475557390231</c:v>
                </c:pt>
                <c:pt idx="114">
                  <c:v>9.113267689460039E-2</c:v>
                </c:pt>
                <c:pt idx="115">
                  <c:v>3.2256671240925287E-2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8D4-4CB2-A710-9E14AA5465A3}"/>
            </c:ext>
          </c:extLst>
        </c:ser>
        <c:ser>
          <c:idx val="9"/>
          <c:order val="15"/>
          <c:tx>
            <c:strRef>
              <c:f>'PTR Summary'!$R$1</c:f>
              <c:strCache>
                <c:ptCount val="1"/>
                <c:pt idx="0">
                  <c:v>A16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'PTR Summary'!$R$2:$R$129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1.3503546287458146E-2</c:v>
                </c:pt>
                <c:pt idx="61">
                  <c:v>2.5970727963786844E-2</c:v>
                </c:pt>
                <c:pt idx="62">
                  <c:v>4.0616799302555989E-2</c:v>
                </c:pt>
                <c:pt idx="63">
                  <c:v>4.5270808150969823E-2</c:v>
                </c:pt>
                <c:pt idx="64">
                  <c:v>4.8332459924424108E-2</c:v>
                </c:pt>
                <c:pt idx="65">
                  <c:v>5.6276340637510122E-2</c:v>
                </c:pt>
                <c:pt idx="66">
                  <c:v>6.1119345157969324E-2</c:v>
                </c:pt>
                <c:pt idx="67">
                  <c:v>7.3593892316893172E-2</c:v>
                </c:pt>
                <c:pt idx="68">
                  <c:v>7.6543733667973679E-2</c:v>
                </c:pt>
                <c:pt idx="69">
                  <c:v>7.9777208936523167E-2</c:v>
                </c:pt>
                <c:pt idx="70">
                  <c:v>7.9951930650116562E-2</c:v>
                </c:pt>
                <c:pt idx="71">
                  <c:v>8.4187857946714628E-2</c:v>
                </c:pt>
                <c:pt idx="72">
                  <c:v>8.2502686934039685E-2</c:v>
                </c:pt>
                <c:pt idx="73">
                  <c:v>7.869327636340516E-2</c:v>
                </c:pt>
                <c:pt idx="74">
                  <c:v>7.635368822828581E-2</c:v>
                </c:pt>
                <c:pt idx="75">
                  <c:v>8.4207375339897597E-2</c:v>
                </c:pt>
                <c:pt idx="76">
                  <c:v>9.2484863646149343E-2</c:v>
                </c:pt>
                <c:pt idx="77">
                  <c:v>9.8591547795314941E-2</c:v>
                </c:pt>
                <c:pt idx="78">
                  <c:v>0.10822427328545815</c:v>
                </c:pt>
                <c:pt idx="79">
                  <c:v>0.11504909455239384</c:v>
                </c:pt>
                <c:pt idx="80">
                  <c:v>0.13153335152645662</c:v>
                </c:pt>
                <c:pt idx="81">
                  <c:v>0.15217185923985413</c:v>
                </c:pt>
                <c:pt idx="82">
                  <c:v>0.18159787090909543</c:v>
                </c:pt>
                <c:pt idx="83">
                  <c:v>0.20694982985747723</c:v>
                </c:pt>
                <c:pt idx="84">
                  <c:v>0.24524018343075576</c:v>
                </c:pt>
                <c:pt idx="85">
                  <c:v>0.28224713366328713</c:v>
                </c:pt>
                <c:pt idx="86">
                  <c:v>0.33870547053183797</c:v>
                </c:pt>
                <c:pt idx="87">
                  <c:v>0.39089648197757043</c:v>
                </c:pt>
                <c:pt idx="88">
                  <c:v>0.47155412086994686</c:v>
                </c:pt>
                <c:pt idx="89">
                  <c:v>0.50881123195930822</c:v>
                </c:pt>
                <c:pt idx="90">
                  <c:v>0.52450478693048064</c:v>
                </c:pt>
                <c:pt idx="91">
                  <c:v>0.55810865474524485</c:v>
                </c:pt>
                <c:pt idx="92">
                  <c:v>0.6319113697328812</c:v>
                </c:pt>
                <c:pt idx="93">
                  <c:v>0.65748356876516478</c:v>
                </c:pt>
                <c:pt idx="94">
                  <c:v>0.65087265656523263</c:v>
                </c:pt>
                <c:pt idx="95">
                  <c:v>0.67028409921981047</c:v>
                </c:pt>
                <c:pt idx="96">
                  <c:v>0.72882729920410905</c:v>
                </c:pt>
                <c:pt idx="97">
                  <c:v>0.79852255424415464</c:v>
                </c:pt>
                <c:pt idx="98">
                  <c:v>0.87228203517338065</c:v>
                </c:pt>
                <c:pt idx="99">
                  <c:v>0.93296434207096668</c:v>
                </c:pt>
                <c:pt idx="100">
                  <c:v>0.95434943029262653</c:v>
                </c:pt>
                <c:pt idx="101">
                  <c:v>0.96191414562803734</c:v>
                </c:pt>
                <c:pt idx="102">
                  <c:v>0.92229671901125532</c:v>
                </c:pt>
                <c:pt idx="103">
                  <c:v>0.86630968388795049</c:v>
                </c:pt>
                <c:pt idx="104">
                  <c:v>0.77510213876976075</c:v>
                </c:pt>
                <c:pt idx="105">
                  <c:v>0.69658392784177847</c:v>
                </c:pt>
                <c:pt idx="106">
                  <c:v>0.61586439460793674</c:v>
                </c:pt>
                <c:pt idx="107">
                  <c:v>0.5493073187859947</c:v>
                </c:pt>
                <c:pt idx="108">
                  <c:v>0.48821407999588934</c:v>
                </c:pt>
                <c:pt idx="109">
                  <c:v>0.42818597686613247</c:v>
                </c:pt>
                <c:pt idx="110">
                  <c:v>0.37625452693814571</c:v>
                </c:pt>
                <c:pt idx="111">
                  <c:v>0.31810686212131184</c:v>
                </c:pt>
                <c:pt idx="112">
                  <c:v>0.28213792728219206</c:v>
                </c:pt>
                <c:pt idx="113">
                  <c:v>0.24843262919628958</c:v>
                </c:pt>
                <c:pt idx="114">
                  <c:v>0.18945669161288103</c:v>
                </c:pt>
                <c:pt idx="115">
                  <c:v>0.14659100271249118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8D4-4CB2-A710-9E14AA5465A3}"/>
            </c:ext>
          </c:extLst>
        </c:ser>
        <c:ser>
          <c:idx val="10"/>
          <c:order val="16"/>
          <c:tx>
            <c:strRef>
              <c:f>'PTR Summary'!$S$1</c:f>
              <c:strCache>
                <c:ptCount val="1"/>
                <c:pt idx="0">
                  <c:v>A17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'PTR Summary'!$S$2:$S$129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4.2423736319602365E-3</c:v>
                </c:pt>
                <c:pt idx="65">
                  <c:v>1.7612328931389188E-2</c:v>
                </c:pt>
                <c:pt idx="66">
                  <c:v>2.8836370010083413E-2</c:v>
                </c:pt>
                <c:pt idx="67">
                  <c:v>3.058266538946406E-2</c:v>
                </c:pt>
                <c:pt idx="68">
                  <c:v>2.9450287581351913E-2</c:v>
                </c:pt>
                <c:pt idx="69">
                  <c:v>3.4354471489672002E-2</c:v>
                </c:pt>
                <c:pt idx="70">
                  <c:v>3.8184858197789433E-2</c:v>
                </c:pt>
                <c:pt idx="71">
                  <c:v>3.8820870347109016E-2</c:v>
                </c:pt>
                <c:pt idx="72">
                  <c:v>3.7111725183588407E-2</c:v>
                </c:pt>
                <c:pt idx="73">
                  <c:v>4.3911244739665144E-2</c:v>
                </c:pt>
                <c:pt idx="74">
                  <c:v>5.1391724580675598E-2</c:v>
                </c:pt>
                <c:pt idx="75">
                  <c:v>6.014129236587356E-2</c:v>
                </c:pt>
                <c:pt idx="76">
                  <c:v>6.6948137087207038E-2</c:v>
                </c:pt>
                <c:pt idx="77">
                  <c:v>7.1984016503427145E-2</c:v>
                </c:pt>
                <c:pt idx="78">
                  <c:v>7.577440740167754E-2</c:v>
                </c:pt>
                <c:pt idx="79">
                  <c:v>8.2974975109823476E-2</c:v>
                </c:pt>
                <c:pt idx="80">
                  <c:v>9.2039455231010453E-2</c:v>
                </c:pt>
                <c:pt idx="81">
                  <c:v>0.10750927290543369</c:v>
                </c:pt>
                <c:pt idx="82">
                  <c:v>0.11947580251897123</c:v>
                </c:pt>
                <c:pt idx="83">
                  <c:v>0.13865167198842498</c:v>
                </c:pt>
                <c:pt idx="84">
                  <c:v>0.16466660552011209</c:v>
                </c:pt>
                <c:pt idx="85">
                  <c:v>0.18196136390101436</c:v>
                </c:pt>
                <c:pt idx="86">
                  <c:v>0.21117730804919407</c:v>
                </c:pt>
                <c:pt idx="87">
                  <c:v>0.24278610491447336</c:v>
                </c:pt>
                <c:pt idx="88">
                  <c:v>0.28674731221761135</c:v>
                </c:pt>
                <c:pt idx="89">
                  <c:v>0.32524967741242911</c:v>
                </c:pt>
                <c:pt idx="90">
                  <c:v>0.33126814697996804</c:v>
                </c:pt>
                <c:pt idx="91">
                  <c:v>0.38398780995445453</c:v>
                </c:pt>
                <c:pt idx="92">
                  <c:v>0.44884633765803578</c:v>
                </c:pt>
                <c:pt idx="93">
                  <c:v>0.5120817087670938</c:v>
                </c:pt>
                <c:pt idx="94">
                  <c:v>0.53468841361936381</c:v>
                </c:pt>
                <c:pt idx="95">
                  <c:v>0.57475153245183408</c:v>
                </c:pt>
                <c:pt idx="96">
                  <c:v>0.66359369270888957</c:v>
                </c:pt>
                <c:pt idx="97">
                  <c:v>0.75501974150637841</c:v>
                </c:pt>
                <c:pt idx="98">
                  <c:v>0.83861639439397151</c:v>
                </c:pt>
                <c:pt idx="99">
                  <c:v>0.90661890777381027</c:v>
                </c:pt>
                <c:pt idx="100">
                  <c:v>0.9168733483949707</c:v>
                </c:pt>
                <c:pt idx="101">
                  <c:v>0.93467521776677198</c:v>
                </c:pt>
                <c:pt idx="102">
                  <c:v>0.89073777739153237</c:v>
                </c:pt>
                <c:pt idx="103">
                  <c:v>0.84127735089798894</c:v>
                </c:pt>
                <c:pt idx="104">
                  <c:v>0.79477207216477463</c:v>
                </c:pt>
                <c:pt idx="105">
                  <c:v>0.67815779108257113</c:v>
                </c:pt>
                <c:pt idx="106">
                  <c:v>0.59442240906045418</c:v>
                </c:pt>
                <c:pt idx="107">
                  <c:v>0.46902867221778316</c:v>
                </c:pt>
                <c:pt idx="108">
                  <c:v>0.4540481102534854</c:v>
                </c:pt>
                <c:pt idx="109">
                  <c:v>0.36552841204672726</c:v>
                </c:pt>
                <c:pt idx="110">
                  <c:v>0.3050646461300569</c:v>
                </c:pt>
                <c:pt idx="111">
                  <c:v>0.16273057468894409</c:v>
                </c:pt>
                <c:pt idx="112">
                  <c:v>0.20711607128608478</c:v>
                </c:pt>
                <c:pt idx="113">
                  <c:v>0.17728034059642173</c:v>
                </c:pt>
                <c:pt idx="114">
                  <c:v>0.17663226949915453</c:v>
                </c:pt>
                <c:pt idx="115">
                  <c:v>0.23914303309688775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8D4-4CB2-A710-9E14AA5465A3}"/>
            </c:ext>
          </c:extLst>
        </c:ser>
        <c:ser>
          <c:idx val="11"/>
          <c:order val="17"/>
          <c:tx>
            <c:strRef>
              <c:f>'PTR Summary'!$T$1</c:f>
              <c:strCache>
                <c:ptCount val="1"/>
                <c:pt idx="0">
                  <c:v>A18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'PTR Summary'!$T$2:$T$129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5.9807381909899497E-3</c:v>
                </c:pt>
                <c:pt idx="36">
                  <c:v>1.5520252164389773E-2</c:v>
                </c:pt>
                <c:pt idx="37">
                  <c:v>2.4854948943421405E-2</c:v>
                </c:pt>
                <c:pt idx="38">
                  <c:v>3.2079759569118342E-2</c:v>
                </c:pt>
                <c:pt idx="39">
                  <c:v>3.6380745308293917E-2</c:v>
                </c:pt>
                <c:pt idx="40">
                  <c:v>4.5488517808425687E-2</c:v>
                </c:pt>
                <c:pt idx="41">
                  <c:v>5.1925496641787569E-2</c:v>
                </c:pt>
                <c:pt idx="42">
                  <c:v>5.2685352510359905E-2</c:v>
                </c:pt>
                <c:pt idx="43">
                  <c:v>6.0448258768347939E-2</c:v>
                </c:pt>
                <c:pt idx="44">
                  <c:v>7.122714009152202E-2</c:v>
                </c:pt>
                <c:pt idx="45">
                  <c:v>8.9031802764071258E-2</c:v>
                </c:pt>
                <c:pt idx="46">
                  <c:v>9.6661310876131987E-2</c:v>
                </c:pt>
                <c:pt idx="47">
                  <c:v>0.1077500434083931</c:v>
                </c:pt>
                <c:pt idx="48">
                  <c:v>0.12186868728894956</c:v>
                </c:pt>
                <c:pt idx="49">
                  <c:v>0.13720154557168146</c:v>
                </c:pt>
                <c:pt idx="50">
                  <c:v>0.1507345720634482</c:v>
                </c:pt>
                <c:pt idx="51">
                  <c:v>0.16127850595896445</c:v>
                </c:pt>
                <c:pt idx="52">
                  <c:v>0.16968162556049809</c:v>
                </c:pt>
                <c:pt idx="53">
                  <c:v>0.17849109312590103</c:v>
                </c:pt>
                <c:pt idx="54">
                  <c:v>0.20575197018076569</c:v>
                </c:pt>
                <c:pt idx="55">
                  <c:v>0.18788130322345201</c:v>
                </c:pt>
                <c:pt idx="56">
                  <c:v>0.21591461488969199</c:v>
                </c:pt>
                <c:pt idx="57">
                  <c:v>0.20484724896389811</c:v>
                </c:pt>
                <c:pt idx="58">
                  <c:v>0.23958818282706593</c:v>
                </c:pt>
                <c:pt idx="59">
                  <c:v>0.2214944517599258</c:v>
                </c:pt>
                <c:pt idx="60">
                  <c:v>0.22192160436114935</c:v>
                </c:pt>
                <c:pt idx="61">
                  <c:v>0.22107392229359421</c:v>
                </c:pt>
                <c:pt idx="62">
                  <c:v>0.2212379427516355</c:v>
                </c:pt>
                <c:pt idx="63">
                  <c:v>0.22000446695684303</c:v>
                </c:pt>
                <c:pt idx="64">
                  <c:v>0.21952802498873336</c:v>
                </c:pt>
                <c:pt idx="65">
                  <c:v>0.2208164889216189</c:v>
                </c:pt>
                <c:pt idx="66">
                  <c:v>0.21956270328096825</c:v>
                </c:pt>
                <c:pt idx="67">
                  <c:v>0.22133448205078343</c:v>
                </c:pt>
                <c:pt idx="68">
                  <c:v>0.21857402016148911</c:v>
                </c:pt>
                <c:pt idx="69">
                  <c:v>0.22131259897585973</c:v>
                </c:pt>
                <c:pt idx="70">
                  <c:v>0.21879193504174252</c:v>
                </c:pt>
                <c:pt idx="71">
                  <c:v>0.221324675775251</c:v>
                </c:pt>
                <c:pt idx="72">
                  <c:v>0.22129220743200778</c:v>
                </c:pt>
                <c:pt idx="73">
                  <c:v>0.22719588816933256</c:v>
                </c:pt>
                <c:pt idx="74">
                  <c:v>0.22415438195878976</c:v>
                </c:pt>
                <c:pt idx="75">
                  <c:v>0.22718537666502089</c:v>
                </c:pt>
                <c:pt idx="76">
                  <c:v>0.2288112619434618</c:v>
                </c:pt>
                <c:pt idx="77">
                  <c:v>0.23542718375504484</c:v>
                </c:pt>
                <c:pt idx="78">
                  <c:v>0.24351455375780193</c:v>
                </c:pt>
                <c:pt idx="79">
                  <c:v>0.24674248954050204</c:v>
                </c:pt>
                <c:pt idx="80">
                  <c:v>0.25717959604061502</c:v>
                </c:pt>
                <c:pt idx="81">
                  <c:v>0.27140411042544282</c:v>
                </c:pt>
                <c:pt idx="82">
                  <c:v>0.27804724166358169</c:v>
                </c:pt>
                <c:pt idx="83">
                  <c:v>0.29781842998078073</c:v>
                </c:pt>
                <c:pt idx="84">
                  <c:v>0.3115693711596087</c:v>
                </c:pt>
                <c:pt idx="85">
                  <c:v>0.33330514669988998</c:v>
                </c:pt>
                <c:pt idx="86">
                  <c:v>0.35161350444452111</c:v>
                </c:pt>
                <c:pt idx="87">
                  <c:v>0.36664099654363996</c:v>
                </c:pt>
                <c:pt idx="88">
                  <c:v>0.41474002342903415</c:v>
                </c:pt>
                <c:pt idx="89">
                  <c:v>0.45011497255757627</c:v>
                </c:pt>
                <c:pt idx="90">
                  <c:v>0.46093507658597394</c:v>
                </c:pt>
                <c:pt idx="91">
                  <c:v>0.42906193824742395</c:v>
                </c:pt>
                <c:pt idx="92">
                  <c:v>0.47120693814342396</c:v>
                </c:pt>
                <c:pt idx="93">
                  <c:v>0.51294067507382035</c:v>
                </c:pt>
                <c:pt idx="94">
                  <c:v>0.5380769187793758</c:v>
                </c:pt>
                <c:pt idx="95">
                  <c:v>0.57770808544210939</c:v>
                </c:pt>
                <c:pt idx="96">
                  <c:v>0.61806816170781131</c:v>
                </c:pt>
                <c:pt idx="97">
                  <c:v>0.65639802884438947</c:v>
                </c:pt>
                <c:pt idx="98">
                  <c:v>0.68102281322973146</c:v>
                </c:pt>
                <c:pt idx="99">
                  <c:v>0.64516159110777749</c:v>
                </c:pt>
                <c:pt idx="100">
                  <c:v>0.73001790633769092</c:v>
                </c:pt>
                <c:pt idx="101">
                  <c:v>0.69649639031742461</c:v>
                </c:pt>
                <c:pt idx="102">
                  <c:v>0.7140654820584309</c:v>
                </c:pt>
                <c:pt idx="103">
                  <c:v>0.62128895574334375</c:v>
                </c:pt>
                <c:pt idx="104">
                  <c:v>0.53792089509213359</c:v>
                </c:pt>
                <c:pt idx="105">
                  <c:v>0.49019559900324777</c:v>
                </c:pt>
                <c:pt idx="106">
                  <c:v>0.41921079960066226</c:v>
                </c:pt>
                <c:pt idx="107">
                  <c:v>0.35476787563474466</c:v>
                </c:pt>
                <c:pt idx="108">
                  <c:v>0.29048986127626791</c:v>
                </c:pt>
                <c:pt idx="109">
                  <c:v>0.25506647270404909</c:v>
                </c:pt>
                <c:pt idx="110">
                  <c:v>0.29535127502846692</c:v>
                </c:pt>
                <c:pt idx="111">
                  <c:v>0.20592456425559705</c:v>
                </c:pt>
                <c:pt idx="112">
                  <c:v>0.11977209168640808</c:v>
                </c:pt>
                <c:pt idx="113">
                  <c:v>4.5376149256066721E-2</c:v>
                </c:pt>
                <c:pt idx="114">
                  <c:v>4.5416760340479659E-2</c:v>
                </c:pt>
                <c:pt idx="115">
                  <c:v>5.6071124153927038E-2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58D4-4CB2-A710-9E14AA5465A3}"/>
            </c:ext>
          </c:extLst>
        </c:ser>
        <c:ser>
          <c:idx val="13"/>
          <c:order val="18"/>
          <c:tx>
            <c:strRef>
              <c:f>'PTR Summary'!$U$1</c:f>
              <c:strCache>
                <c:ptCount val="1"/>
                <c:pt idx="0">
                  <c:v>A19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'PTR Summary'!$U$2:$U$129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1.515196129404664E-3</c:v>
                </c:pt>
                <c:pt idx="54">
                  <c:v>1.5120198822905495E-3</c:v>
                </c:pt>
                <c:pt idx="55">
                  <c:v>1.5088499836029923E-3</c:v>
                </c:pt>
                <c:pt idx="56">
                  <c:v>3.7970858867611285E-3</c:v>
                </c:pt>
                <c:pt idx="57">
                  <c:v>4.5635496107760245E-3</c:v>
                </c:pt>
                <c:pt idx="58">
                  <c:v>5.1247986071497349E-3</c:v>
                </c:pt>
                <c:pt idx="59">
                  <c:v>1.8588340170671103E-3</c:v>
                </c:pt>
                <c:pt idx="60">
                  <c:v>3.0795714898240335E-3</c:v>
                </c:pt>
                <c:pt idx="61">
                  <c:v>4.3908256423865616E-3</c:v>
                </c:pt>
                <c:pt idx="62">
                  <c:v>4.1637856863266723E-3</c:v>
                </c:pt>
                <c:pt idx="63">
                  <c:v>4.7023977092011809E-3</c:v>
                </c:pt>
                <c:pt idx="64">
                  <c:v>4.9172795716627641E-3</c:v>
                </c:pt>
                <c:pt idx="65">
                  <c:v>7.159230876258439E-3</c:v>
                </c:pt>
                <c:pt idx="66">
                  <c:v>7.0471240118055462E-3</c:v>
                </c:pt>
                <c:pt idx="67">
                  <c:v>6.1728273819118959E-3</c:v>
                </c:pt>
                <c:pt idx="68">
                  <c:v>9.5819639502437645E-3</c:v>
                </c:pt>
                <c:pt idx="69">
                  <c:v>7.9058670605155323E-3</c:v>
                </c:pt>
                <c:pt idx="70">
                  <c:v>1.0926964251784139E-2</c:v>
                </c:pt>
                <c:pt idx="71">
                  <c:v>8.859738051293916E-3</c:v>
                </c:pt>
                <c:pt idx="72">
                  <c:v>1.2044990815571418E-2</c:v>
                </c:pt>
                <c:pt idx="73">
                  <c:v>1.3053567525815284E-2</c:v>
                </c:pt>
                <c:pt idx="74">
                  <c:v>1.4482387538036738E-2</c:v>
                </c:pt>
                <c:pt idx="75">
                  <c:v>1.7387014117522276E-2</c:v>
                </c:pt>
                <c:pt idx="76">
                  <c:v>1.958421852855062E-2</c:v>
                </c:pt>
                <c:pt idx="77">
                  <c:v>2.1415980351309479E-2</c:v>
                </c:pt>
                <c:pt idx="78">
                  <c:v>2.1296712465021655E-2</c:v>
                </c:pt>
                <c:pt idx="79">
                  <c:v>2.4626033362393163E-2</c:v>
                </c:pt>
                <c:pt idx="80">
                  <c:v>2.7958032609246987E-2</c:v>
                </c:pt>
                <c:pt idx="81">
                  <c:v>3.4693131340667115E-2</c:v>
                </c:pt>
                <c:pt idx="82">
                  <c:v>3.897396124316875E-2</c:v>
                </c:pt>
                <c:pt idx="83">
                  <c:v>4.5197349721807695E-2</c:v>
                </c:pt>
                <c:pt idx="84">
                  <c:v>5.0545662201746527E-2</c:v>
                </c:pt>
                <c:pt idx="85">
                  <c:v>5.4831091223996167E-2</c:v>
                </c:pt>
                <c:pt idx="86">
                  <c:v>5.8612117419099184E-2</c:v>
                </c:pt>
                <c:pt idx="87">
                  <c:v>7.4934012073070586E-2</c:v>
                </c:pt>
                <c:pt idx="88">
                  <c:v>9.6412062849365598E-2</c:v>
                </c:pt>
                <c:pt idx="89">
                  <c:v>0.10108345673873498</c:v>
                </c:pt>
                <c:pt idx="90">
                  <c:v>8.3846376618589263E-2</c:v>
                </c:pt>
                <c:pt idx="91">
                  <c:v>9.5422006498712519E-2</c:v>
                </c:pt>
                <c:pt idx="92">
                  <c:v>0.1219940217095682</c:v>
                </c:pt>
                <c:pt idx="93">
                  <c:v>0.13103328754917445</c:v>
                </c:pt>
                <c:pt idx="94">
                  <c:v>0.1102078590126805</c:v>
                </c:pt>
                <c:pt idx="95">
                  <c:v>0.10708914106571818</c:v>
                </c:pt>
                <c:pt idx="96">
                  <c:v>0.12081590972603175</c:v>
                </c:pt>
                <c:pt idx="97">
                  <c:v>0.14273596317586681</c:v>
                </c:pt>
                <c:pt idx="98">
                  <c:v>0.16746881434781719</c:v>
                </c:pt>
                <c:pt idx="99">
                  <c:v>0.19935006323161716</c:v>
                </c:pt>
                <c:pt idx="100">
                  <c:v>0.23293883110762789</c:v>
                </c:pt>
                <c:pt idx="101">
                  <c:v>0.26768702931024435</c:v>
                </c:pt>
                <c:pt idx="102">
                  <c:v>0.29195201086990302</c:v>
                </c:pt>
                <c:pt idx="103">
                  <c:v>0.30413240228675642</c:v>
                </c:pt>
                <c:pt idx="104">
                  <c:v>0.31369945575026964</c:v>
                </c:pt>
                <c:pt idx="105">
                  <c:v>0.32266548846402116</c:v>
                </c:pt>
                <c:pt idx="106">
                  <c:v>0.33451397538828787</c:v>
                </c:pt>
                <c:pt idx="107">
                  <c:v>0.33644959595174256</c:v>
                </c:pt>
                <c:pt idx="108">
                  <c:v>0.34350021037321332</c:v>
                </c:pt>
                <c:pt idx="109">
                  <c:v>0.32925860224129366</c:v>
                </c:pt>
                <c:pt idx="110">
                  <c:v>0.30492712286343671</c:v>
                </c:pt>
                <c:pt idx="111">
                  <c:v>0.25060578561452174</c:v>
                </c:pt>
                <c:pt idx="112">
                  <c:v>0.21525987728152621</c:v>
                </c:pt>
                <c:pt idx="113">
                  <c:v>0.16092684954372022</c:v>
                </c:pt>
                <c:pt idx="114">
                  <c:v>0.1164315640308643</c:v>
                </c:pt>
                <c:pt idx="115">
                  <c:v>5.1188125733230068E-2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58D4-4CB2-A710-9E14AA5465A3}"/>
            </c:ext>
          </c:extLst>
        </c:ser>
        <c:ser>
          <c:idx val="14"/>
          <c:order val="19"/>
          <c:tx>
            <c:strRef>
              <c:f>'PTR Summary'!$V$1</c:f>
              <c:strCache>
                <c:ptCount val="1"/>
                <c:pt idx="0">
                  <c:v>A20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'PTR Summary'!$V$2:$V$129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1.2966830453170063E-3</c:v>
                </c:pt>
                <c:pt idx="59">
                  <c:v>4.1581515070538248E-3</c:v>
                </c:pt>
                <c:pt idx="60">
                  <c:v>9.029397304349155E-3</c:v>
                </c:pt>
                <c:pt idx="61">
                  <c:v>9.2425338446231377E-3</c:v>
                </c:pt>
                <c:pt idx="62">
                  <c:v>1.2701868234148844E-2</c:v>
                </c:pt>
                <c:pt idx="63">
                  <c:v>1.1340819894370583E-2</c:v>
                </c:pt>
                <c:pt idx="64">
                  <c:v>1.4423666374595346E-2</c:v>
                </c:pt>
                <c:pt idx="65">
                  <c:v>1.4421839355866597E-2</c:v>
                </c:pt>
                <c:pt idx="66">
                  <c:v>1.5947212999906073E-2</c:v>
                </c:pt>
                <c:pt idx="67">
                  <c:v>1.865630229603089E-2</c:v>
                </c:pt>
                <c:pt idx="68">
                  <c:v>2.1636553984281041E-2</c:v>
                </c:pt>
                <c:pt idx="69">
                  <c:v>2.6108806048713257E-2</c:v>
                </c:pt>
                <c:pt idx="70">
                  <c:v>2.940881165447385E-2</c:v>
                </c:pt>
                <c:pt idx="71">
                  <c:v>3.3576585867469685E-2</c:v>
                </c:pt>
                <c:pt idx="72">
                  <c:v>3.8952466480521121E-2</c:v>
                </c:pt>
                <c:pt idx="73">
                  <c:v>4.4856326561756844E-2</c:v>
                </c:pt>
                <c:pt idx="74">
                  <c:v>5.1077800206998786E-2</c:v>
                </c:pt>
                <c:pt idx="75">
                  <c:v>5.7234019748156173E-2</c:v>
                </c:pt>
                <c:pt idx="76">
                  <c:v>6.700036607145167E-2</c:v>
                </c:pt>
                <c:pt idx="77">
                  <c:v>7.6623505613893333E-2</c:v>
                </c:pt>
                <c:pt idx="78">
                  <c:v>8.9871899993218027E-2</c:v>
                </c:pt>
                <c:pt idx="79">
                  <c:v>0.10322711173148041</c:v>
                </c:pt>
                <c:pt idx="80">
                  <c:v>0.11705456682008492</c:v>
                </c:pt>
                <c:pt idx="81">
                  <c:v>0.13505353322270353</c:v>
                </c:pt>
                <c:pt idx="82">
                  <c:v>0.15495280209341458</c:v>
                </c:pt>
                <c:pt idx="83">
                  <c:v>0.1802626221510335</c:v>
                </c:pt>
                <c:pt idx="84">
                  <c:v>0.20260848806317519</c:v>
                </c:pt>
                <c:pt idx="85">
                  <c:v>0.23113849892948068</c:v>
                </c:pt>
                <c:pt idx="86">
                  <c:v>0.26570287646140173</c:v>
                </c:pt>
                <c:pt idx="87">
                  <c:v>0.31356246873956745</c:v>
                </c:pt>
                <c:pt idx="88">
                  <c:v>0.36956433191197269</c:v>
                </c:pt>
                <c:pt idx="89">
                  <c:v>0.41400733756692359</c:v>
                </c:pt>
                <c:pt idx="90">
                  <c:v>0.44194717717196813</c:v>
                </c:pt>
                <c:pt idx="91">
                  <c:v>0.48949793494573474</c:v>
                </c:pt>
                <c:pt idx="92">
                  <c:v>0.59245584243720406</c:v>
                </c:pt>
                <c:pt idx="93">
                  <c:v>0.68038337616251698</c:v>
                </c:pt>
                <c:pt idx="94">
                  <c:v>0.7465261259614171</c:v>
                </c:pt>
                <c:pt idx="95">
                  <c:v>0.84543971314075783</c:v>
                </c:pt>
                <c:pt idx="96">
                  <c:v>1.0345988407471221</c:v>
                </c:pt>
                <c:pt idx="97">
                  <c:v>1.2206278651667892</c:v>
                </c:pt>
                <c:pt idx="98">
                  <c:v>1.3801333364970543</c:v>
                </c:pt>
                <c:pt idx="99">
                  <c:v>1.4810627649836354</c:v>
                </c:pt>
                <c:pt idx="100">
                  <c:v>1.5235454686516938</c:v>
                </c:pt>
                <c:pt idx="101">
                  <c:v>1.5028461108045368</c:v>
                </c:pt>
                <c:pt idx="102">
                  <c:v>1.4293853829593883</c:v>
                </c:pt>
                <c:pt idx="103">
                  <c:v>1.3155809334255992</c:v>
                </c:pt>
                <c:pt idx="104">
                  <c:v>1.1973786669337014</c:v>
                </c:pt>
                <c:pt idx="105">
                  <c:v>1.0668433865839331</c:v>
                </c:pt>
                <c:pt idx="106">
                  <c:v>0.93418199907964405</c:v>
                </c:pt>
                <c:pt idx="107">
                  <c:v>0.78549701164318142</c:v>
                </c:pt>
                <c:pt idx="108">
                  <c:v>0.65387587610724629</c:v>
                </c:pt>
                <c:pt idx="109">
                  <c:v>0.53427545378426911</c:v>
                </c:pt>
                <c:pt idx="110">
                  <c:v>0.43681450757248019</c:v>
                </c:pt>
                <c:pt idx="111">
                  <c:v>0.35688253885782828</c:v>
                </c:pt>
                <c:pt idx="112">
                  <c:v>0.28204000249466354</c:v>
                </c:pt>
                <c:pt idx="113">
                  <c:v>0.21314415840225645</c:v>
                </c:pt>
                <c:pt idx="114">
                  <c:v>0.13447028845231165</c:v>
                </c:pt>
                <c:pt idx="115">
                  <c:v>7.2459527766008919E-2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58D4-4CB2-A710-9E14AA5465A3}"/>
            </c:ext>
          </c:extLst>
        </c:ser>
        <c:ser>
          <c:idx val="15"/>
          <c:order val="20"/>
          <c:tx>
            <c:strRef>
              <c:f>'PTR Summary'!$W$1</c:f>
              <c:strCache>
                <c:ptCount val="1"/>
                <c:pt idx="0">
                  <c:v>A21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19.22436486849988</c:v>
                </c:pt>
                <c:pt idx="1">
                  <c:v>17.74344338794003</c:v>
                </c:pt>
                <c:pt idx="2">
                  <c:v>16.3778068805034</c:v>
                </c:pt>
                <c:pt idx="3">
                  <c:v>15.117271027919941</c:v>
                </c:pt>
                <c:pt idx="4">
                  <c:v>13.954811523654316</c:v>
                </c:pt>
                <c:pt idx="5">
                  <c:v>12.882640042665008</c:v>
                </c:pt>
                <c:pt idx="6">
                  <c:v>11.897328235807052</c:v>
                </c:pt>
                <c:pt idx="7">
                  <c:v>10.987874556506767</c:v>
                </c:pt>
                <c:pt idx="8">
                  <c:v>10.151327851747402</c:v>
                </c:pt>
                <c:pt idx="9">
                  <c:v>9.3791345026949191</c:v>
                </c:pt>
                <c:pt idx="10">
                  <c:v>8.6705425333824682</c:v>
                </c:pt>
                <c:pt idx="11">
                  <c:v>8.0146343153711506</c:v>
                </c:pt>
                <c:pt idx="12">
                  <c:v>7.4119706084320791</c:v>
                </c:pt>
                <c:pt idx="13">
                  <c:v>6.8574546309883209</c:v>
                </c:pt>
                <c:pt idx="14">
                  <c:v>6.3440022789798798</c:v>
                </c:pt>
                <c:pt idx="15">
                  <c:v>5.8719259641714343</c:v>
                </c:pt>
                <c:pt idx="16">
                  <c:v>5.4359983147369455</c:v>
                </c:pt>
                <c:pt idx="17">
                  <c:v>5.0336646262393687</c:v>
                </c:pt>
                <c:pt idx="18">
                  <c:v>4.6614573960398173</c:v>
                </c:pt>
                <c:pt idx="19">
                  <c:v>4.3175553818725119</c:v>
                </c:pt>
                <c:pt idx="20">
                  <c:v>3.999612119064631</c:v>
                </c:pt>
                <c:pt idx="21">
                  <c:v>3.7054682135171406</c:v>
                </c:pt>
                <c:pt idx="22">
                  <c:v>2.9475320105294514</c:v>
                </c:pt>
                <c:pt idx="23">
                  <c:v>2.7142008117922849</c:v>
                </c:pt>
                <c:pt idx="24">
                  <c:v>2.588855299428853</c:v>
                </c:pt>
                <c:pt idx="25">
                  <c:v>2.3811249535452479</c:v>
                </c:pt>
                <c:pt idx="26">
                  <c:v>2.202253287386291</c:v>
                </c:pt>
                <c:pt idx="27">
                  <c:v>2.0455669025785634</c:v>
                </c:pt>
                <c:pt idx="28">
                  <c:v>1.8819940948837128</c:v>
                </c:pt>
                <c:pt idx="29">
                  <c:v>1.7471339961108547</c:v>
                </c:pt>
                <c:pt idx="30">
                  <c:v>1.6194241397669704</c:v>
                </c:pt>
                <c:pt idx="31">
                  <c:v>1.4964836032681124</c:v>
                </c:pt>
                <c:pt idx="32">
                  <c:v>1.3869719352894834</c:v>
                </c:pt>
                <c:pt idx="33">
                  <c:v>1.281960945613835</c:v>
                </c:pt>
                <c:pt idx="34">
                  <c:v>1.1839257966662886</c:v>
                </c:pt>
                <c:pt idx="35">
                  <c:v>1.0967003498158552</c:v>
                </c:pt>
                <c:pt idx="36">
                  <c:v>1.0100817548954255</c:v>
                </c:pt>
                <c:pt idx="37">
                  <c:v>0.93406737584722288</c:v>
                </c:pt>
                <c:pt idx="38">
                  <c:v>0.86051157135057821</c:v>
                </c:pt>
                <c:pt idx="39">
                  <c:v>0.79994013664617147</c:v>
                </c:pt>
                <c:pt idx="40">
                  <c:v>0.73893759199971054</c:v>
                </c:pt>
                <c:pt idx="41">
                  <c:v>0.68328662627646841</c:v>
                </c:pt>
                <c:pt idx="42">
                  <c:v>0.63195644624666891</c:v>
                </c:pt>
                <c:pt idx="43">
                  <c:v>0.58293613434560043</c:v>
                </c:pt>
                <c:pt idx="44">
                  <c:v>0.53805580748593151</c:v>
                </c:pt>
                <c:pt idx="45">
                  <c:v>0.49584519326724019</c:v>
                </c:pt>
                <c:pt idx="46">
                  <c:v>0.45857892510407205</c:v>
                </c:pt>
                <c:pt idx="47">
                  <c:v>0.42383053750063643</c:v>
                </c:pt>
                <c:pt idx="48">
                  <c:v>0.39100779050866175</c:v>
                </c:pt>
                <c:pt idx="49">
                  <c:v>0.36145210572322051</c:v>
                </c:pt>
                <c:pt idx="50">
                  <c:v>0.33422266852045673</c:v>
                </c:pt>
                <c:pt idx="51">
                  <c:v>0.30806236076107857</c:v>
                </c:pt>
                <c:pt idx="52">
                  <c:v>0.28481452301443977</c:v>
                </c:pt>
                <c:pt idx="53">
                  <c:v>0.26293330906554002</c:v>
                </c:pt>
                <c:pt idx="54">
                  <c:v>0.24247446538160067</c:v>
                </c:pt>
                <c:pt idx="55">
                  <c:v>0.22371859470365801</c:v>
                </c:pt>
                <c:pt idx="56">
                  <c:v>0.20705737751726722</c:v>
                </c:pt>
                <c:pt idx="57">
                  <c:v>0.19101290044406818</c:v>
                </c:pt>
                <c:pt idx="58">
                  <c:v>0.17611694753206639</c:v>
                </c:pt>
                <c:pt idx="59">
                  <c:v>0.16252185268835573</c:v>
                </c:pt>
                <c:pt idx="60">
                  <c:v>0.15010518563126754</c:v>
                </c:pt>
                <c:pt idx="61">
                  <c:v>0.13843303895300449</c:v>
                </c:pt>
                <c:pt idx="62">
                  <c:v>0.1276980706832844</c:v>
                </c:pt>
                <c:pt idx="63">
                  <c:v>0.11793442602356337</c:v>
                </c:pt>
                <c:pt idx="64">
                  <c:v>0.10874225713753009</c:v>
                </c:pt>
                <c:pt idx="65">
                  <c:v>0.10024736520425526</c:v>
                </c:pt>
                <c:pt idx="66">
                  <c:v>9.2444314150066917E-2</c:v>
                </c:pt>
                <c:pt idx="67">
                  <c:v>8.5285846257849934E-2</c:v>
                </c:pt>
                <c:pt idx="68">
                  <c:v>7.8648831001631558E-2</c:v>
                </c:pt>
                <c:pt idx="69">
                  <c:v>7.2531013615084031E-2</c:v>
                </c:pt>
                <c:pt idx="70">
                  <c:v>6.6867662647391385E-2</c:v>
                </c:pt>
                <c:pt idx="71">
                  <c:v>6.1633534541453941E-2</c:v>
                </c:pt>
                <c:pt idx="72">
                  <c:v>5.6814002537891317E-2</c:v>
                </c:pt>
                <c:pt idx="73">
                  <c:v>5.2356793478548914E-2</c:v>
                </c:pt>
                <c:pt idx="74">
                  <c:v>4.8238987459002521E-2</c:v>
                </c:pt>
                <c:pt idx="75">
                  <c:v>4.445413683399263E-2</c:v>
                </c:pt>
                <c:pt idx="76">
                  <c:v>4.09498424486286E-2</c:v>
                </c:pt>
                <c:pt idx="77">
                  <c:v>3.7710594822752887E-2</c:v>
                </c:pt>
                <c:pt idx="78">
                  <c:v>3.4713851337876148E-2</c:v>
                </c:pt>
                <c:pt idx="79">
                  <c:v>3.1950695586170037E-2</c:v>
                </c:pt>
                <c:pt idx="80">
                  <c:v>2.9402280074104881E-2</c:v>
                </c:pt>
                <c:pt idx="81">
                  <c:v>2.6984298192301543E-2</c:v>
                </c:pt>
                <c:pt idx="82">
                  <c:v>2.4889841104250261E-2</c:v>
                </c:pt>
                <c:pt idx="83">
                  <c:v>2.2885225347228814E-2</c:v>
                </c:pt>
                <c:pt idx="84">
                  <c:v>2.103168117378568E-2</c:v>
                </c:pt>
                <c:pt idx="85">
                  <c:v>1.9327904129064356E-2</c:v>
                </c:pt>
                <c:pt idx="86">
                  <c:v>1.7742733545240075E-2</c:v>
                </c:pt>
                <c:pt idx="87">
                  <c:v>1.6289465582929302E-2</c:v>
                </c:pt>
                <c:pt idx="88">
                  <c:v>1.558894516569144E-2</c:v>
                </c:pt>
                <c:pt idx="89">
                  <c:v>1.4949023106387644E-2</c:v>
                </c:pt>
                <c:pt idx="90">
                  <c:v>1.3706442277124888E-2</c:v>
                </c:pt>
                <c:pt idx="91">
                  <c:v>1.2565757638387942E-2</c:v>
                </c:pt>
                <c:pt idx="92">
                  <c:v>1.2017707269665695E-2</c:v>
                </c:pt>
                <c:pt idx="93">
                  <c:v>1.1509535478255483E-2</c:v>
                </c:pt>
                <c:pt idx="94">
                  <c:v>1.0536213135869202E-2</c:v>
                </c:pt>
                <c:pt idx="95">
                  <c:v>9.6370826274798007E-3</c:v>
                </c:pt>
                <c:pt idx="96">
                  <c:v>8.8089389680871301E-3</c:v>
                </c:pt>
                <c:pt idx="97">
                  <c:v>8.0456882111482469E-3</c:v>
                </c:pt>
                <c:pt idx="98">
                  <c:v>7.3419419383474859E-3</c:v>
                </c:pt>
                <c:pt idx="99">
                  <c:v>6.6932409478380897E-3</c:v>
                </c:pt>
                <c:pt idx="100">
                  <c:v>6.0956988739348456E-3</c:v>
                </c:pt>
                <c:pt idx="101">
                  <c:v>5.5448830619634964E-3</c:v>
                </c:pt>
                <c:pt idx="102">
                  <c:v>5.037154833731604E-3</c:v>
                </c:pt>
                <c:pt idx="103">
                  <c:v>4.570213227043699E-3</c:v>
                </c:pt>
                <c:pt idx="104">
                  <c:v>4.1406865031372222E-3</c:v>
                </c:pt>
                <c:pt idx="105">
                  <c:v>3.7453402270983117E-3</c:v>
                </c:pt>
                <c:pt idx="106">
                  <c:v>3.3826247236078025E-3</c:v>
                </c:pt>
                <c:pt idx="107">
                  <c:v>3.0506051523593722E-3</c:v>
                </c:pt>
                <c:pt idx="108">
                  <c:v>2.7451604531632447E-3</c:v>
                </c:pt>
                <c:pt idx="109">
                  <c:v>2.4635500630819781E-3</c:v>
                </c:pt>
                <c:pt idx="110">
                  <c:v>2.2060724184483449E-3</c:v>
                </c:pt>
                <c:pt idx="111">
                  <c:v>1.9706442702701996E-3</c:v>
                </c:pt>
                <c:pt idx="112">
                  <c:v>1.7551297110844021E-3</c:v>
                </c:pt>
                <c:pt idx="113">
                  <c:v>1.5584488403057864E-3</c:v>
                </c:pt>
                <c:pt idx="114">
                  <c:v>1.3794132249922379E-3</c:v>
                </c:pt>
                <c:pt idx="115">
                  <c:v>1.2166215331794285E-3</c:v>
                </c:pt>
                <c:pt idx="116">
                  <c:v>1.069024328556073E-3</c:v>
                </c:pt>
              </c:numCache>
            </c:numRef>
          </c:xVal>
          <c:yVal>
            <c:numRef>
              <c:f>'PTR Summary'!$W$2:$W$129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2.6919306225244815E-3</c:v>
                </c:pt>
                <c:pt idx="59">
                  <c:v>8.1984920031790975E-3</c:v>
                </c:pt>
                <c:pt idx="60">
                  <c:v>1.3086780069064902E-2</c:v>
                </c:pt>
                <c:pt idx="61">
                  <c:v>1.7810314594265464E-2</c:v>
                </c:pt>
                <c:pt idx="62">
                  <c:v>2.1816829067441475E-2</c:v>
                </c:pt>
                <c:pt idx="63">
                  <c:v>3.0745084013533465E-2</c:v>
                </c:pt>
                <c:pt idx="64">
                  <c:v>3.4465362798704546E-2</c:v>
                </c:pt>
                <c:pt idx="65">
                  <c:v>3.7249193782693632E-2</c:v>
                </c:pt>
                <c:pt idx="66">
                  <c:v>4.0845335763737348E-2</c:v>
                </c:pt>
                <c:pt idx="67">
                  <c:v>5.2616602695172612E-2</c:v>
                </c:pt>
                <c:pt idx="68">
                  <c:v>5.0243735871796931E-2</c:v>
                </c:pt>
                <c:pt idx="69">
                  <c:v>5.1726480918945855E-2</c:v>
                </c:pt>
                <c:pt idx="70">
                  <c:v>5.1898639437536094E-2</c:v>
                </c:pt>
                <c:pt idx="71">
                  <c:v>6.578904671271199E-2</c:v>
                </c:pt>
                <c:pt idx="72">
                  <c:v>7.4429632936293566E-2</c:v>
                </c:pt>
                <c:pt idx="73">
                  <c:v>8.4958623072991665E-2</c:v>
                </c:pt>
                <c:pt idx="74">
                  <c:v>0.11300000625739622</c:v>
                </c:pt>
                <c:pt idx="75">
                  <c:v>0.10770089539136077</c:v>
                </c:pt>
                <c:pt idx="76">
                  <c:v>0.12022652387015877</c:v>
                </c:pt>
                <c:pt idx="77">
                  <c:v>0.12352187456304518</c:v>
                </c:pt>
                <c:pt idx="78">
                  <c:v>0.15058269683182299</c:v>
                </c:pt>
                <c:pt idx="79">
                  <c:v>0.172282572446015</c:v>
                </c:pt>
                <c:pt idx="80">
                  <c:v>0.18297211731432361</c:v>
                </c:pt>
                <c:pt idx="81">
                  <c:v>0.20670642747333498</c:v>
                </c:pt>
                <c:pt idx="82">
                  <c:v>0.24137237661527453</c:v>
                </c:pt>
                <c:pt idx="83">
                  <c:v>0.2778566784291539</c:v>
                </c:pt>
                <c:pt idx="84">
                  <c:v>0.31146192193528993</c:v>
                </c:pt>
                <c:pt idx="85">
                  <c:v>0.33138882185791063</c:v>
                </c:pt>
                <c:pt idx="86">
                  <c:v>0.37722171132252558</c:v>
                </c:pt>
                <c:pt idx="87">
                  <c:v>0.43589052600732331</c:v>
                </c:pt>
                <c:pt idx="88">
                  <c:v>0.5071334851446696</c:v>
                </c:pt>
                <c:pt idx="89">
                  <c:v>0.55579363522408742</c:v>
                </c:pt>
                <c:pt idx="90">
                  <c:v>0.59019268474517217</c:v>
                </c:pt>
                <c:pt idx="91">
                  <c:v>0.64999206878514382</c:v>
                </c:pt>
                <c:pt idx="92">
                  <c:v>0.76265036502529959</c:v>
                </c:pt>
                <c:pt idx="93">
                  <c:v>0.88409173852387146</c:v>
                </c:pt>
                <c:pt idx="94">
                  <c:v>0.89185122860988419</c:v>
                </c:pt>
                <c:pt idx="95">
                  <c:v>0.99455686105189411</c:v>
                </c:pt>
                <c:pt idx="96">
                  <c:v>1.089307164229417</c:v>
                </c:pt>
                <c:pt idx="97">
                  <c:v>1.2020672008469395</c:v>
                </c:pt>
                <c:pt idx="98">
                  <c:v>1.2347792643188844</c:v>
                </c:pt>
                <c:pt idx="99">
                  <c:v>1.298068699680401</c:v>
                </c:pt>
                <c:pt idx="100">
                  <c:v>1.2215110332456294</c:v>
                </c:pt>
                <c:pt idx="101">
                  <c:v>1.1403763420626079</c:v>
                </c:pt>
                <c:pt idx="102">
                  <c:v>0.9755317616015835</c:v>
                </c:pt>
                <c:pt idx="103">
                  <c:v>0.89995512739381978</c:v>
                </c:pt>
                <c:pt idx="104">
                  <c:v>0.78992255196732242</c:v>
                </c:pt>
                <c:pt idx="105">
                  <c:v>0.67970052649063761</c:v>
                </c:pt>
                <c:pt idx="106">
                  <c:v>0.62467572129165916</c:v>
                </c:pt>
                <c:pt idx="107">
                  <c:v>0.55859811700738737</c:v>
                </c:pt>
                <c:pt idx="108">
                  <c:v>0.55269604238495817</c:v>
                </c:pt>
                <c:pt idx="109">
                  <c:v>0.39946312837833614</c:v>
                </c:pt>
                <c:pt idx="110">
                  <c:v>0.35360520419934333</c:v>
                </c:pt>
                <c:pt idx="111">
                  <c:v>0.27999846931280109</c:v>
                </c:pt>
                <c:pt idx="112">
                  <c:v>0.33554540659762744</c:v>
                </c:pt>
                <c:pt idx="113">
                  <c:v>0.20682013342296487</c:v>
                </c:pt>
                <c:pt idx="114">
                  <c:v>0.19685716566924305</c:v>
                </c:pt>
                <c:pt idx="115">
                  <c:v>0.11674471340268129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58D4-4CB2-A710-9E14AA5465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"/>
        </c:scaling>
        <c:delete val="0"/>
        <c:axPos val="b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minorGridlines>
          <c:spPr>
            <a:ln w="6350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Pore Throat Radius (um)*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in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21120"/>
        <c:crossesAt val="1.0000000000000004E-6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Log Normalized Pore Volume (unitless)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cross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18816"/>
        <c:crossesAt val="1.0000000000000041E-3"/>
        <c:crossBetween val="midCat"/>
        <c:majorUnit val="0.2"/>
        <c:minorUnit val="0.1"/>
      </c:valAx>
      <c:spPr>
        <a:solidFill>
          <a:schemeClr val="bg1"/>
        </a:solidFill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8437834159619"/>
          <c:y val="7.903274109967022E-2"/>
          <c:w val="0.73872411781860603"/>
          <c:h val="0.7957143818561140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'PHITable Summary'!$C$1</c:f>
              <c:strCache>
                <c:ptCount val="1"/>
                <c:pt idx="0">
                  <c:v>A1</c:v>
                </c:pt>
              </c:strCache>
            </c:strRef>
          </c:tx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050C-47F8-B9BF-ACE75FB2703C}"/>
              </c:ext>
            </c:extLst>
          </c:dPt>
          <c:xVal>
            <c:numRef>
              <c:f>'PHITable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'PHITable Summary'!$C$2:$C$118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0.99901313701720584</c:v>
                </c:pt>
                <c:pt idx="24">
                  <c:v>0.99834047169419837</c:v>
                </c:pt>
                <c:pt idx="25">
                  <c:v>0.99720620088055301</c:v>
                </c:pt>
                <c:pt idx="26">
                  <c:v>0.99624719743939583</c:v>
                </c:pt>
                <c:pt idx="27">
                  <c:v>0.99520731804023321</c:v>
                </c:pt>
                <c:pt idx="28">
                  <c:v>0.99429243989573113</c:v>
                </c:pt>
                <c:pt idx="29">
                  <c:v>0.99330991985967709</c:v>
                </c:pt>
                <c:pt idx="30">
                  <c:v>0.99246086827703828</c:v>
                </c:pt>
                <c:pt idx="31">
                  <c:v>0.99156491229556065</c:v>
                </c:pt>
                <c:pt idx="32">
                  <c:v>0.9906912688485433</c:v>
                </c:pt>
                <c:pt idx="33">
                  <c:v>0.98981539695438836</c:v>
                </c:pt>
                <c:pt idx="34">
                  <c:v>0.98898110789694749</c:v>
                </c:pt>
                <c:pt idx="35">
                  <c:v>0.98813577138143371</c:v>
                </c:pt>
                <c:pt idx="36">
                  <c:v>0.98736913571553864</c:v>
                </c:pt>
                <c:pt idx="37">
                  <c:v>0.98655102323978972</c:v>
                </c:pt>
                <c:pt idx="38">
                  <c:v>0.98579115085960067</c:v>
                </c:pt>
                <c:pt idx="39">
                  <c:v>0.98504087965954812</c:v>
                </c:pt>
                <c:pt idx="40">
                  <c:v>0.98433357213290329</c:v>
                </c:pt>
                <c:pt idx="41">
                  <c:v>0.98354927734071662</c:v>
                </c:pt>
                <c:pt idx="42">
                  <c:v>0.98287879953953894</c:v>
                </c:pt>
                <c:pt idx="43">
                  <c:v>0.98217260826962527</c:v>
                </c:pt>
                <c:pt idx="44">
                  <c:v>0.98146670778054945</c:v>
                </c:pt>
                <c:pt idx="45">
                  <c:v>0.98081191335495277</c:v>
                </c:pt>
                <c:pt idx="46">
                  <c:v>0.98014062881983988</c:v>
                </c:pt>
                <c:pt idx="47">
                  <c:v>0.97947106252353822</c:v>
                </c:pt>
                <c:pt idx="48">
                  <c:v>0.97881808642691015</c:v>
                </c:pt>
                <c:pt idx="49">
                  <c:v>0.97817249022409392</c:v>
                </c:pt>
                <c:pt idx="50">
                  <c:v>0.9775294540345838</c:v>
                </c:pt>
                <c:pt idx="51">
                  <c:v>0.97689495292953454</c:v>
                </c:pt>
                <c:pt idx="52">
                  <c:v>0.97626331269062794</c:v>
                </c:pt>
                <c:pt idx="53">
                  <c:v>0.97564265375583714</c:v>
                </c:pt>
                <c:pt idx="54">
                  <c:v>0.97501760379508762</c:v>
                </c:pt>
                <c:pt idx="55">
                  <c:v>0.97439660536747286</c:v>
                </c:pt>
                <c:pt idx="56">
                  <c:v>0.97377779930227826</c:v>
                </c:pt>
                <c:pt idx="57">
                  <c:v>0.97315896856187023</c:v>
                </c:pt>
                <c:pt idx="58">
                  <c:v>0.97253003792091341</c:v>
                </c:pt>
                <c:pt idx="59">
                  <c:v>0.97190922843110006</c:v>
                </c:pt>
                <c:pt idx="60">
                  <c:v>0.97127958898689826</c:v>
                </c:pt>
                <c:pt idx="61">
                  <c:v>0.97064088542345783</c:v>
                </c:pt>
                <c:pt idx="62">
                  <c:v>0.96999877296066961</c:v>
                </c:pt>
                <c:pt idx="63">
                  <c:v>0.96934343790247346</c:v>
                </c:pt>
                <c:pt idx="64">
                  <c:v>0.96867733404083767</c:v>
                </c:pt>
                <c:pt idx="65">
                  <c:v>0.96800224227956033</c:v>
                </c:pt>
                <c:pt idx="66">
                  <c:v>0.96731101426297761</c:v>
                </c:pt>
                <c:pt idx="67">
                  <c:v>0.96659977874240477</c:v>
                </c:pt>
                <c:pt idx="68">
                  <c:v>0.96586968547356422</c:v>
                </c:pt>
                <c:pt idx="69">
                  <c:v>0.96512071410465272</c:v>
                </c:pt>
                <c:pt idx="70">
                  <c:v>0.96434551984726402</c:v>
                </c:pt>
                <c:pt idx="71">
                  <c:v>0.96354265574131359</c:v>
                </c:pt>
                <c:pt idx="72">
                  <c:v>0.96270492392939011</c:v>
                </c:pt>
                <c:pt idx="73">
                  <c:v>0.96183568016919663</c:v>
                </c:pt>
                <c:pt idx="74">
                  <c:v>0.96093183362128043</c:v>
                </c:pt>
                <c:pt idx="75">
                  <c:v>0.95998169560037672</c:v>
                </c:pt>
                <c:pt idx="76">
                  <c:v>0.95898749538259276</c:v>
                </c:pt>
                <c:pt idx="77">
                  <c:v>0.95793825505983443</c:v>
                </c:pt>
                <c:pt idx="78">
                  <c:v>0.95683864960993537</c:v>
                </c:pt>
                <c:pt idx="79">
                  <c:v>0.95567294368727163</c:v>
                </c:pt>
                <c:pt idx="80">
                  <c:v>0.95444418025417543</c:v>
                </c:pt>
                <c:pt idx="81">
                  <c:v>0.95309705285818835</c:v>
                </c:pt>
                <c:pt idx="82">
                  <c:v>0.95176190731550014</c:v>
                </c:pt>
                <c:pt idx="83">
                  <c:v>0.95029185253702553</c:v>
                </c:pt>
                <c:pt idx="84">
                  <c:v>0.94872266300222297</c:v>
                </c:pt>
                <c:pt idx="85">
                  <c:v>0.94705098597765902</c:v>
                </c:pt>
                <c:pt idx="86">
                  <c:v>0.94526812343865874</c:v>
                </c:pt>
                <c:pt idx="87">
                  <c:v>0.94335717746365688</c:v>
                </c:pt>
                <c:pt idx="88">
                  <c:v>0.9423342117965664</c:v>
                </c:pt>
                <c:pt idx="89">
                  <c:v>0.9413205415468775</c:v>
                </c:pt>
                <c:pt idx="90">
                  <c:v>0.93913271511276109</c:v>
                </c:pt>
                <c:pt idx="91">
                  <c:v>0.93678498254837805</c:v>
                </c:pt>
                <c:pt idx="92">
                  <c:v>0.93552900993064581</c:v>
                </c:pt>
                <c:pt idx="93">
                  <c:v>0.9342751249195318</c:v>
                </c:pt>
                <c:pt idx="94">
                  <c:v>0.93158018962578981</c:v>
                </c:pt>
                <c:pt idx="95">
                  <c:v>0.92868477180515918</c:v>
                </c:pt>
                <c:pt idx="96">
                  <c:v>0.92557150993748405</c:v>
                </c:pt>
                <c:pt idx="97">
                  <c:v>0.92221373247101002</c:v>
                </c:pt>
                <c:pt idx="98">
                  <c:v>0.91859709988685445</c:v>
                </c:pt>
                <c:pt idx="99">
                  <c:v>0.91469377316604139</c:v>
                </c:pt>
                <c:pt idx="100">
                  <c:v>0.9104689200127597</c:v>
                </c:pt>
                <c:pt idx="101">
                  <c:v>0.90591048030310228</c:v>
                </c:pt>
                <c:pt idx="102">
                  <c:v>0.90097762349192789</c:v>
                </c:pt>
                <c:pt idx="103">
                  <c:v>0.89563864200050791</c:v>
                </c:pt>
                <c:pt idx="104">
                  <c:v>0.88985308126804896</c:v>
                </c:pt>
                <c:pt idx="105">
                  <c:v>0.88358451004191418</c:v>
                </c:pt>
                <c:pt idx="106">
                  <c:v>0.8767935678890022</c:v>
                </c:pt>
                <c:pt idx="107">
                  <c:v>0.86943463496201778</c:v>
                </c:pt>
                <c:pt idx="108">
                  <c:v>0.86149730467912722</c:v>
                </c:pt>
                <c:pt idx="109">
                  <c:v>0.85284589820296997</c:v>
                </c:pt>
                <c:pt idx="110">
                  <c:v>0.84349966193905013</c:v>
                </c:pt>
                <c:pt idx="111">
                  <c:v>0.83333243816686742</c:v>
                </c:pt>
                <c:pt idx="112">
                  <c:v>0.82229021112002398</c:v>
                </c:pt>
                <c:pt idx="113">
                  <c:v>0.81029003715222414</c:v>
                </c:pt>
                <c:pt idx="114">
                  <c:v>0.79725926501893662</c:v>
                </c:pt>
                <c:pt idx="115">
                  <c:v>0.78312283268474547</c:v>
                </c:pt>
                <c:pt idx="116">
                  <c:v>0.76777820149231268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E-EB46-49B0-B349-79B4D6CF51FC}"/>
            </c:ext>
          </c:extLst>
        </c:ser>
        <c:ser>
          <c:idx val="1"/>
          <c:order val="1"/>
          <c:tx>
            <c:strRef>
              <c:f>'PHITable Summary'!$D$1</c:f>
              <c:strCache>
                <c:ptCount val="1"/>
                <c:pt idx="0">
                  <c:v>A2</c:v>
                </c:pt>
              </c:strCache>
            </c:strRef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'PHITable Summary'!$D$2:$D$118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0.99762494081345587</c:v>
                </c:pt>
                <c:pt idx="33">
                  <c:v>0.99521824421123584</c:v>
                </c:pt>
                <c:pt idx="34">
                  <c:v>0.99290214151234435</c:v>
                </c:pt>
                <c:pt idx="35">
                  <c:v>0.99052881126280989</c:v>
                </c:pt>
                <c:pt idx="36">
                  <c:v>0.98835738319784472</c:v>
                </c:pt>
                <c:pt idx="37">
                  <c:v>0.98601522074358861</c:v>
                </c:pt>
                <c:pt idx="38">
                  <c:v>0.98382123742637084</c:v>
                </c:pt>
                <c:pt idx="39">
                  <c:v>0.98163199703098725</c:v>
                </c:pt>
                <c:pt idx="40">
                  <c:v>0.97955066003226887</c:v>
                </c:pt>
                <c:pt idx="41">
                  <c:v>0.97722069610143558</c:v>
                </c:pt>
                <c:pt idx="42">
                  <c:v>0.97521022802840029</c:v>
                </c:pt>
                <c:pt idx="43">
                  <c:v>0.97307030680272721</c:v>
                </c:pt>
                <c:pt idx="44">
                  <c:v>0.97091278931890945</c:v>
                </c:pt>
                <c:pt idx="45">
                  <c:v>0.96889347273983351</c:v>
                </c:pt>
                <c:pt idx="46">
                  <c:v>0.96680596745823244</c:v>
                </c:pt>
                <c:pt idx="47">
                  <c:v>0.96470621037128024</c:v>
                </c:pt>
                <c:pt idx="48">
                  <c:v>0.96263961193094261</c:v>
                </c:pt>
                <c:pt idx="49">
                  <c:v>0.96057854855230884</c:v>
                </c:pt>
                <c:pt idx="50">
                  <c:v>0.95850890255459198</c:v>
                </c:pt>
                <c:pt idx="51">
                  <c:v>0.95645128118949918</c:v>
                </c:pt>
                <c:pt idx="52">
                  <c:v>0.95438748158112352</c:v>
                </c:pt>
                <c:pt idx="53">
                  <c:v>0.95234507339765617</c:v>
                </c:pt>
                <c:pt idx="54">
                  <c:v>0.95027483481781239</c:v>
                </c:pt>
                <c:pt idx="55">
                  <c:v>0.94820474550405509</c:v>
                </c:pt>
                <c:pt idx="56">
                  <c:v>0.9461309507774639</c:v>
                </c:pt>
                <c:pt idx="57">
                  <c:v>0.94404615766170119</c:v>
                </c:pt>
                <c:pt idx="58">
                  <c:v>0.94191900349529234</c:v>
                </c:pt>
                <c:pt idx="59">
                  <c:v>0.93980980024628247</c:v>
                </c:pt>
                <c:pt idx="60">
                  <c:v>0.93766456690124855</c:v>
                </c:pt>
                <c:pt idx="61">
                  <c:v>0.93548249518632154</c:v>
                </c:pt>
                <c:pt idx="62">
                  <c:v>0.93328327290372048</c:v>
                </c:pt>
                <c:pt idx="63">
                  <c:v>0.93103495731347685</c:v>
                </c:pt>
                <c:pt idx="64">
                  <c:v>0.92874739269951767</c:v>
                </c:pt>
                <c:pt idx="65">
                  <c:v>0.92642947089024819</c:v>
                </c:pt>
                <c:pt idx="66">
                  <c:v>0.92405692899530223</c:v>
                </c:pt>
                <c:pt idx="67">
                  <c:v>0.92161933508898675</c:v>
                </c:pt>
                <c:pt idx="68">
                  <c:v>0.91912196525959466</c:v>
                </c:pt>
                <c:pt idx="69">
                  <c:v>0.91656525448285842</c:v>
                </c:pt>
                <c:pt idx="70">
                  <c:v>0.91392587740318154</c:v>
                </c:pt>
                <c:pt idx="71">
                  <c:v>0.91119970833149999</c:v>
                </c:pt>
                <c:pt idx="72">
                  <c:v>0.90836385594508784</c:v>
                </c:pt>
                <c:pt idx="73">
                  <c:v>0.90543145483073628</c:v>
                </c:pt>
                <c:pt idx="74">
                  <c:v>0.90239551606336232</c:v>
                </c:pt>
                <c:pt idx="75">
                  <c:v>0.89921505396855839</c:v>
                </c:pt>
                <c:pt idx="76">
                  <c:v>0.89590281525264126</c:v>
                </c:pt>
                <c:pt idx="77">
                  <c:v>0.89242237216048381</c:v>
                </c:pt>
                <c:pt idx="78">
                  <c:v>0.88879139032920407</c:v>
                </c:pt>
                <c:pt idx="79">
                  <c:v>0.88496004375090542</c:v>
                </c:pt>
                <c:pt idx="80">
                  <c:v>0.88094005699686861</c:v>
                </c:pt>
                <c:pt idx="81">
                  <c:v>0.87655411383310489</c:v>
                </c:pt>
                <c:pt idx="82">
                  <c:v>0.8722266607420962</c:v>
                </c:pt>
                <c:pt idx="83">
                  <c:v>0.86748415665863987</c:v>
                </c:pt>
                <c:pt idx="84">
                  <c:v>0.86244299455523288</c:v>
                </c:pt>
                <c:pt idx="85">
                  <c:v>0.8570945528087065</c:v>
                </c:pt>
                <c:pt idx="86">
                  <c:v>0.85141252100432319</c:v>
                </c:pt>
                <c:pt idx="87">
                  <c:v>0.84534366208174927</c:v>
                </c:pt>
                <c:pt idx="88">
                  <c:v>0.84210101378851387</c:v>
                </c:pt>
                <c:pt idx="89">
                  <c:v>0.8388942319956888</c:v>
                </c:pt>
                <c:pt idx="90">
                  <c:v>0.83199248116423374</c:v>
                </c:pt>
                <c:pt idx="91">
                  <c:v>0.82460477940784782</c:v>
                </c:pt>
                <c:pt idx="92">
                  <c:v>0.82065696965212687</c:v>
                </c:pt>
                <c:pt idx="93">
                  <c:v>0.81672112775933237</c:v>
                </c:pt>
                <c:pt idx="94">
                  <c:v>0.8082815779123802</c:v>
                </c:pt>
                <c:pt idx="95">
                  <c:v>0.79923233837236629</c:v>
                </c:pt>
                <c:pt idx="96">
                  <c:v>0.78952497611800443</c:v>
                </c:pt>
                <c:pt idx="97">
                  <c:v>0.77908224013651683</c:v>
                </c:pt>
                <c:pt idx="98">
                  <c:v>0.76787238243972522</c:v>
                </c:pt>
                <c:pt idx="99">
                  <c:v>0.75581550669294761</c:v>
                </c:pt>
                <c:pt idx="100">
                  <c:v>0.74281498000245505</c:v>
                </c:pt>
                <c:pt idx="101">
                  <c:v>0.72884205222228993</c:v>
                </c:pt>
                <c:pt idx="102">
                  <c:v>0.71378133937806987</c:v>
                </c:pt>
                <c:pt idx="103">
                  <c:v>0.69754283475823942</c:v>
                </c:pt>
                <c:pt idx="104">
                  <c:v>0.68000833383634607</c:v>
                </c:pt>
                <c:pt idx="105">
                  <c:v>0.66107748289137191</c:v>
                </c:pt>
                <c:pt idx="106">
                  <c:v>0.64063628397339889</c:v>
                </c:pt>
                <c:pt idx="107">
                  <c:v>0.61855737166031177</c:v>
                </c:pt>
                <c:pt idx="108">
                  <c:v>0.59481428174873541</c:v>
                </c:pt>
                <c:pt idx="109">
                  <c:v>0.56900967143591807</c:v>
                </c:pt>
                <c:pt idx="110">
                  <c:v>0.54120803292783493</c:v>
                </c:pt>
                <c:pt idx="111">
                  <c:v>0.51103666988863417</c:v>
                </c:pt>
                <c:pt idx="112">
                  <c:v>0.47833523111071036</c:v>
                </c:pt>
                <c:pt idx="113">
                  <c:v>0.44289879996955589</c:v>
                </c:pt>
                <c:pt idx="114">
                  <c:v>0.40450806597063943</c:v>
                </c:pt>
                <c:pt idx="115">
                  <c:v>0.36294698821305893</c:v>
                </c:pt>
                <c:pt idx="116">
                  <c:v>0.31792300257449085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F-EB46-49B0-B349-79B4D6CF51FC}"/>
            </c:ext>
          </c:extLst>
        </c:ser>
        <c:ser>
          <c:idx val="6"/>
          <c:order val="2"/>
          <c:tx>
            <c:strRef>
              <c:f>'PHITable Summary'!$E$1</c:f>
              <c:strCache>
                <c:ptCount val="1"/>
                <c:pt idx="0">
                  <c:v>A3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'PHITable Summary'!$E$2:$E$118</c:f>
              <c:numCache>
                <c:formatCode>General</c:formatCode>
                <c:ptCount val="117"/>
                <c:pt idx="0">
                  <c:v>1</c:v>
                </c:pt>
                <c:pt idx="1">
                  <c:v>0.99639784327577341</c:v>
                </c:pt>
                <c:pt idx="2">
                  <c:v>0.99283112480499947</c:v>
                </c:pt>
                <c:pt idx="3">
                  <c:v>0.98930247489706569</c:v>
                </c:pt>
                <c:pt idx="4">
                  <c:v>0.98580403275125605</c:v>
                </c:pt>
                <c:pt idx="5">
                  <c:v>0.98235972433869012</c:v>
                </c:pt>
                <c:pt idx="6">
                  <c:v>0.97893940059279283</c:v>
                </c:pt>
                <c:pt idx="7">
                  <c:v>0.97554909209694063</c:v>
                </c:pt>
                <c:pt idx="8">
                  <c:v>0.97219755346516912</c:v>
                </c:pt>
                <c:pt idx="9">
                  <c:v>0.96888601384680229</c:v>
                </c:pt>
                <c:pt idx="10">
                  <c:v>0.96560222068344936</c:v>
                </c:pt>
                <c:pt idx="11">
                  <c:v>0.96235461484614937</c:v>
                </c:pt>
                <c:pt idx="12">
                  <c:v>0.95913856400154485</c:v>
                </c:pt>
                <c:pt idx="13">
                  <c:v>0.95595871322971793</c:v>
                </c:pt>
                <c:pt idx="14">
                  <c:v>0.95281038751276048</c:v>
                </c:pt>
                <c:pt idx="15">
                  <c:v>0.94969267900597554</c:v>
                </c:pt>
                <c:pt idx="16">
                  <c:v>0.94661331020545536</c:v>
                </c:pt>
                <c:pt idx="17">
                  <c:v>0.94356504182722345</c:v>
                </c:pt>
                <c:pt idx="18">
                  <c:v>0.94055027639816391</c:v>
                </c:pt>
                <c:pt idx="19">
                  <c:v>0.93757543971251223</c:v>
                </c:pt>
                <c:pt idx="20">
                  <c:v>0.93463280565076023</c:v>
                </c:pt>
                <c:pt idx="21">
                  <c:v>0.93173009987216315</c:v>
                </c:pt>
                <c:pt idx="22">
                  <c:v>0.92386468777949726</c:v>
                </c:pt>
                <c:pt idx="23">
                  <c:v>0.92107050246241851</c:v>
                </c:pt>
                <c:pt idx="24">
                  <c:v>0.91923358329080296</c:v>
                </c:pt>
                <c:pt idx="25">
                  <c:v>0.91621727958096455</c:v>
                </c:pt>
                <c:pt idx="26">
                  <c:v>0.91354304723189106</c:v>
                </c:pt>
                <c:pt idx="27">
                  <c:v>0.91070299334133431</c:v>
                </c:pt>
                <c:pt idx="28">
                  <c:v>0.90804386902224798</c:v>
                </c:pt>
                <c:pt idx="29">
                  <c:v>0.90537529057765387</c:v>
                </c:pt>
                <c:pt idx="30">
                  <c:v>0.90271541094960051</c:v>
                </c:pt>
                <c:pt idx="31">
                  <c:v>0.90008904793598488</c:v>
                </c:pt>
                <c:pt idx="32">
                  <c:v>0.89768153200838241</c:v>
                </c:pt>
                <c:pt idx="33">
                  <c:v>0.89515359269220629</c:v>
                </c:pt>
                <c:pt idx="34">
                  <c:v>0.89291175344291884</c:v>
                </c:pt>
                <c:pt idx="35">
                  <c:v>0.89039445197067368</c:v>
                </c:pt>
                <c:pt idx="36">
                  <c:v>0.88800622838614107</c:v>
                </c:pt>
                <c:pt idx="37">
                  <c:v>0.88579269498899005</c:v>
                </c:pt>
                <c:pt idx="38">
                  <c:v>0.88352407076089812</c:v>
                </c:pt>
                <c:pt idx="39">
                  <c:v>0.88133941574903918</c:v>
                </c:pt>
                <c:pt idx="40">
                  <c:v>0.87916238019925297</c:v>
                </c:pt>
                <c:pt idx="41">
                  <c:v>0.87718203280000895</c:v>
                </c:pt>
                <c:pt idx="42">
                  <c:v>0.87506866195132837</c:v>
                </c:pt>
                <c:pt idx="43">
                  <c:v>0.87313687964269804</c:v>
                </c:pt>
                <c:pt idx="44">
                  <c:v>0.87111585755339727</c:v>
                </c:pt>
                <c:pt idx="45">
                  <c:v>0.86923027331022495</c:v>
                </c:pt>
                <c:pt idx="46">
                  <c:v>0.86734193713989827</c:v>
                </c:pt>
                <c:pt idx="47">
                  <c:v>0.86554974704583776</c:v>
                </c:pt>
                <c:pt idx="48">
                  <c:v>0.86375524008658411</c:v>
                </c:pt>
                <c:pt idx="49">
                  <c:v>0.86200070878979296</c:v>
                </c:pt>
                <c:pt idx="50">
                  <c:v>0.86029320123010011</c:v>
                </c:pt>
                <c:pt idx="51">
                  <c:v>0.85859275273552338</c:v>
                </c:pt>
                <c:pt idx="52">
                  <c:v>0.85692919757512231</c:v>
                </c:pt>
                <c:pt idx="53">
                  <c:v>0.85528933346345248</c:v>
                </c:pt>
                <c:pt idx="54">
                  <c:v>0.85369263736246148</c:v>
                </c:pt>
                <c:pt idx="55">
                  <c:v>0.85210621483911331</c:v>
                </c:pt>
                <c:pt idx="56">
                  <c:v>0.85052496059183658</c:v>
                </c:pt>
                <c:pt idx="57">
                  <c:v>0.84896998513702382</c:v>
                </c:pt>
                <c:pt idx="58">
                  <c:v>0.84746928782530306</c:v>
                </c:pt>
                <c:pt idx="59">
                  <c:v>0.84594961015531367</c:v>
                </c:pt>
                <c:pt idx="60">
                  <c:v>0.84445866909482503</c:v>
                </c:pt>
                <c:pt idx="61">
                  <c:v>0.84298226052487379</c:v>
                </c:pt>
                <c:pt idx="62">
                  <c:v>0.84150140181039312</c:v>
                </c:pt>
                <c:pt idx="63">
                  <c:v>0.84006012089267978</c:v>
                </c:pt>
                <c:pt idx="64">
                  <c:v>0.83862132494702901</c:v>
                </c:pt>
                <c:pt idx="65">
                  <c:v>0.83718476525556884</c:v>
                </c:pt>
                <c:pt idx="66">
                  <c:v>0.83576693412050229</c:v>
                </c:pt>
                <c:pt idx="67">
                  <c:v>0.83434366781890679</c:v>
                </c:pt>
                <c:pt idx="68">
                  <c:v>0.83293592679674555</c:v>
                </c:pt>
                <c:pt idx="69">
                  <c:v>0.83152511586241529</c:v>
                </c:pt>
                <c:pt idx="70">
                  <c:v>0.83012558298522965</c:v>
                </c:pt>
                <c:pt idx="71">
                  <c:v>0.82872587277447152</c:v>
                </c:pt>
                <c:pt idx="72">
                  <c:v>0.82732683699168452</c:v>
                </c:pt>
                <c:pt idx="73">
                  <c:v>0.82592256605624947</c:v>
                </c:pt>
                <c:pt idx="74">
                  <c:v>0.82451771734850721</c:v>
                </c:pt>
                <c:pt idx="75">
                  <c:v>0.82311239369623634</c:v>
                </c:pt>
                <c:pt idx="76">
                  <c:v>0.82170192847807</c:v>
                </c:pt>
                <c:pt idx="77">
                  <c:v>0.82027334714194888</c:v>
                </c:pt>
                <c:pt idx="78">
                  <c:v>0.81884658250715625</c:v>
                </c:pt>
                <c:pt idx="79">
                  <c:v>0.81739958744658336</c:v>
                </c:pt>
                <c:pt idx="80">
                  <c:v>0.81593395352080156</c:v>
                </c:pt>
                <c:pt idx="81">
                  <c:v>0.81440308945607998</c:v>
                </c:pt>
                <c:pt idx="82">
                  <c:v>0.81293845421868982</c:v>
                </c:pt>
                <c:pt idx="83">
                  <c:v>0.81139367282588803</c:v>
                </c:pt>
                <c:pt idx="84">
                  <c:v>0.80980766800563564</c:v>
                </c:pt>
                <c:pt idx="85">
                  <c:v>0.8081824742652387</c:v>
                </c:pt>
                <c:pt idx="86">
                  <c:v>0.80649792015287547</c:v>
                </c:pt>
                <c:pt idx="87">
                  <c:v>0.80476089077969126</c:v>
                </c:pt>
                <c:pt idx="88">
                  <c:v>0.80384942744097976</c:v>
                </c:pt>
                <c:pt idx="89">
                  <c:v>0.80295046868406272</c:v>
                </c:pt>
                <c:pt idx="90">
                  <c:v>0.80107307446982146</c:v>
                </c:pt>
                <c:pt idx="91">
                  <c:v>0.79912435769091372</c:v>
                </c:pt>
                <c:pt idx="92">
                  <c:v>0.79808794989676524</c:v>
                </c:pt>
                <c:pt idx="93">
                  <c:v>0.79706511808064584</c:v>
                </c:pt>
                <c:pt idx="94">
                  <c:v>0.7949272117146079</c:v>
                </c:pt>
                <c:pt idx="95">
                  <c:v>0.79268405825479582</c:v>
                </c:pt>
                <c:pt idx="96">
                  <c:v>0.7903195488067789</c:v>
                </c:pt>
                <c:pt idx="97">
                  <c:v>0.78782295640345068</c:v>
                </c:pt>
                <c:pt idx="98">
                  <c:v>0.78518133738831108</c:v>
                </c:pt>
                <c:pt idx="99">
                  <c:v>0.78237868053688731</c:v>
                </c:pt>
                <c:pt idx="100">
                  <c:v>0.77940578082173662</c:v>
                </c:pt>
                <c:pt idx="101">
                  <c:v>0.77623101462727861</c:v>
                </c:pt>
                <c:pt idx="102">
                  <c:v>0.77283649303850388</c:v>
                </c:pt>
                <c:pt idx="103">
                  <c:v>0.76920784019159549</c:v>
                </c:pt>
                <c:pt idx="104">
                  <c:v>0.76531047066768332</c:v>
                </c:pt>
                <c:pt idx="105">
                  <c:v>0.76111799861836738</c:v>
                </c:pt>
                <c:pt idx="106">
                  <c:v>0.75660412723218351</c:v>
                </c:pt>
                <c:pt idx="107">
                  <c:v>0.75173231116234907</c:v>
                </c:pt>
                <c:pt idx="108">
                  <c:v>0.74650380661332771</c:v>
                </c:pt>
                <c:pt idx="109">
                  <c:v>0.74083089359784748</c:v>
                </c:pt>
                <c:pt idx="110">
                  <c:v>0.73470529499673121</c:v>
                </c:pt>
                <c:pt idx="111">
                  <c:v>0.72805244895015409</c:v>
                </c:pt>
                <c:pt idx="112">
                  <c:v>0.72083937227242756</c:v>
                </c:pt>
                <c:pt idx="113">
                  <c:v>0.71301009956332395</c:v>
                </c:pt>
                <c:pt idx="114">
                  <c:v>0.7045223956114659</c:v>
                </c:pt>
                <c:pt idx="115">
                  <c:v>0.69532185699594851</c:v>
                </c:pt>
                <c:pt idx="116">
                  <c:v>0.68533728413402362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0-EB46-49B0-B349-79B4D6CF51FC}"/>
            </c:ext>
          </c:extLst>
        </c:ser>
        <c:ser>
          <c:idx val="8"/>
          <c:order val="3"/>
          <c:tx>
            <c:strRef>
              <c:f>'PHITable Summary'!$F$1</c:f>
              <c:strCache>
                <c:ptCount val="1"/>
                <c:pt idx="0">
                  <c:v>A4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'PHITable Summary'!$F$2:$F$118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0.99348039526568666</c:v>
                </c:pt>
                <c:pt idx="23">
                  <c:v>0.99117426592326952</c:v>
                </c:pt>
                <c:pt idx="24">
                  <c:v>0.98964388186059193</c:v>
                </c:pt>
                <c:pt idx="25">
                  <c:v>0.98710087533326096</c:v>
                </c:pt>
                <c:pt idx="26">
                  <c:v>0.98482189912718676</c:v>
                </c:pt>
                <c:pt idx="27">
                  <c:v>0.982370332718291</c:v>
                </c:pt>
                <c:pt idx="28">
                  <c:v>0.98004596677608957</c:v>
                </c:pt>
                <c:pt idx="29">
                  <c:v>0.97768136794157701</c:v>
                </c:pt>
                <c:pt idx="30">
                  <c:v>0.97528955115144333</c:v>
                </c:pt>
                <c:pt idx="31">
                  <c:v>0.9728897904762086</c:v>
                </c:pt>
                <c:pt idx="32">
                  <c:v>0.97065876011390362</c:v>
                </c:pt>
                <c:pt idx="33">
                  <c:v>0.96827252731998215</c:v>
                </c:pt>
                <c:pt idx="34">
                  <c:v>0.96611843139784481</c:v>
                </c:pt>
                <c:pt idx="35">
                  <c:v>0.96365461144086129</c:v>
                </c:pt>
                <c:pt idx="36">
                  <c:v>0.96127041649687739</c:v>
                </c:pt>
                <c:pt idx="37">
                  <c:v>0.95901466977869532</c:v>
                </c:pt>
                <c:pt idx="38">
                  <c:v>0.95664823808627208</c:v>
                </c:pt>
                <c:pt idx="39">
                  <c:v>0.95431584848912765</c:v>
                </c:pt>
                <c:pt idx="40">
                  <c:v>0.95193530824044303</c:v>
                </c:pt>
                <c:pt idx="41">
                  <c:v>0.94972084961759762</c:v>
                </c:pt>
                <c:pt idx="42">
                  <c:v>0.94730342940575951</c:v>
                </c:pt>
                <c:pt idx="43">
                  <c:v>0.94504564272253211</c:v>
                </c:pt>
                <c:pt idx="44">
                  <c:v>0.9426132714754184</c:v>
                </c:pt>
                <c:pt idx="45">
                  <c:v>0.94032857714296703</c:v>
                </c:pt>
                <c:pt idx="46">
                  <c:v>0.93797514799552173</c:v>
                </c:pt>
                <c:pt idx="47">
                  <c:v>0.93569794661448924</c:v>
                </c:pt>
                <c:pt idx="48">
                  <c:v>0.93337465059782565</c:v>
                </c:pt>
                <c:pt idx="49">
                  <c:v>0.93106127455105125</c:v>
                </c:pt>
                <c:pt idx="50">
                  <c:v>0.92877112931953987</c:v>
                </c:pt>
                <c:pt idx="51">
                  <c:v>0.92645343746930597</c:v>
                </c:pt>
                <c:pt idx="52">
                  <c:v>0.92415043676824538</c:v>
                </c:pt>
                <c:pt idx="53">
                  <c:v>0.92184638568159949</c:v>
                </c:pt>
                <c:pt idx="54">
                  <c:v>0.91957147532278671</c:v>
                </c:pt>
                <c:pt idx="55">
                  <c:v>0.91728232708746826</c:v>
                </c:pt>
                <c:pt idx="56">
                  <c:v>0.91497219046878264</c:v>
                </c:pt>
                <c:pt idx="57">
                  <c:v>0.91267520035649041</c:v>
                </c:pt>
                <c:pt idx="58">
                  <c:v>0.91043525653864177</c:v>
                </c:pt>
                <c:pt idx="59">
                  <c:v>0.90814478654775987</c:v>
                </c:pt>
                <c:pt idx="60">
                  <c:v>0.90587743560727063</c:v>
                </c:pt>
                <c:pt idx="61">
                  <c:v>0.90361281676980609</c:v>
                </c:pt>
                <c:pt idx="62">
                  <c:v>0.90132326570996391</c:v>
                </c:pt>
                <c:pt idx="63">
                  <c:v>0.89907887601786995</c:v>
                </c:pt>
                <c:pt idx="64">
                  <c:v>0.89682369720669242</c:v>
                </c:pt>
                <c:pt idx="65">
                  <c:v>0.89455932444677055</c:v>
                </c:pt>
                <c:pt idx="66">
                  <c:v>0.89231354791860917</c:v>
                </c:pt>
                <c:pt idx="67">
                  <c:v>0.890047142823994</c:v>
                </c:pt>
                <c:pt idx="68">
                  <c:v>0.88779602503520216</c:v>
                </c:pt>
                <c:pt idx="69">
                  <c:v>0.88553133401965345</c:v>
                </c:pt>
                <c:pt idx="70">
                  <c:v>0.88327755807892905</c:v>
                </c:pt>
                <c:pt idx="71">
                  <c:v>0.88101667628431113</c:v>
                </c:pt>
                <c:pt idx="72">
                  <c:v>0.87875097421044279</c:v>
                </c:pt>
                <c:pt idx="73">
                  <c:v>0.87647139248008654</c:v>
                </c:pt>
                <c:pt idx="74">
                  <c:v>0.87418851900431305</c:v>
                </c:pt>
                <c:pt idx="75">
                  <c:v>0.87190313823095789</c:v>
                </c:pt>
                <c:pt idx="76">
                  <c:v>0.86960933772817273</c:v>
                </c:pt>
                <c:pt idx="77">
                  <c:v>0.867288099113809</c:v>
                </c:pt>
                <c:pt idx="78">
                  <c:v>0.86497288512168202</c:v>
                </c:pt>
                <c:pt idx="79">
                  <c:v>0.86263327656224276</c:v>
                </c:pt>
                <c:pt idx="80">
                  <c:v>0.86027095911034024</c:v>
                </c:pt>
                <c:pt idx="81">
                  <c:v>0.85781624655292221</c:v>
                </c:pt>
                <c:pt idx="82">
                  <c:v>0.85547936734545038</c:v>
                </c:pt>
                <c:pt idx="83">
                  <c:v>0.8530291608810141</c:v>
                </c:pt>
                <c:pt idx="84">
                  <c:v>0.85052890566379835</c:v>
                </c:pt>
                <c:pt idx="85">
                  <c:v>0.84798335157872029</c:v>
                </c:pt>
                <c:pt idx="86">
                  <c:v>0.84536662550372343</c:v>
                </c:pt>
                <c:pt idx="87">
                  <c:v>0.84268655918614677</c:v>
                </c:pt>
                <c:pt idx="88">
                  <c:v>0.8412853797274058</c:v>
                </c:pt>
                <c:pt idx="89">
                  <c:v>0.83990851091854835</c:v>
                </c:pt>
                <c:pt idx="90">
                  <c:v>0.83705669455385279</c:v>
                </c:pt>
                <c:pt idx="91">
                  <c:v>0.83411569276022568</c:v>
                </c:pt>
                <c:pt idx="92">
                  <c:v>0.83255721049271747</c:v>
                </c:pt>
                <c:pt idx="93">
                  <c:v>0.83102587862891231</c:v>
                </c:pt>
                <c:pt idx="94">
                  <c:v>0.82785340678943364</c:v>
                </c:pt>
                <c:pt idx="95">
                  <c:v>0.82455819772785588</c:v>
                </c:pt>
                <c:pt idx="96">
                  <c:v>0.8211166839874231</c:v>
                </c:pt>
                <c:pt idx="97">
                  <c:v>0.81751680941092797</c:v>
                </c:pt>
                <c:pt idx="98">
                  <c:v>0.81374325710981377</c:v>
                </c:pt>
                <c:pt idx="99">
                  <c:v>0.80977867825976557</c:v>
                </c:pt>
                <c:pt idx="100">
                  <c:v>0.80562244839949282</c:v>
                </c:pt>
                <c:pt idx="101">
                  <c:v>0.80123400707150005</c:v>
                </c:pt>
                <c:pt idx="102">
                  <c:v>0.79659027512177971</c:v>
                </c:pt>
                <c:pt idx="103">
                  <c:v>0.79167524006893419</c:v>
                </c:pt>
                <c:pt idx="104">
                  <c:v>0.78644506922963964</c:v>
                </c:pt>
                <c:pt idx="105">
                  <c:v>0.78087436450929681</c:v>
                </c:pt>
                <c:pt idx="106">
                  <c:v>0.77492667873438581</c:v>
                </c:pt>
                <c:pt idx="107">
                  <c:v>0.76855314199311719</c:v>
                </c:pt>
                <c:pt idx="108">
                  <c:v>0.76175897447159679</c:v>
                </c:pt>
                <c:pt idx="109">
                  <c:v>0.75443261231389791</c:v>
                </c:pt>
                <c:pt idx="110">
                  <c:v>0.74656122430422822</c:v>
                </c:pt>
                <c:pt idx="111">
                  <c:v>0.73806098764457806</c:v>
                </c:pt>
                <c:pt idx="112">
                  <c:v>0.72888052400058512</c:v>
                </c:pt>
                <c:pt idx="113">
                  <c:v>0.71894982223962678</c:v>
                </c:pt>
                <c:pt idx="114">
                  <c:v>0.70821676663209021</c:v>
                </c:pt>
                <c:pt idx="115">
                  <c:v>0.6966138732447128</c:v>
                </c:pt>
                <c:pt idx="116">
                  <c:v>0.68405576353690112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1-EB46-49B0-B349-79B4D6CF51FC}"/>
            </c:ext>
          </c:extLst>
        </c:ser>
        <c:ser>
          <c:idx val="12"/>
          <c:order val="4"/>
          <c:tx>
            <c:strRef>
              <c:f>'PHITable Summary'!$G$1</c:f>
              <c:strCache>
                <c:ptCount val="1"/>
                <c:pt idx="0">
                  <c:v>A5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'PHITable Summary'!$G$2:$G$118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0.99860044332327913</c:v>
                </c:pt>
                <c:pt idx="24">
                  <c:v>0.99731408755676909</c:v>
                </c:pt>
                <c:pt idx="25">
                  <c:v>0.99594938522140442</c:v>
                </c:pt>
                <c:pt idx="26">
                  <c:v>0.99448112949199508</c:v>
                </c:pt>
                <c:pt idx="27">
                  <c:v>0.9929352961432043</c:v>
                </c:pt>
                <c:pt idx="28">
                  <c:v>0.99143268054038736</c:v>
                </c:pt>
                <c:pt idx="29">
                  <c:v>0.98979637802775955</c:v>
                </c:pt>
                <c:pt idx="30">
                  <c:v>0.98845092006896385</c:v>
                </c:pt>
                <c:pt idx="31">
                  <c:v>0.98692817464806948</c:v>
                </c:pt>
                <c:pt idx="32">
                  <c:v>0.9854510365617829</c:v>
                </c:pt>
                <c:pt idx="33">
                  <c:v>0.98399134407866073</c:v>
                </c:pt>
                <c:pt idx="34">
                  <c:v>0.98243578668774822</c:v>
                </c:pt>
                <c:pt idx="35">
                  <c:v>0.98092990064044183</c:v>
                </c:pt>
                <c:pt idx="36">
                  <c:v>0.97956153465378437</c:v>
                </c:pt>
                <c:pt idx="37">
                  <c:v>0.97805641365427176</c:v>
                </c:pt>
                <c:pt idx="38">
                  <c:v>0.97661209496160351</c:v>
                </c:pt>
                <c:pt idx="39">
                  <c:v>0.97514057894722372</c:v>
                </c:pt>
                <c:pt idx="40">
                  <c:v>0.97364586802491893</c:v>
                </c:pt>
                <c:pt idx="41">
                  <c:v>0.97215680316814368</c:v>
                </c:pt>
                <c:pt idx="42">
                  <c:v>0.97068574779842265</c:v>
                </c:pt>
                <c:pt idx="43">
                  <c:v>0.96920644333581496</c:v>
                </c:pt>
                <c:pt idx="44">
                  <c:v>0.96774298641285728</c:v>
                </c:pt>
                <c:pt idx="45">
                  <c:v>0.96627052632304666</c:v>
                </c:pt>
                <c:pt idx="46">
                  <c:v>0.96479041057099646</c:v>
                </c:pt>
                <c:pt idx="47">
                  <c:v>0.96330928790951953</c:v>
                </c:pt>
                <c:pt idx="48">
                  <c:v>0.96183975052748838</c:v>
                </c:pt>
                <c:pt idx="49">
                  <c:v>0.96033348033408117</c:v>
                </c:pt>
                <c:pt idx="50">
                  <c:v>0.95882691696606703</c:v>
                </c:pt>
                <c:pt idx="51">
                  <c:v>0.95734531386686417</c:v>
                </c:pt>
                <c:pt idx="52">
                  <c:v>0.95590411583520674</c:v>
                </c:pt>
                <c:pt idx="53">
                  <c:v>0.95434615366036102</c:v>
                </c:pt>
                <c:pt idx="54">
                  <c:v>0.95284974967304359</c:v>
                </c:pt>
                <c:pt idx="55">
                  <c:v>0.9513347272350392</c:v>
                </c:pt>
                <c:pt idx="56">
                  <c:v>0.94980232563083811</c:v>
                </c:pt>
                <c:pt idx="57">
                  <c:v>0.94825780039645857</c:v>
                </c:pt>
                <c:pt idx="58">
                  <c:v>0.94672078696011841</c:v>
                </c:pt>
                <c:pt idx="59">
                  <c:v>0.94517069164039857</c:v>
                </c:pt>
                <c:pt idx="60">
                  <c:v>0.9436147369836082</c:v>
                </c:pt>
                <c:pt idx="61">
                  <c:v>0.94202796426389468</c:v>
                </c:pt>
                <c:pt idx="62">
                  <c:v>0.94044749101319791</c:v>
                </c:pt>
                <c:pt idx="63">
                  <c:v>0.93884732456856057</c:v>
                </c:pt>
                <c:pt idx="64">
                  <c:v>0.93721512198969714</c:v>
                </c:pt>
                <c:pt idx="65">
                  <c:v>0.93557806098446916</c:v>
                </c:pt>
                <c:pt idx="66">
                  <c:v>0.93391369576646655</c:v>
                </c:pt>
                <c:pt idx="67">
                  <c:v>0.93223935532549063</c:v>
                </c:pt>
                <c:pt idx="68">
                  <c:v>0.93054842283036965</c:v>
                </c:pt>
                <c:pt idx="69">
                  <c:v>0.92881348653942275</c:v>
                </c:pt>
                <c:pt idx="70">
                  <c:v>0.92707203878106548</c:v>
                </c:pt>
                <c:pt idx="71">
                  <c:v>0.92529798134504626</c:v>
                </c:pt>
                <c:pt idx="72">
                  <c:v>0.92349739867244618</c:v>
                </c:pt>
                <c:pt idx="73">
                  <c:v>0.92166800230538659</c:v>
                </c:pt>
                <c:pt idx="74">
                  <c:v>0.9197980623594777</c:v>
                </c:pt>
                <c:pt idx="75">
                  <c:v>0.9178845195865224</c:v>
                </c:pt>
                <c:pt idx="76">
                  <c:v>0.9159394230208191</c:v>
                </c:pt>
                <c:pt idx="77">
                  <c:v>0.91392310708794833</c:v>
                </c:pt>
                <c:pt idx="78">
                  <c:v>0.91185921319676022</c:v>
                </c:pt>
                <c:pt idx="79">
                  <c:v>0.9097334034474992</c:v>
                </c:pt>
                <c:pt idx="80">
                  <c:v>0.90753286615938955</c:v>
                </c:pt>
                <c:pt idx="81">
                  <c:v>0.90519088784199464</c:v>
                </c:pt>
                <c:pt idx="82">
                  <c:v>0.90291802275905553</c:v>
                </c:pt>
                <c:pt idx="83">
                  <c:v>0.90046100055492573</c:v>
                </c:pt>
                <c:pt idx="84">
                  <c:v>0.8979092291937274</c:v>
                </c:pt>
                <c:pt idx="85">
                  <c:v>0.89525114947273821</c:v>
                </c:pt>
                <c:pt idx="86">
                  <c:v>0.89246435952110759</c:v>
                </c:pt>
                <c:pt idx="87">
                  <c:v>0.88955226619667405</c:v>
                </c:pt>
                <c:pt idx="88">
                  <c:v>0.88800678546123224</c:v>
                </c:pt>
                <c:pt idx="89">
                  <c:v>0.88648599325264921</c:v>
                </c:pt>
                <c:pt idx="90">
                  <c:v>0.88326486285577166</c:v>
                </c:pt>
                <c:pt idx="91">
                  <c:v>0.87988661582301764</c:v>
                </c:pt>
                <c:pt idx="92">
                  <c:v>0.87808586353623064</c:v>
                </c:pt>
                <c:pt idx="93">
                  <c:v>0.87630415466581835</c:v>
                </c:pt>
                <c:pt idx="94">
                  <c:v>0.87253710012221097</c:v>
                </c:pt>
                <c:pt idx="95">
                  <c:v>0.8685687117646208</c:v>
                </c:pt>
                <c:pt idx="96">
                  <c:v>0.86436167135462405</c:v>
                </c:pt>
                <c:pt idx="97">
                  <c:v>0.85989631107162812</c:v>
                </c:pt>
                <c:pt idx="98">
                  <c:v>0.8551638178830715</c:v>
                </c:pt>
                <c:pt idx="99">
                  <c:v>0.85012902198371532</c:v>
                </c:pt>
                <c:pt idx="100">
                  <c:v>0.84476348358961084</c:v>
                </c:pt>
                <c:pt idx="101">
                  <c:v>0.83904911679521632</c:v>
                </c:pt>
                <c:pt idx="102">
                  <c:v>0.83294474198978719</c:v>
                </c:pt>
                <c:pt idx="103">
                  <c:v>0.82640264931371199</c:v>
                </c:pt>
                <c:pt idx="104">
                  <c:v>0.81938731727322522</c:v>
                </c:pt>
                <c:pt idx="105">
                  <c:v>0.81185342701758634</c:v>
                </c:pt>
                <c:pt idx="106">
                  <c:v>0.80374977696663419</c:v>
                </c:pt>
                <c:pt idx="107">
                  <c:v>0.79502428658339042</c:v>
                </c:pt>
                <c:pt idx="108">
                  <c:v>0.78566347345764531</c:v>
                </c:pt>
                <c:pt idx="109">
                  <c:v>0.77551413659498802</c:v>
                </c:pt>
                <c:pt idx="110">
                  <c:v>0.7645847199771888</c:v>
                </c:pt>
                <c:pt idx="111">
                  <c:v>0.75270664223392703</c:v>
                </c:pt>
                <c:pt idx="112">
                  <c:v>0.73985639813176329</c:v>
                </c:pt>
                <c:pt idx="113">
                  <c:v>0.72592912022234679</c:v>
                </c:pt>
                <c:pt idx="114">
                  <c:v>0.71083657453153959</c:v>
                </c:pt>
                <c:pt idx="115">
                  <c:v>0.69445914679511223</c:v>
                </c:pt>
                <c:pt idx="116">
                  <c:v>0.67671434620625992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2-EB46-49B0-B349-79B4D6CF51FC}"/>
            </c:ext>
          </c:extLst>
        </c:ser>
        <c:ser>
          <c:idx val="18"/>
          <c:order val="5"/>
          <c:tx>
            <c:strRef>
              <c:f>'PHITable Summary'!$H$1</c:f>
              <c:strCache>
                <c:ptCount val="1"/>
                <c:pt idx="0">
                  <c:v>A6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'PHITable Summary'!$H$2:$H$118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0.99743703168224773</c:v>
                </c:pt>
                <c:pt idx="26">
                  <c:v>0.99515250748208606</c:v>
                </c:pt>
                <c:pt idx="27">
                  <c:v>0.99242073837045608</c:v>
                </c:pt>
                <c:pt idx="28">
                  <c:v>0.99020170898932069</c:v>
                </c:pt>
                <c:pt idx="29">
                  <c:v>0.98781926474571702</c:v>
                </c:pt>
                <c:pt idx="30">
                  <c:v>0.98541134992705792</c:v>
                </c:pt>
                <c:pt idx="31">
                  <c:v>0.98304517137532654</c:v>
                </c:pt>
                <c:pt idx="32">
                  <c:v>0.98080370539747697</c:v>
                </c:pt>
                <c:pt idx="33">
                  <c:v>0.97851030692365515</c:v>
                </c:pt>
                <c:pt idx="34">
                  <c:v>0.97595648601829588</c:v>
                </c:pt>
                <c:pt idx="35">
                  <c:v>0.97334202258960123</c:v>
                </c:pt>
                <c:pt idx="36">
                  <c:v>0.97118937471159805</c:v>
                </c:pt>
                <c:pt idx="37">
                  <c:v>0.96864125921790467</c:v>
                </c:pt>
                <c:pt idx="38">
                  <c:v>0.96640913757104951</c:v>
                </c:pt>
                <c:pt idx="39">
                  <c:v>0.96395412656718715</c:v>
                </c:pt>
                <c:pt idx="40">
                  <c:v>0.96163017612503476</c:v>
                </c:pt>
                <c:pt idx="41">
                  <c:v>0.95913878146335296</c:v>
                </c:pt>
                <c:pt idx="42">
                  <c:v>0.95675889179326434</c:v>
                </c:pt>
                <c:pt idx="43">
                  <c:v>0.9543691295031147</c:v>
                </c:pt>
                <c:pt idx="44">
                  <c:v>0.95198433635733293</c:v>
                </c:pt>
                <c:pt idx="45">
                  <c:v>0.94961488340422928</c:v>
                </c:pt>
                <c:pt idx="46">
                  <c:v>0.94717086895225044</c:v>
                </c:pt>
                <c:pt idx="47">
                  <c:v>0.94482311701585586</c:v>
                </c:pt>
                <c:pt idx="48">
                  <c:v>0.94232950425001161</c:v>
                </c:pt>
                <c:pt idx="49">
                  <c:v>0.93991078346295864</c:v>
                </c:pt>
                <c:pt idx="50">
                  <c:v>0.93755519377668273</c:v>
                </c:pt>
                <c:pt idx="51">
                  <c:v>0.93499523105665505</c:v>
                </c:pt>
                <c:pt idx="52">
                  <c:v>0.93268209570206029</c:v>
                </c:pt>
                <c:pt idx="53">
                  <c:v>0.93020569868929737</c:v>
                </c:pt>
                <c:pt idx="54">
                  <c:v>0.92772087212185272</c:v>
                </c:pt>
                <c:pt idx="55">
                  <c:v>0.92531945773189672</c:v>
                </c:pt>
                <c:pt idx="56">
                  <c:v>0.92279909769135648</c:v>
                </c:pt>
                <c:pt idx="57">
                  <c:v>0.9203556613113052</c:v>
                </c:pt>
                <c:pt idx="58">
                  <c:v>0.9178256922210758</c:v>
                </c:pt>
                <c:pt idx="59">
                  <c:v>0.91537040371207745</c:v>
                </c:pt>
                <c:pt idx="60">
                  <c:v>0.91282994800425965</c:v>
                </c:pt>
                <c:pt idx="61">
                  <c:v>0.91033919981681122</c:v>
                </c:pt>
                <c:pt idx="62">
                  <c:v>0.90780891835866273</c:v>
                </c:pt>
                <c:pt idx="63">
                  <c:v>0.90525194098663786</c:v>
                </c:pt>
                <c:pt idx="64">
                  <c:v>0.90269709118217756</c:v>
                </c:pt>
                <c:pt idx="65">
                  <c:v>0.90017319534774731</c:v>
                </c:pt>
                <c:pt idx="66">
                  <c:v>0.89757626571247962</c:v>
                </c:pt>
                <c:pt idx="67">
                  <c:v>0.8949805839218522</c:v>
                </c:pt>
                <c:pt idx="68">
                  <c:v>0.89239110805053123</c:v>
                </c:pt>
                <c:pt idx="69">
                  <c:v>0.88972492889120236</c:v>
                </c:pt>
                <c:pt idx="70">
                  <c:v>0.88710782958063406</c:v>
                </c:pt>
                <c:pt idx="71">
                  <c:v>0.88443586513663297</c:v>
                </c:pt>
                <c:pt idx="72">
                  <c:v>0.88174661288287537</c:v>
                </c:pt>
                <c:pt idx="73">
                  <c:v>0.87903284593370279</c:v>
                </c:pt>
                <c:pt idx="74">
                  <c:v>0.87629560746683655</c:v>
                </c:pt>
                <c:pt idx="75">
                  <c:v>0.87351127850295607</c:v>
                </c:pt>
                <c:pt idx="76">
                  <c:v>0.87070549647714235</c:v>
                </c:pt>
                <c:pt idx="77">
                  <c:v>0.86784576754537535</c:v>
                </c:pt>
                <c:pt idx="78">
                  <c:v>0.86494169618806704</c:v>
                </c:pt>
                <c:pt idx="79">
                  <c:v>0.86198941321085765</c:v>
                </c:pt>
                <c:pt idx="80">
                  <c:v>0.8589810551651661</c:v>
                </c:pt>
                <c:pt idx="81">
                  <c:v>0.85595653459470022</c:v>
                </c:pt>
                <c:pt idx="82">
                  <c:v>0.85278232784697716</c:v>
                </c:pt>
                <c:pt idx="83">
                  <c:v>0.84957195148012055</c:v>
                </c:pt>
                <c:pt idx="84">
                  <c:v>0.84627291413919814</c:v>
                </c:pt>
                <c:pt idx="85">
                  <c:v>0.84287795861240955</c:v>
                </c:pt>
                <c:pt idx="86">
                  <c:v>0.83939485031195837</c:v>
                </c:pt>
                <c:pt idx="87">
                  <c:v>0.83581307812836025</c:v>
                </c:pt>
                <c:pt idx="88">
                  <c:v>0.83391658867275698</c:v>
                </c:pt>
                <c:pt idx="89">
                  <c:v>0.83206719385765071</c:v>
                </c:pt>
                <c:pt idx="90">
                  <c:v>0.82824856736765584</c:v>
                </c:pt>
                <c:pt idx="91">
                  <c:v>0.82429134957156525</c:v>
                </c:pt>
                <c:pt idx="92">
                  <c:v>0.8222006399957702</c:v>
                </c:pt>
                <c:pt idx="93">
                  <c:v>0.82015520782339202</c:v>
                </c:pt>
                <c:pt idx="94">
                  <c:v>0.81590866666959383</c:v>
                </c:pt>
                <c:pt idx="95">
                  <c:v>0.81150886226753405</c:v>
                </c:pt>
                <c:pt idx="96">
                  <c:v>0.80693139752802079</c:v>
                </c:pt>
                <c:pt idx="97">
                  <c:v>0.80216362987370371</c:v>
                </c:pt>
                <c:pt idx="98">
                  <c:v>0.7972012233137139</c:v>
                </c:pt>
                <c:pt idx="99">
                  <c:v>0.79201442658575849</c:v>
                </c:pt>
                <c:pt idx="100">
                  <c:v>0.78659011668722556</c:v>
                </c:pt>
                <c:pt idx="101">
                  <c:v>0.78088600600676505</c:v>
                </c:pt>
                <c:pt idx="102">
                  <c:v>0.77487937230190973</c:v>
                </c:pt>
                <c:pt idx="103">
                  <c:v>0.7685299089629446</c:v>
                </c:pt>
                <c:pt idx="104">
                  <c:v>0.76179622086855092</c:v>
                </c:pt>
                <c:pt idx="105">
                  <c:v>0.75463175610684974</c:v>
                </c:pt>
                <c:pt idx="106">
                  <c:v>0.74698218979591302</c:v>
                </c:pt>
                <c:pt idx="107">
                  <c:v>0.73880567688416121</c:v>
                </c:pt>
                <c:pt idx="108">
                  <c:v>0.73003272857291168</c:v>
                </c:pt>
                <c:pt idx="109">
                  <c:v>0.72061666053814089</c:v>
                </c:pt>
                <c:pt idx="110">
                  <c:v>0.71048996638696782</c:v>
                </c:pt>
                <c:pt idx="111">
                  <c:v>0.69956583977395548</c:v>
                </c:pt>
                <c:pt idx="112">
                  <c:v>0.6877799823360714</c:v>
                </c:pt>
                <c:pt idx="113">
                  <c:v>0.67509985167620923</c:v>
                </c:pt>
                <c:pt idx="114">
                  <c:v>0.66133162081931307</c:v>
                </c:pt>
                <c:pt idx="115">
                  <c:v>0.64640803264062285</c:v>
                </c:pt>
                <c:pt idx="116">
                  <c:v>0.630266952473997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3-EB46-49B0-B349-79B4D6CF51FC}"/>
            </c:ext>
          </c:extLst>
        </c:ser>
        <c:ser>
          <c:idx val="19"/>
          <c:order val="6"/>
          <c:tx>
            <c:strRef>
              <c:f>'PHITable Summary'!$I$1</c:f>
              <c:strCache>
                <c:ptCount val="1"/>
                <c:pt idx="0">
                  <c:v>A7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'PHITable Summary'!$I$2:$I$118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0.99866958986618004</c:v>
                </c:pt>
                <c:pt idx="30">
                  <c:v>0.99733900936971831</c:v>
                </c:pt>
                <c:pt idx="31">
                  <c:v>0.99604431779738711</c:v>
                </c:pt>
                <c:pt idx="32">
                  <c:v>0.994830083335972</c:v>
                </c:pt>
                <c:pt idx="33">
                  <c:v>0.99359935071946226</c:v>
                </c:pt>
                <c:pt idx="34">
                  <c:v>0.99224416729736797</c:v>
                </c:pt>
                <c:pt idx="35">
                  <c:v>0.99087122162372776</c:v>
                </c:pt>
                <c:pt idx="36">
                  <c:v>0.98974971932046929</c:v>
                </c:pt>
                <c:pt idx="37">
                  <c:v>0.98843581346229969</c:v>
                </c:pt>
                <c:pt idx="38">
                  <c:v>0.98729416972174922</c:v>
                </c:pt>
                <c:pt idx="39">
                  <c:v>0.98604982075576686</c:v>
                </c:pt>
                <c:pt idx="40">
                  <c:v>0.98488158292149552</c:v>
                </c:pt>
                <c:pt idx="41">
                  <c:v>0.98363937840701399</c:v>
                </c:pt>
                <c:pt idx="42">
                  <c:v>0.98246154797951868</c:v>
                </c:pt>
                <c:pt idx="43">
                  <c:v>0.98128759281978006</c:v>
                </c:pt>
                <c:pt idx="44">
                  <c:v>0.98012273504009362</c:v>
                </c:pt>
                <c:pt idx="45">
                  <c:v>0.97897176360032423</c:v>
                </c:pt>
                <c:pt idx="46">
                  <c:v>0.97779011513704217</c:v>
                </c:pt>
                <c:pt idx="47">
                  <c:v>0.97666002532805174</c:v>
                </c:pt>
                <c:pt idx="48">
                  <c:v>0.97546254901864848</c:v>
                </c:pt>
                <c:pt idx="49">
                  <c:v>0.97430425752284433</c:v>
                </c:pt>
                <c:pt idx="50">
                  <c:v>0.97317725534318456</c:v>
                </c:pt>
                <c:pt idx="51">
                  <c:v>0.97195292055157556</c:v>
                </c:pt>
                <c:pt idx="52">
                  <c:v>0.97084463145221367</c:v>
                </c:pt>
                <c:pt idx="53">
                  <c:v>0.96965587226014271</c:v>
                </c:pt>
                <c:pt idx="54">
                  <c:v>0.96845887208136183</c:v>
                </c:pt>
                <c:pt idx="55">
                  <c:v>0.96729641770279784</c:v>
                </c:pt>
                <c:pt idx="56">
                  <c:v>0.9660687939481728</c:v>
                </c:pt>
                <c:pt idx="57">
                  <c:v>0.96486876116743536</c:v>
                </c:pt>
                <c:pt idx="58">
                  <c:v>0.96361348163747174</c:v>
                </c:pt>
                <c:pt idx="59">
                  <c:v>0.9623810683686862</c:v>
                </c:pt>
                <c:pt idx="60">
                  <c:v>0.96108968437198139</c:v>
                </c:pt>
                <c:pt idx="61">
                  <c:v>0.95980519245968021</c:v>
                </c:pt>
                <c:pt idx="62">
                  <c:v>0.95847921582161999</c:v>
                </c:pt>
                <c:pt idx="63">
                  <c:v>0.95711011808081303</c:v>
                </c:pt>
                <c:pt idx="64">
                  <c:v>0.95572243874686746</c:v>
                </c:pt>
                <c:pt idx="65">
                  <c:v>0.95431819710129695</c:v>
                </c:pt>
                <c:pt idx="66">
                  <c:v>0.95283928648801175</c:v>
                </c:pt>
                <c:pt idx="67">
                  <c:v>0.95132206783130546</c:v>
                </c:pt>
                <c:pt idx="68">
                  <c:v>0.94976732213656301</c:v>
                </c:pt>
                <c:pt idx="69">
                  <c:v>0.94811837610594329</c:v>
                </c:pt>
                <c:pt idx="70">
                  <c:v>0.94644945435557504</c:v>
                </c:pt>
                <c:pt idx="71">
                  <c:v>0.94468971686857195</c:v>
                </c:pt>
                <c:pt idx="72">
                  <c:v>0.94285788600365594</c:v>
                </c:pt>
                <c:pt idx="73">
                  <c:v>0.94094324333714663</c:v>
                </c:pt>
                <c:pt idx="74">
                  <c:v>0.93894183909310525</c:v>
                </c:pt>
                <c:pt idx="75">
                  <c:v>0.93682953888621345</c:v>
                </c:pt>
                <c:pt idx="76">
                  <c:v>0.93462011481409468</c:v>
                </c:pt>
                <c:pt idx="77">
                  <c:v>0.93228147037760256</c:v>
                </c:pt>
                <c:pt idx="78">
                  <c:v>0.92981401487566018</c:v>
                </c:pt>
                <c:pt idx="79">
                  <c:v>0.9272071259541026</c:v>
                </c:pt>
                <c:pt idx="80">
                  <c:v>0.92444578517640186</c:v>
                </c:pt>
                <c:pt idx="81">
                  <c:v>0.92156171523392272</c:v>
                </c:pt>
                <c:pt idx="82">
                  <c:v>0.91841730370430763</c:v>
                </c:pt>
                <c:pt idx="83">
                  <c:v>0.91511240213579403</c:v>
                </c:pt>
                <c:pt idx="84">
                  <c:v>0.91158468305192453</c:v>
                </c:pt>
                <c:pt idx="85">
                  <c:v>0.90781435320973836</c:v>
                </c:pt>
                <c:pt idx="86">
                  <c:v>0.90379740910922368</c:v>
                </c:pt>
                <c:pt idx="87">
                  <c:v>0.89951065959802323</c:v>
                </c:pt>
                <c:pt idx="88">
                  <c:v>0.89719607924628142</c:v>
                </c:pt>
                <c:pt idx="89">
                  <c:v>0.89489609533183745</c:v>
                </c:pt>
                <c:pt idx="90">
                  <c:v>0.88997381681211618</c:v>
                </c:pt>
                <c:pt idx="91">
                  <c:v>0.88468930280025004</c:v>
                </c:pt>
                <c:pt idx="92">
                  <c:v>0.88184125512617983</c:v>
                </c:pt>
                <c:pt idx="93">
                  <c:v>0.87900394508037605</c:v>
                </c:pt>
                <c:pt idx="94">
                  <c:v>0.87290500322853914</c:v>
                </c:pt>
                <c:pt idx="95">
                  <c:v>0.8663623326524138</c:v>
                </c:pt>
                <c:pt idx="96">
                  <c:v>0.85931795833167668</c:v>
                </c:pt>
                <c:pt idx="97">
                  <c:v>0.8517264807322259</c:v>
                </c:pt>
                <c:pt idx="98">
                  <c:v>0.84356519685599074</c:v>
                </c:pt>
                <c:pt idx="99">
                  <c:v>0.83475903518444616</c:v>
                </c:pt>
                <c:pt idx="100">
                  <c:v>0.8252809523578386</c:v>
                </c:pt>
                <c:pt idx="101">
                  <c:v>0.81504177033447522</c:v>
                </c:pt>
                <c:pt idx="102">
                  <c:v>0.8040044297416743</c:v>
                </c:pt>
                <c:pt idx="103">
                  <c:v>0.79208588852873152</c:v>
                </c:pt>
                <c:pt idx="104">
                  <c:v>0.77921072161680072</c:v>
                </c:pt>
                <c:pt idx="105">
                  <c:v>0.76529777621264283</c:v>
                </c:pt>
                <c:pt idx="106">
                  <c:v>0.75024536947907194</c:v>
                </c:pt>
                <c:pt idx="107">
                  <c:v>0.73397113544928261</c:v>
                </c:pt>
                <c:pt idx="108">
                  <c:v>0.71634592453210344</c:v>
                </c:pt>
                <c:pt idx="109">
                  <c:v>0.69727409040868116</c:v>
                </c:pt>
                <c:pt idx="110">
                  <c:v>0.67659420392625957</c:v>
                </c:pt>
                <c:pt idx="111">
                  <c:v>0.65418777509004256</c:v>
                </c:pt>
                <c:pt idx="112">
                  <c:v>0.62989776106912621</c:v>
                </c:pt>
                <c:pt idx="113">
                  <c:v>0.60367014711626987</c:v>
                </c:pt>
                <c:pt idx="114">
                  <c:v>0.57508599972116714</c:v>
                </c:pt>
                <c:pt idx="115">
                  <c:v>0.54403742954165635</c:v>
                </c:pt>
                <c:pt idx="116">
                  <c:v>0.51036252341234822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4-EB46-49B0-B349-79B4D6CF51FC}"/>
            </c:ext>
          </c:extLst>
        </c:ser>
        <c:ser>
          <c:idx val="20"/>
          <c:order val="7"/>
          <c:tx>
            <c:strRef>
              <c:f>'PHITable Summary'!$J$1</c:f>
              <c:strCache>
                <c:ptCount val="1"/>
                <c:pt idx="0">
                  <c:v>A8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'PHITable Summary'!$J$2:$J$118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0.99653690649751225</c:v>
                </c:pt>
                <c:pt idx="51">
                  <c:v>0.99300094851843079</c:v>
                </c:pt>
                <c:pt idx="52">
                  <c:v>0.98956625113879515</c:v>
                </c:pt>
                <c:pt idx="53">
                  <c:v>0.98613752064623084</c:v>
                </c:pt>
                <c:pt idx="54">
                  <c:v>0.98268647577147505</c:v>
                </c:pt>
                <c:pt idx="55">
                  <c:v>0.97923458838044686</c:v>
                </c:pt>
                <c:pt idx="56">
                  <c:v>0.97578567205524636</c:v>
                </c:pt>
                <c:pt idx="57">
                  <c:v>0.97234148505890483</c:v>
                </c:pt>
                <c:pt idx="58">
                  <c:v>0.96890278478752567</c:v>
                </c:pt>
                <c:pt idx="59">
                  <c:v>0.96540910012117609</c:v>
                </c:pt>
                <c:pt idx="60">
                  <c:v>0.96199337648091909</c:v>
                </c:pt>
                <c:pt idx="61">
                  <c:v>0.95853184639378675</c:v>
                </c:pt>
                <c:pt idx="62">
                  <c:v>0.95503720422518379</c:v>
                </c:pt>
                <c:pt idx="63">
                  <c:v>0.9515524044514837</c:v>
                </c:pt>
                <c:pt idx="64">
                  <c:v>0.94808840586142962</c:v>
                </c:pt>
                <c:pt idx="65">
                  <c:v>0.9446013551975484</c:v>
                </c:pt>
                <c:pt idx="66">
                  <c:v>0.94111108250007702</c:v>
                </c:pt>
                <c:pt idx="67">
                  <c:v>0.93761968065080703</c:v>
                </c:pt>
                <c:pt idx="68">
                  <c:v>0.93408345621144395</c:v>
                </c:pt>
                <c:pt idx="69">
                  <c:v>0.93057084284709313</c:v>
                </c:pt>
                <c:pt idx="70">
                  <c:v>0.92702345149847332</c:v>
                </c:pt>
                <c:pt idx="71">
                  <c:v>0.92347294974706429</c:v>
                </c:pt>
                <c:pt idx="72">
                  <c:v>0.91990300800967151</c:v>
                </c:pt>
                <c:pt idx="73">
                  <c:v>0.91632965157803137</c:v>
                </c:pt>
                <c:pt idx="74">
                  <c:v>0.91274536014700591</c:v>
                </c:pt>
                <c:pt idx="75">
                  <c:v>0.90911448236532888</c:v>
                </c:pt>
                <c:pt idx="76">
                  <c:v>0.90548097218255241</c:v>
                </c:pt>
                <c:pt idx="77">
                  <c:v>0.90181571266078797</c:v>
                </c:pt>
                <c:pt idx="78">
                  <c:v>0.89813249296203479</c:v>
                </c:pt>
                <c:pt idx="79">
                  <c:v>0.89440807118611387</c:v>
                </c:pt>
                <c:pt idx="80">
                  <c:v>0.89066947349464964</c:v>
                </c:pt>
                <c:pt idx="81">
                  <c:v>0.88678522228485035</c:v>
                </c:pt>
                <c:pt idx="82">
                  <c:v>0.88310861506855776</c:v>
                </c:pt>
                <c:pt idx="83">
                  <c:v>0.87927131267816827</c:v>
                </c:pt>
                <c:pt idx="84">
                  <c:v>0.87539283289693259</c:v>
                </c:pt>
                <c:pt idx="85">
                  <c:v>0.87147613905927401</c:v>
                </c:pt>
                <c:pt idx="86">
                  <c:v>0.86753048218327045</c:v>
                </c:pt>
                <c:pt idx="87">
                  <c:v>0.86353378783338619</c:v>
                </c:pt>
                <c:pt idx="88">
                  <c:v>0.86145932860588326</c:v>
                </c:pt>
                <c:pt idx="89">
                  <c:v>0.85944120729316076</c:v>
                </c:pt>
                <c:pt idx="90">
                  <c:v>0.85539118673686265</c:v>
                </c:pt>
                <c:pt idx="91">
                  <c:v>0.85131491881497467</c:v>
                </c:pt>
                <c:pt idx="92">
                  <c:v>0.84919001907599045</c:v>
                </c:pt>
                <c:pt idx="93">
                  <c:v>0.84715995121872678</c:v>
                </c:pt>
                <c:pt idx="94">
                  <c:v>0.84305429508335572</c:v>
                </c:pt>
                <c:pt idx="95">
                  <c:v>0.8389474011652831</c:v>
                </c:pt>
                <c:pt idx="96">
                  <c:v>0.83483531374910924</c:v>
                </c:pt>
                <c:pt idx="97">
                  <c:v>0.83071797732527064</c:v>
                </c:pt>
                <c:pt idx="98">
                  <c:v>0.82659329792043779</c:v>
                </c:pt>
                <c:pt idx="99">
                  <c:v>0.82244968643391547</c:v>
                </c:pt>
                <c:pt idx="100">
                  <c:v>0.81825849685310825</c:v>
                </c:pt>
                <c:pt idx="101">
                  <c:v>0.81399416075309494</c:v>
                </c:pt>
                <c:pt idx="102">
                  <c:v>0.80961774874631243</c:v>
                </c:pt>
                <c:pt idx="103">
                  <c:v>0.80510532375559296</c:v>
                </c:pt>
                <c:pt idx="104">
                  <c:v>0.80041464473766988</c:v>
                </c:pt>
                <c:pt idx="105">
                  <c:v>0.79549409652949354</c:v>
                </c:pt>
                <c:pt idx="106">
                  <c:v>0.79031516522094436</c:v>
                </c:pt>
                <c:pt idx="107">
                  <c:v>0.78483320437200121</c:v>
                </c:pt>
                <c:pt idx="108">
                  <c:v>0.77903847571466267</c:v>
                </c:pt>
                <c:pt idx="109">
                  <c:v>0.77282800336775914</c:v>
                </c:pt>
                <c:pt idx="110">
                  <c:v>0.76620395030719002</c:v>
                </c:pt>
                <c:pt idx="111">
                  <c:v>0.759075352727002</c:v>
                </c:pt>
                <c:pt idx="112">
                  <c:v>0.75138749217532541</c:v>
                </c:pt>
                <c:pt idx="113">
                  <c:v>0.74310613914348755</c:v>
                </c:pt>
                <c:pt idx="114">
                  <c:v>0.73417003247574431</c:v>
                </c:pt>
                <c:pt idx="115">
                  <c:v>0.72451524704550885</c:v>
                </c:pt>
                <c:pt idx="116">
                  <c:v>0.71408246022498922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5-EB46-49B0-B349-79B4D6CF51FC}"/>
            </c:ext>
          </c:extLst>
        </c:ser>
        <c:ser>
          <c:idx val="21"/>
          <c:order val="8"/>
          <c:tx>
            <c:strRef>
              <c:f>'PHITable Summary'!$K$1</c:f>
              <c:strCache>
                <c:ptCount val="1"/>
                <c:pt idx="0">
                  <c:v>A9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'PHITable Summary'!$K$2:$K$118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0.99841753577851955</c:v>
                </c:pt>
                <c:pt idx="12">
                  <c:v>0.99682693002589196</c:v>
                </c:pt>
                <c:pt idx="13">
                  <c:v>0.99523574355292943</c:v>
                </c:pt>
                <c:pt idx="14">
                  <c:v>0.99364110513864101</c:v>
                </c:pt>
                <c:pt idx="15">
                  <c:v>0.99204468847731375</c:v>
                </c:pt>
                <c:pt idx="16">
                  <c:v>0.99044428162035036</c:v>
                </c:pt>
                <c:pt idx="17">
                  <c:v>0.98884362639674739</c:v>
                </c:pt>
                <c:pt idx="18">
                  <c:v>0.98723755463979512</c:v>
                </c:pt>
                <c:pt idx="19">
                  <c:v>0.98563423376591153</c:v>
                </c:pt>
                <c:pt idx="20">
                  <c:v>0.98402463617685454</c:v>
                </c:pt>
                <c:pt idx="21">
                  <c:v>0.98241353071432369</c:v>
                </c:pt>
                <c:pt idx="22">
                  <c:v>0.97784197452809341</c:v>
                </c:pt>
                <c:pt idx="23">
                  <c:v>0.97632064456606005</c:v>
                </c:pt>
                <c:pt idx="24">
                  <c:v>0.974928311871612</c:v>
                </c:pt>
                <c:pt idx="25">
                  <c:v>0.97344029729527259</c:v>
                </c:pt>
                <c:pt idx="26">
                  <c:v>0.97183336132060627</c:v>
                </c:pt>
                <c:pt idx="27">
                  <c:v>0.97013293845298065</c:v>
                </c:pt>
                <c:pt idx="28">
                  <c:v>0.96847766958830883</c:v>
                </c:pt>
                <c:pt idx="29">
                  <c:v>0.96666451429957312</c:v>
                </c:pt>
                <c:pt idx="30">
                  <c:v>0.96516858800425187</c:v>
                </c:pt>
                <c:pt idx="31">
                  <c:v>0.96346764858467637</c:v>
                </c:pt>
                <c:pt idx="32">
                  <c:v>0.96181142099228867</c:v>
                </c:pt>
                <c:pt idx="33">
                  <c:v>0.96016505726263757</c:v>
                </c:pt>
                <c:pt idx="34">
                  <c:v>0.95840527579918056</c:v>
                </c:pt>
                <c:pt idx="35">
                  <c:v>0.95669486652423286</c:v>
                </c:pt>
                <c:pt idx="36">
                  <c:v>0.95513578446154279</c:v>
                </c:pt>
                <c:pt idx="37">
                  <c:v>0.95341593279727066</c:v>
                </c:pt>
                <c:pt idx="38">
                  <c:v>0.95176177948902296</c:v>
                </c:pt>
                <c:pt idx="39">
                  <c:v>0.95007181535805574</c:v>
                </c:pt>
                <c:pt idx="40">
                  <c:v>0.94834879268612182</c:v>
                </c:pt>
                <c:pt idx="41">
                  <c:v>0.94662897472032237</c:v>
                </c:pt>
                <c:pt idx="42">
                  <c:v>0.94492328188927133</c:v>
                </c:pt>
                <c:pt idx="43">
                  <c:v>0.94320365637311121</c:v>
                </c:pt>
                <c:pt idx="44">
                  <c:v>0.94149890219859433</c:v>
                </c:pt>
                <c:pt idx="45">
                  <c:v>0.93978042618913882</c:v>
                </c:pt>
                <c:pt idx="46">
                  <c:v>0.93805164832109178</c:v>
                </c:pt>
                <c:pt idx="47">
                  <c:v>0.93631778425503764</c:v>
                </c:pt>
                <c:pt idx="48">
                  <c:v>0.93460879484518988</c:v>
                </c:pt>
                <c:pt idx="49">
                  <c:v>0.93282798041805148</c:v>
                </c:pt>
                <c:pt idx="50">
                  <c:v>0.9310522315356955</c:v>
                </c:pt>
                <c:pt idx="51">
                  <c:v>0.92930798860066333</c:v>
                </c:pt>
                <c:pt idx="52">
                  <c:v>0.92761115730922072</c:v>
                </c:pt>
                <c:pt idx="53">
                  <c:v>0.92577571120213475</c:v>
                </c:pt>
                <c:pt idx="54">
                  <c:v>0.92401397327482848</c:v>
                </c:pt>
                <c:pt idx="55">
                  <c:v>0.92223025895155986</c:v>
                </c:pt>
                <c:pt idx="56">
                  <c:v>0.92042593606100642</c:v>
                </c:pt>
                <c:pt idx="57">
                  <c:v>0.91860835626851312</c:v>
                </c:pt>
                <c:pt idx="58">
                  <c:v>0.91680176021735482</c:v>
                </c:pt>
                <c:pt idx="59">
                  <c:v>0.91498226857953202</c:v>
                </c:pt>
                <c:pt idx="60">
                  <c:v>0.91315757241151896</c:v>
                </c:pt>
                <c:pt idx="61">
                  <c:v>0.91129964891463688</c:v>
                </c:pt>
                <c:pt idx="62">
                  <c:v>0.9094528605505654</c:v>
                </c:pt>
                <c:pt idx="63">
                  <c:v>0.90758616770338174</c:v>
                </c:pt>
                <c:pt idx="64">
                  <c:v>0.9056859968398947</c:v>
                </c:pt>
                <c:pt idx="65">
                  <c:v>0.90378417083338292</c:v>
                </c:pt>
                <c:pt idx="66">
                  <c:v>0.90185479300706617</c:v>
                </c:pt>
                <c:pt idx="67">
                  <c:v>0.8999153560732317</c:v>
                </c:pt>
                <c:pt idx="68">
                  <c:v>0.89796286337603259</c:v>
                </c:pt>
                <c:pt idx="69">
                  <c:v>0.89596141979024735</c:v>
                </c:pt>
                <c:pt idx="70">
                  <c:v>0.89395618358621654</c:v>
                </c:pt>
                <c:pt idx="71">
                  <c:v>0.89191803361253852</c:v>
                </c:pt>
                <c:pt idx="72">
                  <c:v>0.8898553178049009</c:v>
                </c:pt>
                <c:pt idx="73">
                  <c:v>0.88776761328364051</c:v>
                </c:pt>
                <c:pt idx="74">
                  <c:v>0.88564452092739354</c:v>
                </c:pt>
                <c:pt idx="75">
                  <c:v>0.88348459341392915</c:v>
                </c:pt>
                <c:pt idx="76">
                  <c:v>0.88130539290581766</c:v>
                </c:pt>
                <c:pt idx="77">
                  <c:v>0.8790650208300762</c:v>
                </c:pt>
                <c:pt idx="78">
                  <c:v>0.87679430565558869</c:v>
                </c:pt>
                <c:pt idx="79">
                  <c:v>0.87448066569726846</c:v>
                </c:pt>
                <c:pt idx="80">
                  <c:v>0.87211305269861228</c:v>
                </c:pt>
                <c:pt idx="81">
                  <c:v>0.86962633918522914</c:v>
                </c:pt>
                <c:pt idx="82">
                  <c:v>0.86724464165344206</c:v>
                </c:pt>
                <c:pt idx="83">
                  <c:v>0.86470733457341165</c:v>
                </c:pt>
                <c:pt idx="84">
                  <c:v>0.86211524557776409</c:v>
                </c:pt>
                <c:pt idx="85">
                  <c:v>0.85946190685186141</c:v>
                </c:pt>
                <c:pt idx="86">
                  <c:v>0.85673030025322849</c:v>
                </c:pt>
                <c:pt idx="87">
                  <c:v>0.85393228959508671</c:v>
                </c:pt>
                <c:pt idx="88">
                  <c:v>0.85246259011165471</c:v>
                </c:pt>
                <c:pt idx="89">
                  <c:v>0.85103431701248955</c:v>
                </c:pt>
                <c:pt idx="90">
                  <c:v>0.8480753071702184</c:v>
                </c:pt>
                <c:pt idx="91">
                  <c:v>0.84505049443075453</c:v>
                </c:pt>
                <c:pt idx="92">
                  <c:v>0.84346067129314573</c:v>
                </c:pt>
                <c:pt idx="93">
                  <c:v>0.84190891433580861</c:v>
                </c:pt>
                <c:pt idx="94">
                  <c:v>0.83872508553478164</c:v>
                </c:pt>
                <c:pt idx="95">
                  <c:v>0.83547817323449491</c:v>
                </c:pt>
                <c:pt idx="96">
                  <c:v>0.83215270416522757</c:v>
                </c:pt>
                <c:pt idx="97">
                  <c:v>0.8287493255826841</c:v>
                </c:pt>
                <c:pt idx="98">
                  <c:v>0.82526216523775164</c:v>
                </c:pt>
                <c:pt idx="99">
                  <c:v>0.82167699971352159</c:v>
                </c:pt>
                <c:pt idx="100">
                  <c:v>0.81796629530294129</c:v>
                </c:pt>
                <c:pt idx="101">
                  <c:v>0.81412255940722711</c:v>
                </c:pt>
                <c:pt idx="102">
                  <c:v>0.81010022775779378</c:v>
                </c:pt>
                <c:pt idx="103">
                  <c:v>0.80586604898266045</c:v>
                </c:pt>
                <c:pt idx="104">
                  <c:v>0.80138880706766724</c:v>
                </c:pt>
                <c:pt idx="105">
                  <c:v>0.79663095376810178</c:v>
                </c:pt>
                <c:pt idx="106">
                  <c:v>0.7915593032580317</c:v>
                </c:pt>
                <c:pt idx="107">
                  <c:v>0.78613398025776926</c:v>
                </c:pt>
                <c:pt idx="108">
                  <c:v>0.7803471324554293</c:v>
                </c:pt>
                <c:pt idx="109">
                  <c:v>0.77409725338660074</c:v>
                </c:pt>
                <c:pt idx="110">
                  <c:v>0.7673881097891021</c:v>
                </c:pt>
                <c:pt idx="111">
                  <c:v>0.76012232957410042</c:v>
                </c:pt>
                <c:pt idx="112">
                  <c:v>0.75227554898977123</c:v>
                </c:pt>
                <c:pt idx="113">
                  <c:v>0.74378346157961872</c:v>
                </c:pt>
                <c:pt idx="114">
                  <c:v>0.73459289397718586</c:v>
                </c:pt>
                <c:pt idx="115">
                  <c:v>0.72464593953504819</c:v>
                </c:pt>
                <c:pt idx="116">
                  <c:v>0.7138633418025383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6-EB46-49B0-B349-79B4D6CF51FC}"/>
            </c:ext>
          </c:extLst>
        </c:ser>
        <c:ser>
          <c:idx val="22"/>
          <c:order val="9"/>
          <c:tx>
            <c:strRef>
              <c:f>'PHITable Summary'!$L$1</c:f>
              <c:strCache>
                <c:ptCount val="1"/>
                <c:pt idx="0">
                  <c:v>A10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7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'PHITable Summary'!$L$2:$L$118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0.99833842540417805</c:v>
                </c:pt>
                <c:pt idx="24">
                  <c:v>0.996860677082401</c:v>
                </c:pt>
                <c:pt idx="25">
                  <c:v>0.99488141999101976</c:v>
                </c:pt>
                <c:pt idx="26">
                  <c:v>0.99288510426123811</c:v>
                </c:pt>
                <c:pt idx="27">
                  <c:v>0.99109847521423067</c:v>
                </c:pt>
                <c:pt idx="28">
                  <c:v>0.98914221429484039</c:v>
                </c:pt>
                <c:pt idx="29">
                  <c:v>0.98738285181728958</c:v>
                </c:pt>
                <c:pt idx="30">
                  <c:v>0.98540867927501263</c:v>
                </c:pt>
                <c:pt idx="31">
                  <c:v>0.9833251601878279</c:v>
                </c:pt>
                <c:pt idx="32">
                  <c:v>0.98155034477695113</c:v>
                </c:pt>
                <c:pt idx="33">
                  <c:v>0.97963413802234356</c:v>
                </c:pt>
                <c:pt idx="34">
                  <c:v>0.97783164897245978</c:v>
                </c:pt>
                <c:pt idx="35">
                  <c:v>0.97574383314145008</c:v>
                </c:pt>
                <c:pt idx="36">
                  <c:v>0.97395057924929995</c:v>
                </c:pt>
                <c:pt idx="37">
                  <c:v>0.97191892330981422</c:v>
                </c:pt>
                <c:pt idx="38">
                  <c:v>0.96991163300614147</c:v>
                </c:pt>
                <c:pt idx="39">
                  <c:v>0.96798960612781726</c:v>
                </c:pt>
                <c:pt idx="40">
                  <c:v>0.96622600519502011</c:v>
                </c:pt>
                <c:pt idx="41">
                  <c:v>0.96408165146216485</c:v>
                </c:pt>
                <c:pt idx="42">
                  <c:v>0.96234171665115009</c:v>
                </c:pt>
                <c:pt idx="43">
                  <c:v>0.96044441857448049</c:v>
                </c:pt>
                <c:pt idx="44">
                  <c:v>0.95842743348692461</c:v>
                </c:pt>
                <c:pt idx="45">
                  <c:v>0.95654408537431579</c:v>
                </c:pt>
                <c:pt idx="46">
                  <c:v>0.95458263810085964</c:v>
                </c:pt>
                <c:pt idx="47">
                  <c:v>0.95260801521033489</c:v>
                </c:pt>
                <c:pt idx="48">
                  <c:v>0.95068568899755379</c:v>
                </c:pt>
                <c:pt idx="49">
                  <c:v>0.94879992403987301</c:v>
                </c:pt>
                <c:pt idx="50">
                  <c:v>0.94677575693561022</c:v>
                </c:pt>
                <c:pt idx="51">
                  <c:v>0.9448419587163277</c:v>
                </c:pt>
                <c:pt idx="52">
                  <c:v>0.94290186914138319</c:v>
                </c:pt>
                <c:pt idx="53">
                  <c:v>0.9409582846452772</c:v>
                </c:pt>
                <c:pt idx="54">
                  <c:v>0.93894498468662946</c:v>
                </c:pt>
                <c:pt idx="55">
                  <c:v>0.9368583642976549</c:v>
                </c:pt>
                <c:pt idx="56">
                  <c:v>0.93494772894765255</c:v>
                </c:pt>
                <c:pt idx="57">
                  <c:v>0.93293299499679283</c:v>
                </c:pt>
                <c:pt idx="58">
                  <c:v>0.93095053065373701</c:v>
                </c:pt>
                <c:pt idx="59">
                  <c:v>0.92885202440607484</c:v>
                </c:pt>
                <c:pt idx="60">
                  <c:v>0.92675386548780392</c:v>
                </c:pt>
                <c:pt idx="61">
                  <c:v>0.92475067735695771</c:v>
                </c:pt>
                <c:pt idx="62">
                  <c:v>0.92264957894510358</c:v>
                </c:pt>
                <c:pt idx="63">
                  <c:v>0.92054642776436002</c:v>
                </c:pt>
                <c:pt idx="64">
                  <c:v>0.91847545256801877</c:v>
                </c:pt>
                <c:pt idx="65">
                  <c:v>0.91635018919195499</c:v>
                </c:pt>
                <c:pt idx="66">
                  <c:v>0.91419947767689136</c:v>
                </c:pt>
                <c:pt idx="67">
                  <c:v>0.91202513475583258</c:v>
                </c:pt>
                <c:pt idx="68">
                  <c:v>0.90979613518294233</c:v>
                </c:pt>
                <c:pt idx="69">
                  <c:v>0.9075767060403277</c:v>
                </c:pt>
                <c:pt idx="70">
                  <c:v>0.90531275604265349</c:v>
                </c:pt>
                <c:pt idx="71">
                  <c:v>0.90299270320674851</c:v>
                </c:pt>
                <c:pt idx="72">
                  <c:v>0.90067616066820699</c:v>
                </c:pt>
                <c:pt idx="73">
                  <c:v>0.89829727637865386</c:v>
                </c:pt>
                <c:pt idx="74">
                  <c:v>0.89589014827970548</c:v>
                </c:pt>
                <c:pt idx="75">
                  <c:v>0.893435700138688</c:v>
                </c:pt>
                <c:pt idx="76">
                  <c:v>0.89092251679260626</c:v>
                </c:pt>
                <c:pt idx="77">
                  <c:v>0.88836802993250552</c:v>
                </c:pt>
                <c:pt idx="78">
                  <c:v>0.88575192074513964</c:v>
                </c:pt>
                <c:pt idx="79">
                  <c:v>0.88307734450295849</c:v>
                </c:pt>
                <c:pt idx="80">
                  <c:v>0.88034382349700024</c:v>
                </c:pt>
                <c:pt idx="81">
                  <c:v>0.87740783599969463</c:v>
                </c:pt>
                <c:pt idx="82">
                  <c:v>0.87467554371472589</c:v>
                </c:pt>
                <c:pt idx="83">
                  <c:v>0.87171169802905235</c:v>
                </c:pt>
                <c:pt idx="84">
                  <c:v>0.86866055865559089</c:v>
                </c:pt>
                <c:pt idx="85">
                  <c:v>0.86552534567877615</c:v>
                </c:pt>
                <c:pt idx="86">
                  <c:v>0.8622813935840199</c:v>
                </c:pt>
                <c:pt idx="87">
                  <c:v>0.85892987402345533</c:v>
                </c:pt>
                <c:pt idx="88">
                  <c:v>0.85716189069786985</c:v>
                </c:pt>
                <c:pt idx="89">
                  <c:v>0.85543327803535552</c:v>
                </c:pt>
                <c:pt idx="90">
                  <c:v>0.85184418751686142</c:v>
                </c:pt>
                <c:pt idx="91">
                  <c:v>0.84813207428063475</c:v>
                </c:pt>
                <c:pt idx="92">
                  <c:v>0.84616189124408081</c:v>
                </c:pt>
                <c:pt idx="93">
                  <c:v>0.8442489450575863</c:v>
                </c:pt>
                <c:pt idx="94">
                  <c:v>0.84026742146650579</c:v>
                </c:pt>
                <c:pt idx="95">
                  <c:v>0.83615102637567851</c:v>
                </c:pt>
                <c:pt idx="96">
                  <c:v>0.83188865032919046</c:v>
                </c:pt>
                <c:pt idx="97">
                  <c:v>0.82748099621260751</c:v>
                </c:pt>
                <c:pt idx="98">
                  <c:v>0.82290897997467105</c:v>
                </c:pt>
                <c:pt idx="99">
                  <c:v>0.81816238689799281</c:v>
                </c:pt>
                <c:pt idx="100">
                  <c:v>0.813210711357084</c:v>
                </c:pt>
                <c:pt idx="101">
                  <c:v>0.80800173586672086</c:v>
                </c:pt>
                <c:pt idx="102">
                  <c:v>0.80252591568861198</c:v>
                </c:pt>
                <c:pt idx="103">
                  <c:v>0.7967141529412588</c:v>
                </c:pt>
                <c:pt idx="104">
                  <c:v>0.79053735413469151</c:v>
                </c:pt>
                <c:pt idx="105">
                  <c:v>0.78394220967153672</c:v>
                </c:pt>
                <c:pt idx="106">
                  <c:v>0.77688721830201579</c:v>
                </c:pt>
                <c:pt idx="107">
                  <c:v>0.76931892296936866</c:v>
                </c:pt>
                <c:pt idx="108">
                  <c:v>0.76118570855301981</c:v>
                </c:pt>
                <c:pt idx="109">
                  <c:v>0.75244050169410726</c:v>
                </c:pt>
                <c:pt idx="110">
                  <c:v>0.74301142516427232</c:v>
                </c:pt>
                <c:pt idx="111">
                  <c:v>0.73284121042289141</c:v>
                </c:pt>
                <c:pt idx="112">
                  <c:v>0.72185404806873144</c:v>
                </c:pt>
                <c:pt idx="113">
                  <c:v>0.71002102520053756</c:v>
                </c:pt>
                <c:pt idx="114">
                  <c:v>0.69717037635824419</c:v>
                </c:pt>
                <c:pt idx="115">
                  <c:v>0.68323735353639559</c:v>
                </c:pt>
                <c:pt idx="116">
                  <c:v>0.66815148587809658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7-EB46-49B0-B349-79B4D6CF51FC}"/>
            </c:ext>
          </c:extLst>
        </c:ser>
        <c:ser>
          <c:idx val="23"/>
          <c:order val="10"/>
          <c:tx>
            <c:strRef>
              <c:f>'PHITable Summary'!$M$1</c:f>
              <c:strCache>
                <c:ptCount val="1"/>
                <c:pt idx="0">
                  <c:v>A11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7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'PHITable Summary'!$M$2:$M$118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0.99403726596684383</c:v>
                </c:pt>
                <c:pt idx="23">
                  <c:v>0.99208686614648345</c:v>
                </c:pt>
                <c:pt idx="24">
                  <c:v>0.99041842676772351</c:v>
                </c:pt>
                <c:pt idx="25">
                  <c:v>0.98874355253469837</c:v>
                </c:pt>
                <c:pt idx="26">
                  <c:v>0.98651844703906411</c:v>
                </c:pt>
                <c:pt idx="27">
                  <c:v>0.98442251489355248</c:v>
                </c:pt>
                <c:pt idx="28">
                  <c:v>0.98275185679850396</c:v>
                </c:pt>
                <c:pt idx="29">
                  <c:v>0.98081729837138409</c:v>
                </c:pt>
                <c:pt idx="30">
                  <c:v>0.97885194311182777</c:v>
                </c:pt>
                <c:pt idx="31">
                  <c:v>0.97707925355570258</c:v>
                </c:pt>
                <c:pt idx="32">
                  <c:v>0.97509235879070988</c:v>
                </c:pt>
                <c:pt idx="33">
                  <c:v>0.97318882279877261</c:v>
                </c:pt>
                <c:pt idx="34">
                  <c:v>0.9712929059304054</c:v>
                </c:pt>
                <c:pt idx="35">
                  <c:v>0.96965148986284955</c:v>
                </c:pt>
                <c:pt idx="36">
                  <c:v>0.96787506631638021</c:v>
                </c:pt>
                <c:pt idx="37">
                  <c:v>0.96614844389501209</c:v>
                </c:pt>
                <c:pt idx="38">
                  <c:v>0.96444923305539854</c:v>
                </c:pt>
                <c:pt idx="39">
                  <c:v>0.96275503481016433</c:v>
                </c:pt>
                <c:pt idx="40">
                  <c:v>0.961043790320113</c:v>
                </c:pt>
                <c:pt idx="41">
                  <c:v>0.95935936440879699</c:v>
                </c:pt>
                <c:pt idx="42">
                  <c:v>0.95775521562263499</c:v>
                </c:pt>
                <c:pt idx="43">
                  <c:v>0.95614796409457192</c:v>
                </c:pt>
                <c:pt idx="44">
                  <c:v>0.95452427857451638</c:v>
                </c:pt>
                <c:pt idx="45">
                  <c:v>0.95296567986304825</c:v>
                </c:pt>
                <c:pt idx="46">
                  <c:v>0.95135924119083648</c:v>
                </c:pt>
                <c:pt idx="47">
                  <c:v>0.94983310594245907</c:v>
                </c:pt>
                <c:pt idx="48">
                  <c:v>0.9483186065687661</c:v>
                </c:pt>
                <c:pt idx="49">
                  <c:v>0.94683174164218631</c:v>
                </c:pt>
                <c:pt idx="50">
                  <c:v>0.94529166262833053</c:v>
                </c:pt>
                <c:pt idx="51">
                  <c:v>0.94381807245152405</c:v>
                </c:pt>
                <c:pt idx="52">
                  <c:v>0.94231041231236912</c:v>
                </c:pt>
                <c:pt idx="53">
                  <c:v>0.94090819973848194</c:v>
                </c:pt>
                <c:pt idx="54">
                  <c:v>0.93944754131966612</c:v>
                </c:pt>
                <c:pt idx="55">
                  <c:v>0.93802742687978136</c:v>
                </c:pt>
                <c:pt idx="56">
                  <c:v>0.93660358540600808</c:v>
                </c:pt>
                <c:pt idx="57">
                  <c:v>0.93521194131236651</c:v>
                </c:pt>
                <c:pt idx="58">
                  <c:v>0.9337978422638864</c:v>
                </c:pt>
                <c:pt idx="59">
                  <c:v>0.93238803069100329</c:v>
                </c:pt>
                <c:pt idx="60">
                  <c:v>0.93101636247354291</c:v>
                </c:pt>
                <c:pt idx="61">
                  <c:v>0.92960094588294562</c:v>
                </c:pt>
                <c:pt idx="62">
                  <c:v>0.92821512020156549</c:v>
                </c:pt>
                <c:pt idx="63">
                  <c:v>0.9268362576937017</c:v>
                </c:pt>
                <c:pt idx="64">
                  <c:v>0.92545054466305754</c:v>
                </c:pt>
                <c:pt idx="65">
                  <c:v>0.92406165556928443</c:v>
                </c:pt>
                <c:pt idx="66">
                  <c:v>0.92266455826434002</c:v>
                </c:pt>
                <c:pt idx="67">
                  <c:v>0.92127200182771685</c:v>
                </c:pt>
                <c:pt idx="68">
                  <c:v>0.9198821382965584</c:v>
                </c:pt>
                <c:pt idx="69">
                  <c:v>0.91845307320766745</c:v>
                </c:pt>
                <c:pt idx="70">
                  <c:v>0.91704433143432795</c:v>
                </c:pt>
                <c:pt idx="71">
                  <c:v>0.91560166978938096</c:v>
                </c:pt>
                <c:pt idx="72">
                  <c:v>0.91415074420116449</c:v>
                </c:pt>
                <c:pt idx="73">
                  <c:v>0.91266535123580173</c:v>
                </c:pt>
                <c:pt idx="74">
                  <c:v>0.91117145887582374</c:v>
                </c:pt>
                <c:pt idx="75">
                  <c:v>0.90964694025262449</c:v>
                </c:pt>
                <c:pt idx="76">
                  <c:v>0.90808213694225548</c:v>
                </c:pt>
                <c:pt idx="77">
                  <c:v>0.90649242216407555</c:v>
                </c:pt>
                <c:pt idx="78">
                  <c:v>0.90486171027293383</c:v>
                </c:pt>
                <c:pt idx="79">
                  <c:v>0.90318747622091122</c:v>
                </c:pt>
                <c:pt idx="80">
                  <c:v>0.90146440740411304</c:v>
                </c:pt>
                <c:pt idx="81">
                  <c:v>0.89962697420893689</c:v>
                </c:pt>
                <c:pt idx="82">
                  <c:v>0.89785104594581444</c:v>
                </c:pt>
                <c:pt idx="83">
                  <c:v>0.89594037529641057</c:v>
                </c:pt>
                <c:pt idx="84">
                  <c:v>0.89394431817292863</c:v>
                </c:pt>
                <c:pt idx="85">
                  <c:v>0.89187865581065129</c:v>
                </c:pt>
                <c:pt idx="86">
                  <c:v>0.8897159282931888</c:v>
                </c:pt>
                <c:pt idx="87">
                  <c:v>0.88744643417764968</c:v>
                </c:pt>
                <c:pt idx="88">
                  <c:v>0.88624287480818098</c:v>
                </c:pt>
                <c:pt idx="89">
                  <c:v>0.88505078520375613</c:v>
                </c:pt>
                <c:pt idx="90">
                  <c:v>0.88254830947975449</c:v>
                </c:pt>
                <c:pt idx="91">
                  <c:v>0.87990629065556214</c:v>
                </c:pt>
                <c:pt idx="92">
                  <c:v>0.87849726179180698</c:v>
                </c:pt>
                <c:pt idx="93">
                  <c:v>0.87709681837179321</c:v>
                </c:pt>
                <c:pt idx="94">
                  <c:v>0.87413214585972943</c:v>
                </c:pt>
                <c:pt idx="95">
                  <c:v>0.87097665285380066</c:v>
                </c:pt>
                <c:pt idx="96">
                  <c:v>0.86762558959244263</c:v>
                </c:pt>
                <c:pt idx="97">
                  <c:v>0.8640386329000338</c:v>
                </c:pt>
                <c:pt idx="98">
                  <c:v>0.86021409192726683</c:v>
                </c:pt>
                <c:pt idx="99">
                  <c:v>0.85611867794432961</c:v>
                </c:pt>
                <c:pt idx="100">
                  <c:v>0.85172254672268388</c:v>
                </c:pt>
                <c:pt idx="101">
                  <c:v>0.8470027256623528</c:v>
                </c:pt>
                <c:pt idx="102">
                  <c:v>0.84192733074340587</c:v>
                </c:pt>
                <c:pt idx="103">
                  <c:v>0.83646163785000693</c:v>
                </c:pt>
                <c:pt idx="104">
                  <c:v>0.83056620141589843</c:v>
                </c:pt>
                <c:pt idx="105">
                  <c:v>0.82420523257705181</c:v>
                </c:pt>
                <c:pt idx="106">
                  <c:v>0.81733801219684243</c:v>
                </c:pt>
                <c:pt idx="107">
                  <c:v>0.80992192902110627</c:v>
                </c:pt>
                <c:pt idx="108">
                  <c:v>0.80189751178823887</c:v>
                </c:pt>
                <c:pt idx="109">
                  <c:v>0.7932138383001881</c:v>
                </c:pt>
                <c:pt idx="110">
                  <c:v>0.78381100286940653</c:v>
                </c:pt>
                <c:pt idx="111">
                  <c:v>0.77363291264750667</c:v>
                </c:pt>
                <c:pt idx="112">
                  <c:v>0.76261003468536215</c:v>
                </c:pt>
                <c:pt idx="113">
                  <c:v>0.75070213522341978</c:v>
                </c:pt>
                <c:pt idx="114">
                  <c:v>0.73773706760596602</c:v>
                </c:pt>
                <c:pt idx="115">
                  <c:v>0.72367732255900441</c:v>
                </c:pt>
                <c:pt idx="116">
                  <c:v>0.70842417439389727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8-EB46-49B0-B349-79B4D6CF51FC}"/>
            </c:ext>
          </c:extLst>
        </c:ser>
        <c:ser>
          <c:idx val="24"/>
          <c:order val="11"/>
          <c:tx>
            <c:strRef>
              <c:f>'PHITable Summary'!$N$1</c:f>
              <c:strCache>
                <c:ptCount val="1"/>
                <c:pt idx="0">
                  <c:v>A12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50000"/>
                  <a:lumOff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'PHITable Summary'!$N$2:$N$118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0.99784602351737706</c:v>
                </c:pt>
                <c:pt idx="25">
                  <c:v>0.99582083485008754</c:v>
                </c:pt>
                <c:pt idx="26">
                  <c:v>0.99334386714896172</c:v>
                </c:pt>
                <c:pt idx="27">
                  <c:v>0.99092808430116774</c:v>
                </c:pt>
                <c:pt idx="28">
                  <c:v>0.98843688159419729</c:v>
                </c:pt>
                <c:pt idx="29">
                  <c:v>0.98598350487401987</c:v>
                </c:pt>
                <c:pt idx="30">
                  <c:v>0.983615945733467</c:v>
                </c:pt>
                <c:pt idx="31">
                  <c:v>0.98109483112795903</c:v>
                </c:pt>
                <c:pt idx="32">
                  <c:v>0.97871468500509762</c:v>
                </c:pt>
                <c:pt idx="33">
                  <c:v>0.97644494781900371</c:v>
                </c:pt>
                <c:pt idx="34">
                  <c:v>0.97409325000531499</c:v>
                </c:pt>
                <c:pt idx="35">
                  <c:v>0.97162154304123283</c:v>
                </c:pt>
                <c:pt idx="36">
                  <c:v>0.96933347406828896</c:v>
                </c:pt>
                <c:pt idx="37">
                  <c:v>0.96701105295640932</c:v>
                </c:pt>
                <c:pt idx="38">
                  <c:v>0.96458708095935597</c:v>
                </c:pt>
                <c:pt idx="39">
                  <c:v>0.96214401145010875</c:v>
                </c:pt>
                <c:pt idx="40">
                  <c:v>0.95991587356589703</c:v>
                </c:pt>
                <c:pt idx="41">
                  <c:v>0.95764071160428865</c:v>
                </c:pt>
                <c:pt idx="42">
                  <c:v>0.95524840009385026</c:v>
                </c:pt>
                <c:pt idx="43">
                  <c:v>0.95293179151260643</c:v>
                </c:pt>
                <c:pt idx="44">
                  <c:v>0.95067556204696546</c:v>
                </c:pt>
                <c:pt idx="45">
                  <c:v>0.94838014927218806</c:v>
                </c:pt>
                <c:pt idx="46">
                  <c:v>0.94607204298549896</c:v>
                </c:pt>
                <c:pt idx="47">
                  <c:v>0.94367586666114378</c:v>
                </c:pt>
                <c:pt idx="48">
                  <c:v>0.94140009083987874</c:v>
                </c:pt>
                <c:pt idx="49">
                  <c:v>0.93916622517609927</c:v>
                </c:pt>
                <c:pt idx="50">
                  <c:v>0.93681354227545999</c:v>
                </c:pt>
                <c:pt idx="51">
                  <c:v>0.93451210857515488</c:v>
                </c:pt>
                <c:pt idx="52">
                  <c:v>0.93223149985918929</c:v>
                </c:pt>
                <c:pt idx="53">
                  <c:v>0.92991899269548761</c:v>
                </c:pt>
                <c:pt idx="54">
                  <c:v>0.92762403178376873</c:v>
                </c:pt>
                <c:pt idx="55">
                  <c:v>0.9253346709508643</c:v>
                </c:pt>
                <c:pt idx="56">
                  <c:v>0.92311464167008928</c:v>
                </c:pt>
                <c:pt idx="57">
                  <c:v>0.92080670490554073</c:v>
                </c:pt>
                <c:pt idx="58">
                  <c:v>0.91850988173475456</c:v>
                </c:pt>
                <c:pt idx="59">
                  <c:v>0.91621313595332488</c:v>
                </c:pt>
                <c:pt idx="60">
                  <c:v>0.91395810565985269</c:v>
                </c:pt>
                <c:pt idx="61">
                  <c:v>0.91166598499871854</c:v>
                </c:pt>
                <c:pt idx="62">
                  <c:v>0.90940602980437868</c:v>
                </c:pt>
                <c:pt idx="63">
                  <c:v>0.90712322734562456</c:v>
                </c:pt>
                <c:pt idx="64">
                  <c:v>0.90483194171307957</c:v>
                </c:pt>
                <c:pt idx="65">
                  <c:v>0.90253867397802101</c:v>
                </c:pt>
                <c:pt idx="66">
                  <c:v>0.90024504264756555</c:v>
                </c:pt>
                <c:pt idx="67">
                  <c:v>0.89795803556305964</c:v>
                </c:pt>
                <c:pt idx="68">
                  <c:v>0.89562178193313602</c:v>
                </c:pt>
                <c:pt idx="69">
                  <c:v>0.89332532724135305</c:v>
                </c:pt>
                <c:pt idx="70">
                  <c:v>0.89097381890669358</c:v>
                </c:pt>
                <c:pt idx="71">
                  <c:v>0.88865795163713102</c:v>
                </c:pt>
                <c:pt idx="72">
                  <c:v>0.88630590146108656</c:v>
                </c:pt>
                <c:pt idx="73">
                  <c:v>0.8839433392879168</c:v>
                </c:pt>
                <c:pt idx="74">
                  <c:v>0.8815420447864255</c:v>
                </c:pt>
                <c:pt idx="75">
                  <c:v>0.87915481278970409</c:v>
                </c:pt>
                <c:pt idx="76">
                  <c:v>0.87672529288106893</c:v>
                </c:pt>
                <c:pt idx="77">
                  <c:v>0.87426114693573997</c:v>
                </c:pt>
                <c:pt idx="78">
                  <c:v>0.87178360309526304</c:v>
                </c:pt>
                <c:pt idx="79">
                  <c:v>0.86927611468116772</c:v>
                </c:pt>
                <c:pt idx="80">
                  <c:v>0.86673771168092861</c:v>
                </c:pt>
                <c:pt idx="81">
                  <c:v>0.86418059926257074</c:v>
                </c:pt>
                <c:pt idx="82">
                  <c:v>0.86154755165640839</c:v>
                </c:pt>
                <c:pt idx="83">
                  <c:v>0.85888584070225027</c:v>
                </c:pt>
                <c:pt idx="84">
                  <c:v>0.85617257296010696</c:v>
                </c:pt>
                <c:pt idx="85">
                  <c:v>0.85340749235676772</c:v>
                </c:pt>
                <c:pt idx="86">
                  <c:v>0.85059312566838308</c:v>
                </c:pt>
                <c:pt idx="87">
                  <c:v>0.84771999774175355</c:v>
                </c:pt>
                <c:pt idx="88">
                  <c:v>0.84621342682916523</c:v>
                </c:pt>
                <c:pt idx="89">
                  <c:v>0.84474490244741407</c:v>
                </c:pt>
                <c:pt idx="90">
                  <c:v>0.84174643458196874</c:v>
                </c:pt>
                <c:pt idx="91">
                  <c:v>0.83866400389691131</c:v>
                </c:pt>
                <c:pt idx="92">
                  <c:v>0.83704758835475757</c:v>
                </c:pt>
                <c:pt idx="93">
                  <c:v>0.83547686352869655</c:v>
                </c:pt>
                <c:pt idx="94">
                  <c:v>0.83223973123303119</c:v>
                </c:pt>
                <c:pt idx="95">
                  <c:v>0.82890492116023862</c:v>
                </c:pt>
                <c:pt idx="96">
                  <c:v>0.82547011961160544</c:v>
                </c:pt>
                <c:pt idx="97">
                  <c:v>0.82192009974900382</c:v>
                </c:pt>
                <c:pt idx="98">
                  <c:v>0.81822994939922955</c:v>
                </c:pt>
                <c:pt idx="99">
                  <c:v>0.81438741669164405</c:v>
                </c:pt>
                <c:pt idx="100">
                  <c:v>0.81036589595518627</c:v>
                </c:pt>
                <c:pt idx="101">
                  <c:v>0.8061513447596047</c:v>
                </c:pt>
                <c:pt idx="102">
                  <c:v>0.80171673757129669</c:v>
                </c:pt>
                <c:pt idx="103">
                  <c:v>0.79701903131537377</c:v>
                </c:pt>
                <c:pt idx="104">
                  <c:v>0.79203280358360484</c:v>
                </c:pt>
                <c:pt idx="105">
                  <c:v>0.78672547698609785</c:v>
                </c:pt>
                <c:pt idx="106">
                  <c:v>0.78106421210355192</c:v>
                </c:pt>
                <c:pt idx="107">
                  <c:v>0.77500532862464289</c:v>
                </c:pt>
                <c:pt idx="108">
                  <c:v>0.76850778330847391</c:v>
                </c:pt>
                <c:pt idx="109">
                  <c:v>0.76152727046577151</c:v>
                </c:pt>
                <c:pt idx="110">
                  <c:v>0.75403105567805051</c:v>
                </c:pt>
                <c:pt idx="111">
                  <c:v>0.74594107335750537</c:v>
                </c:pt>
                <c:pt idx="112">
                  <c:v>0.73722683011707979</c:v>
                </c:pt>
                <c:pt idx="113">
                  <c:v>0.72784988653141958</c:v>
                </c:pt>
                <c:pt idx="114">
                  <c:v>0.71767459159282498</c:v>
                </c:pt>
                <c:pt idx="115">
                  <c:v>0.70667168978163142</c:v>
                </c:pt>
                <c:pt idx="116">
                  <c:v>0.69475888756854509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9-EB46-49B0-B349-79B4D6CF51FC}"/>
            </c:ext>
          </c:extLst>
        </c:ser>
        <c:ser>
          <c:idx val="25"/>
          <c:order val="12"/>
          <c:tx>
            <c:strRef>
              <c:f>'PHITable Summary'!$O$1</c:f>
              <c:strCache>
                <c:ptCount val="1"/>
                <c:pt idx="0">
                  <c:v>A13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50000"/>
                  <a:lumOff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'PHITable Summary'!$O$2:$O$118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0.99748630750712797</c:v>
                </c:pt>
                <c:pt idx="27">
                  <c:v>0.99503647733378808</c:v>
                </c:pt>
                <c:pt idx="28">
                  <c:v>0.99250877982518559</c:v>
                </c:pt>
                <c:pt idx="29">
                  <c:v>0.99001855156784802</c:v>
                </c:pt>
                <c:pt idx="30">
                  <c:v>0.98761455936355624</c:v>
                </c:pt>
                <c:pt idx="31">
                  <c:v>0.98505445958358639</c:v>
                </c:pt>
                <c:pt idx="32">
                  <c:v>0.98263723720580298</c:v>
                </c:pt>
                <c:pt idx="33">
                  <c:v>0.98032961748450531</c:v>
                </c:pt>
                <c:pt idx="34">
                  <c:v>0.97793919833050669</c:v>
                </c:pt>
                <c:pt idx="35">
                  <c:v>0.9754251578669485</c:v>
                </c:pt>
                <c:pt idx="36">
                  <c:v>0.97309790291341103</c:v>
                </c:pt>
                <c:pt idx="37">
                  <c:v>0.97072986194407285</c:v>
                </c:pt>
                <c:pt idx="38">
                  <c:v>0.9682586671524489</c:v>
                </c:pt>
                <c:pt idx="39">
                  <c:v>0.9657683253891084</c:v>
                </c:pt>
                <c:pt idx="40">
                  <c:v>0.96349694120794305</c:v>
                </c:pt>
                <c:pt idx="41">
                  <c:v>0.96117936880125432</c:v>
                </c:pt>
                <c:pt idx="42">
                  <c:v>0.95874218781890508</c:v>
                </c:pt>
                <c:pt idx="43">
                  <c:v>0.95638537001095969</c:v>
                </c:pt>
                <c:pt idx="44">
                  <c:v>0.95409351182544333</c:v>
                </c:pt>
                <c:pt idx="45">
                  <c:v>0.95175463045843245</c:v>
                </c:pt>
                <c:pt idx="46">
                  <c:v>0.94940678950914048</c:v>
                </c:pt>
                <c:pt idx="47">
                  <c:v>0.94697185265846107</c:v>
                </c:pt>
                <c:pt idx="48">
                  <c:v>0.94466040529781536</c:v>
                </c:pt>
                <c:pt idx="49">
                  <c:v>0.94239145176483996</c:v>
                </c:pt>
                <c:pt idx="50">
                  <c:v>0.94000371589182519</c:v>
                </c:pt>
                <c:pt idx="51">
                  <c:v>0.9376680168853041</c:v>
                </c:pt>
                <c:pt idx="52">
                  <c:v>0.93535380910139598</c:v>
                </c:pt>
                <c:pt idx="53">
                  <c:v>0.93300902512535999</c:v>
                </c:pt>
                <c:pt idx="54">
                  <c:v>0.93068379969849091</c:v>
                </c:pt>
                <c:pt idx="55">
                  <c:v>0.92836437552229389</c:v>
                </c:pt>
                <c:pt idx="56">
                  <c:v>0.92611514785504556</c:v>
                </c:pt>
                <c:pt idx="57">
                  <c:v>0.92377828849256494</c:v>
                </c:pt>
                <c:pt idx="58">
                  <c:v>0.92145274658935183</c:v>
                </c:pt>
                <c:pt idx="59">
                  <c:v>0.91912660871387775</c:v>
                </c:pt>
                <c:pt idx="60">
                  <c:v>0.91684120616884368</c:v>
                </c:pt>
                <c:pt idx="61">
                  <c:v>0.9145161961491608</c:v>
                </c:pt>
                <c:pt idx="62">
                  <c:v>0.9122213993748246</c:v>
                </c:pt>
                <c:pt idx="63">
                  <c:v>0.90990143654112055</c:v>
                </c:pt>
                <c:pt idx="64">
                  <c:v>0.90757090670449392</c:v>
                </c:pt>
                <c:pt idx="65">
                  <c:v>0.90523537767763307</c:v>
                </c:pt>
                <c:pt idx="66">
                  <c:v>0.90289640351648115</c:v>
                </c:pt>
                <c:pt idx="67">
                  <c:v>0.9005602011527869</c:v>
                </c:pt>
                <c:pt idx="68">
                  <c:v>0.89816956658174196</c:v>
                </c:pt>
                <c:pt idx="69">
                  <c:v>0.8958150444942693</c:v>
                </c:pt>
                <c:pt idx="70">
                  <c:v>0.89339912340969119</c:v>
                </c:pt>
                <c:pt idx="71">
                  <c:v>0.89101400167053491</c:v>
                </c:pt>
                <c:pt idx="72">
                  <c:v>0.88858445325631008</c:v>
                </c:pt>
                <c:pt idx="73">
                  <c:v>0.88613465576226791</c:v>
                </c:pt>
                <c:pt idx="74">
                  <c:v>0.88363644713306722</c:v>
                </c:pt>
                <c:pt idx="75">
                  <c:v>0.88114288563623033</c:v>
                </c:pt>
                <c:pt idx="76">
                  <c:v>0.87859558207224753</c:v>
                </c:pt>
                <c:pt idx="77">
                  <c:v>0.87600079067210357</c:v>
                </c:pt>
                <c:pt idx="78">
                  <c:v>0.87337838404616508</c:v>
                </c:pt>
                <c:pt idx="79">
                  <c:v>0.87071151642962419</c:v>
                </c:pt>
                <c:pt idx="80">
                  <c:v>0.86799799311831449</c:v>
                </c:pt>
                <c:pt idx="81">
                  <c:v>0.86524971890090574</c:v>
                </c:pt>
                <c:pt idx="82">
                  <c:v>0.86240155935289098</c:v>
                </c:pt>
                <c:pt idx="83">
                  <c:v>0.85950604492976579</c:v>
                </c:pt>
                <c:pt idx="84">
                  <c:v>0.85653290275096694</c:v>
                </c:pt>
                <c:pt idx="85">
                  <c:v>0.85348165758450034</c:v>
                </c:pt>
                <c:pt idx="86">
                  <c:v>0.850352134736997</c:v>
                </c:pt>
                <c:pt idx="87">
                  <c:v>0.8471314647965863</c:v>
                </c:pt>
                <c:pt idx="88">
                  <c:v>0.84543536056590307</c:v>
                </c:pt>
                <c:pt idx="89">
                  <c:v>0.8437740217510088</c:v>
                </c:pt>
                <c:pt idx="90">
                  <c:v>0.84036024837314671</c:v>
                </c:pt>
                <c:pt idx="91">
                  <c:v>0.83682166521990997</c:v>
                </c:pt>
                <c:pt idx="92">
                  <c:v>0.83495878309171112</c:v>
                </c:pt>
                <c:pt idx="93">
                  <c:v>0.83313771834461059</c:v>
                </c:pt>
                <c:pt idx="94">
                  <c:v>0.82935863546854294</c:v>
                </c:pt>
                <c:pt idx="95">
                  <c:v>0.82542950483433231</c:v>
                </c:pt>
                <c:pt idx="96">
                  <c:v>0.82135616286264368</c:v>
                </c:pt>
                <c:pt idx="97">
                  <c:v>0.817110429410981</c:v>
                </c:pt>
                <c:pt idx="98">
                  <c:v>0.8126885219399651</c:v>
                </c:pt>
                <c:pt idx="99">
                  <c:v>0.80806946987201134</c:v>
                </c:pt>
                <c:pt idx="100">
                  <c:v>0.80323624096588719</c:v>
                </c:pt>
                <c:pt idx="101">
                  <c:v>0.79816623949270438</c:v>
                </c:pt>
                <c:pt idx="102">
                  <c:v>0.79282672182878278</c:v>
                </c:pt>
                <c:pt idx="103">
                  <c:v>0.78717710035562927</c:v>
                </c:pt>
                <c:pt idx="104">
                  <c:v>0.78118225825294352</c:v>
                </c:pt>
                <c:pt idx="105">
                  <c:v>0.7747980708041633</c:v>
                </c:pt>
                <c:pt idx="106">
                  <c:v>0.76797821659427146</c:v>
                </c:pt>
                <c:pt idx="107">
                  <c:v>0.76068341894116176</c:v>
                </c:pt>
                <c:pt idx="108">
                  <c:v>0.75285492692915412</c:v>
                </c:pt>
                <c:pt idx="109">
                  <c:v>0.74444123734785406</c:v>
                </c:pt>
                <c:pt idx="110">
                  <c:v>0.73539286695076311</c:v>
                </c:pt>
                <c:pt idx="111">
                  <c:v>0.72563760215594719</c:v>
                </c:pt>
                <c:pt idx="112">
                  <c:v>0.71512667519754103</c:v>
                </c:pt>
                <c:pt idx="113">
                  <c:v>0.70380883356919854</c:v>
                </c:pt>
                <c:pt idx="114">
                  <c:v>0.69152706814819764</c:v>
                </c:pt>
                <c:pt idx="115">
                  <c:v>0.67822888227197353</c:v>
                </c:pt>
                <c:pt idx="116">
                  <c:v>0.66385263900401703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A-EB46-49B0-B349-79B4D6CF51FC}"/>
            </c:ext>
          </c:extLst>
        </c:ser>
        <c:ser>
          <c:idx val="26"/>
          <c:order val="13"/>
          <c:tx>
            <c:strRef>
              <c:f>'PHITable Summary'!$P$1</c:f>
              <c:strCache>
                <c:ptCount val="1"/>
                <c:pt idx="0">
                  <c:v>A14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50000"/>
                  <a:lumOff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'PHITable Summary'!$P$2:$P$118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0.99639412943987027</c:v>
                </c:pt>
                <c:pt idx="24">
                  <c:v>0.9943125411943482</c:v>
                </c:pt>
                <c:pt idx="25">
                  <c:v>0.99075381180894206</c:v>
                </c:pt>
                <c:pt idx="26">
                  <c:v>0.98747415213926459</c:v>
                </c:pt>
                <c:pt idx="27">
                  <c:v>0.98441495361880282</c:v>
                </c:pt>
                <c:pt idx="28">
                  <c:v>0.98103410378626943</c:v>
                </c:pt>
                <c:pt idx="29">
                  <c:v>0.97805120199563167</c:v>
                </c:pt>
                <c:pt idx="30">
                  <c:v>0.9750549111704232</c:v>
                </c:pt>
                <c:pt idx="31">
                  <c:v>0.97199186624233758</c:v>
                </c:pt>
                <c:pt idx="32">
                  <c:v>0.96908470857285844</c:v>
                </c:pt>
                <c:pt idx="33">
                  <c:v>0.96612342046415367</c:v>
                </c:pt>
                <c:pt idx="34">
                  <c:v>0.96317986598623462</c:v>
                </c:pt>
                <c:pt idx="35">
                  <c:v>0.96038701050445885</c:v>
                </c:pt>
                <c:pt idx="36">
                  <c:v>0.95743942071000576</c:v>
                </c:pt>
                <c:pt idx="37">
                  <c:v>0.95467309261758437</c:v>
                </c:pt>
                <c:pt idx="38">
                  <c:v>0.95182239583103811</c:v>
                </c:pt>
                <c:pt idx="39">
                  <c:v>0.94930991651510932</c:v>
                </c:pt>
                <c:pt idx="40">
                  <c:v>0.94662628523426939</c:v>
                </c:pt>
                <c:pt idx="41">
                  <c:v>0.94401275586136102</c:v>
                </c:pt>
                <c:pt idx="42">
                  <c:v>0.94144157468981016</c:v>
                </c:pt>
                <c:pt idx="43">
                  <c:v>0.93882404191455182</c:v>
                </c:pt>
                <c:pt idx="44">
                  <c:v>0.93625982198459057</c:v>
                </c:pt>
                <c:pt idx="45">
                  <c:v>0.93368162853791792</c:v>
                </c:pt>
                <c:pt idx="46">
                  <c:v>0.93124199611638847</c:v>
                </c:pt>
                <c:pt idx="47">
                  <c:v>0.9288128202700372</c:v>
                </c:pt>
                <c:pt idx="48">
                  <c:v>0.92636099932474458</c:v>
                </c:pt>
                <c:pt idx="49">
                  <c:v>0.92399517167970202</c:v>
                </c:pt>
                <c:pt idx="50">
                  <c:v>0.9216639968129352</c:v>
                </c:pt>
                <c:pt idx="51">
                  <c:v>0.91926874458678376</c:v>
                </c:pt>
                <c:pt idx="52">
                  <c:v>0.91698379446047984</c:v>
                </c:pt>
                <c:pt idx="53">
                  <c:v>0.91467815392814111</c:v>
                </c:pt>
                <c:pt idx="54">
                  <c:v>0.91237384487228024</c:v>
                </c:pt>
                <c:pt idx="55">
                  <c:v>0.9100998855740241</c:v>
                </c:pt>
                <c:pt idx="56">
                  <c:v>0.9079294939478989</c:v>
                </c:pt>
                <c:pt idx="57">
                  <c:v>0.90568979282859974</c:v>
                </c:pt>
                <c:pt idx="58">
                  <c:v>0.90345307003850506</c:v>
                </c:pt>
                <c:pt idx="59">
                  <c:v>0.90125464127981791</c:v>
                </c:pt>
                <c:pt idx="60">
                  <c:v>0.89909290730613156</c:v>
                </c:pt>
                <c:pt idx="61">
                  <c:v>0.89690536487689476</c:v>
                </c:pt>
                <c:pt idx="62">
                  <c:v>0.89473527302482403</c:v>
                </c:pt>
                <c:pt idx="63">
                  <c:v>0.89260379712524596</c:v>
                </c:pt>
                <c:pt idx="64">
                  <c:v>0.89043834792931875</c:v>
                </c:pt>
                <c:pt idx="65">
                  <c:v>0.88827237035199458</c:v>
                </c:pt>
                <c:pt idx="66">
                  <c:v>0.88611822765272819</c:v>
                </c:pt>
                <c:pt idx="67">
                  <c:v>0.88397678918652578</c:v>
                </c:pt>
                <c:pt idx="68">
                  <c:v>0.88182341569959921</c:v>
                </c:pt>
                <c:pt idx="69">
                  <c:v>0.87966761662823056</c:v>
                </c:pt>
                <c:pt idx="70">
                  <c:v>0.87749711560703103</c:v>
                </c:pt>
                <c:pt idx="71">
                  <c:v>0.87531211348676075</c:v>
                </c:pt>
                <c:pt idx="72">
                  <c:v>0.87311664210910755</c:v>
                </c:pt>
                <c:pt idx="73">
                  <c:v>0.8708988447565067</c:v>
                </c:pt>
                <c:pt idx="74">
                  <c:v>0.86865611083687377</c:v>
                </c:pt>
                <c:pt idx="75">
                  <c:v>0.86639632118657384</c:v>
                </c:pt>
                <c:pt idx="76">
                  <c:v>0.86409880440106557</c:v>
                </c:pt>
                <c:pt idx="77">
                  <c:v>0.86176249343161593</c:v>
                </c:pt>
                <c:pt idx="78">
                  <c:v>0.8593793485409259</c:v>
                </c:pt>
                <c:pt idx="79">
                  <c:v>0.85695115484775075</c:v>
                </c:pt>
                <c:pt idx="80">
                  <c:v>0.85447242035498394</c:v>
                </c:pt>
                <c:pt idx="81">
                  <c:v>0.851862241595578</c:v>
                </c:pt>
                <c:pt idx="82">
                  <c:v>0.84934556094153812</c:v>
                </c:pt>
                <c:pt idx="83">
                  <c:v>0.84667014447017663</c:v>
                </c:pt>
                <c:pt idx="84">
                  <c:v>0.8439084339335553</c:v>
                </c:pt>
                <c:pt idx="85">
                  <c:v>0.84106916946862975</c:v>
                </c:pt>
                <c:pt idx="86">
                  <c:v>0.83810749722496414</c:v>
                </c:pt>
                <c:pt idx="87">
                  <c:v>0.83505872050810659</c:v>
                </c:pt>
                <c:pt idx="88">
                  <c:v>0.83343613009811079</c:v>
                </c:pt>
                <c:pt idx="89">
                  <c:v>0.83186404189562846</c:v>
                </c:pt>
                <c:pt idx="90">
                  <c:v>0.82856008996412445</c:v>
                </c:pt>
                <c:pt idx="91">
                  <c:v>0.82513472772921836</c:v>
                </c:pt>
                <c:pt idx="92">
                  <c:v>0.82331381761352374</c:v>
                </c:pt>
                <c:pt idx="93">
                  <c:v>0.82151920519989241</c:v>
                </c:pt>
                <c:pt idx="94">
                  <c:v>0.81777990445678461</c:v>
                </c:pt>
                <c:pt idx="95">
                  <c:v>0.81385828597267162</c:v>
                </c:pt>
                <c:pt idx="96">
                  <c:v>0.80975664575638939</c:v>
                </c:pt>
                <c:pt idx="97">
                  <c:v>0.80545299177640173</c:v>
                </c:pt>
                <c:pt idx="98">
                  <c:v>0.80093767291239171</c:v>
                </c:pt>
                <c:pt idx="99">
                  <c:v>0.79618368409942641</c:v>
                </c:pt>
                <c:pt idx="100">
                  <c:v>0.79117012194065239</c:v>
                </c:pt>
                <c:pt idx="101">
                  <c:v>0.78585941982469576</c:v>
                </c:pt>
                <c:pt idx="102">
                  <c:v>0.78021389875220581</c:v>
                </c:pt>
                <c:pt idx="103">
                  <c:v>0.77419859786883349</c:v>
                </c:pt>
                <c:pt idx="104">
                  <c:v>0.76776462206282836</c:v>
                </c:pt>
                <c:pt idx="105">
                  <c:v>0.76086055604678793</c:v>
                </c:pt>
                <c:pt idx="106">
                  <c:v>0.75344331179190926</c:v>
                </c:pt>
                <c:pt idx="107">
                  <c:v>0.74548799600451299</c:v>
                </c:pt>
                <c:pt idx="108">
                  <c:v>0.73689001828863143</c:v>
                </c:pt>
                <c:pt idx="109">
                  <c:v>0.72755705541355697</c:v>
                </c:pt>
                <c:pt idx="110">
                  <c:v>0.71748773473370586</c:v>
                </c:pt>
                <c:pt idx="111">
                  <c:v>0.7066059359093575</c:v>
                </c:pt>
                <c:pt idx="112">
                  <c:v>0.69480454441730355</c:v>
                </c:pt>
                <c:pt idx="113">
                  <c:v>0.68201598950145004</c:v>
                </c:pt>
                <c:pt idx="114">
                  <c:v>0.66816262069276644</c:v>
                </c:pt>
                <c:pt idx="115">
                  <c:v>0.65314705314281085</c:v>
                </c:pt>
                <c:pt idx="116">
                  <c:v>0.63687463624321339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B-EB46-49B0-B349-79B4D6CF51FC}"/>
            </c:ext>
          </c:extLst>
        </c:ser>
        <c:ser>
          <c:idx val="27"/>
          <c:order val="14"/>
          <c:tx>
            <c:strRef>
              <c:f>'PHITable Summary'!$Q$1</c:f>
              <c:strCache>
                <c:ptCount val="1"/>
                <c:pt idx="0">
                  <c:v>A15</c:v>
                </c:pt>
              </c:strCache>
            </c:strRef>
          </c:tx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'PHITable Summary'!$Q$2:$Q$118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0.99775597187500409</c:v>
                </c:pt>
                <c:pt idx="24">
                  <c:v>0.99645682383453549</c:v>
                </c:pt>
                <c:pt idx="25">
                  <c:v>0.99423213262039478</c:v>
                </c:pt>
                <c:pt idx="26">
                  <c:v>0.99217771029237389</c:v>
                </c:pt>
                <c:pt idx="27">
                  <c:v>0.99025842724192548</c:v>
                </c:pt>
                <c:pt idx="28">
                  <c:v>0.98813302360835709</c:v>
                </c:pt>
                <c:pt idx="29">
                  <c:v>0.98625413729430367</c:v>
                </c:pt>
                <c:pt idx="30">
                  <c:v>0.98436385616197242</c:v>
                </c:pt>
                <c:pt idx="31">
                  <c:v>0.98242810995989371</c:v>
                </c:pt>
                <c:pt idx="32">
                  <c:v>0.98058719103854586</c:v>
                </c:pt>
                <c:pt idx="33">
                  <c:v>0.97870935899382172</c:v>
                </c:pt>
                <c:pt idx="34">
                  <c:v>0.97683897059068425</c:v>
                </c:pt>
                <c:pt idx="35">
                  <c:v>0.97506024715865913</c:v>
                </c:pt>
                <c:pt idx="36">
                  <c:v>0.9731796936129854</c:v>
                </c:pt>
                <c:pt idx="37">
                  <c:v>0.97141040111597599</c:v>
                </c:pt>
                <c:pt idx="38">
                  <c:v>0.9695830405776712</c:v>
                </c:pt>
                <c:pt idx="39">
                  <c:v>0.96796823940462762</c:v>
                </c:pt>
                <c:pt idx="40">
                  <c:v>0.96623989829086165</c:v>
                </c:pt>
                <c:pt idx="41">
                  <c:v>0.96455230452881013</c:v>
                </c:pt>
                <c:pt idx="42">
                  <c:v>0.96288792303648696</c:v>
                </c:pt>
                <c:pt idx="43">
                  <c:v>0.96118839561350211</c:v>
                </c:pt>
                <c:pt idx="44">
                  <c:v>0.95951917628504235</c:v>
                </c:pt>
                <c:pt idx="45">
                  <c:v>0.95783571439748627</c:v>
                </c:pt>
                <c:pt idx="46">
                  <c:v>0.95623840668750604</c:v>
                </c:pt>
                <c:pt idx="47">
                  <c:v>0.95464226620508053</c:v>
                </c:pt>
                <c:pt idx="48">
                  <c:v>0.95302527404067761</c:v>
                </c:pt>
                <c:pt idx="49">
                  <c:v>0.95145942084032487</c:v>
                </c:pt>
                <c:pt idx="50">
                  <c:v>0.94991048214664942</c:v>
                </c:pt>
                <c:pt idx="51">
                  <c:v>0.94831226874955366</c:v>
                </c:pt>
                <c:pt idx="52">
                  <c:v>0.94678111019956313</c:v>
                </c:pt>
                <c:pt idx="53">
                  <c:v>0.94523091464156384</c:v>
                </c:pt>
                <c:pt idx="54">
                  <c:v>0.94366843007888079</c:v>
                </c:pt>
                <c:pt idx="55">
                  <c:v>0.94212145857876972</c:v>
                </c:pt>
                <c:pt idx="56">
                  <c:v>0.9406368919485586</c:v>
                </c:pt>
                <c:pt idx="57">
                  <c:v>0.93909577583037729</c:v>
                </c:pt>
                <c:pt idx="58">
                  <c:v>0.93754688666398889</c:v>
                </c:pt>
                <c:pt idx="59">
                  <c:v>0.93601404112594377</c:v>
                </c:pt>
                <c:pt idx="60">
                  <c:v>0.93449631510048781</c:v>
                </c:pt>
                <c:pt idx="61">
                  <c:v>0.93294850032831966</c:v>
                </c:pt>
                <c:pt idx="62">
                  <c:v>0.93140017976687639</c:v>
                </c:pt>
                <c:pt idx="63">
                  <c:v>0.92986715302872869</c:v>
                </c:pt>
                <c:pt idx="64">
                  <c:v>0.92829525092576282</c:v>
                </c:pt>
                <c:pt idx="65">
                  <c:v>0.92670881037797448</c:v>
                </c:pt>
                <c:pt idx="66">
                  <c:v>0.92511436359734012</c:v>
                </c:pt>
                <c:pt idx="67">
                  <c:v>0.92351245597502318</c:v>
                </c:pt>
                <c:pt idx="68">
                  <c:v>0.92188364504378462</c:v>
                </c:pt>
                <c:pt idx="69">
                  <c:v>0.92023399265865313</c:v>
                </c:pt>
                <c:pt idx="70">
                  <c:v>0.9185525380200803</c:v>
                </c:pt>
                <c:pt idx="71">
                  <c:v>0.91683835133242875</c:v>
                </c:pt>
                <c:pt idx="72">
                  <c:v>0.91509344359310196</c:v>
                </c:pt>
                <c:pt idx="73">
                  <c:v>0.91330604783317948</c:v>
                </c:pt>
                <c:pt idx="74">
                  <c:v>0.91147330955316641</c:v>
                </c:pt>
                <c:pt idx="75">
                  <c:v>0.90959955299647954</c:v>
                </c:pt>
                <c:pt idx="76">
                  <c:v>0.90766639523496107</c:v>
                </c:pt>
                <c:pt idx="77">
                  <c:v>0.9056705381939778</c:v>
                </c:pt>
                <c:pt idx="78">
                  <c:v>0.90360348155560555</c:v>
                </c:pt>
                <c:pt idx="79">
                  <c:v>0.90146449781521021</c:v>
                </c:pt>
                <c:pt idx="80">
                  <c:v>0.89924656102204481</c:v>
                </c:pt>
                <c:pt idx="81">
                  <c:v>0.89687243531421124</c:v>
                </c:pt>
                <c:pt idx="82">
                  <c:v>0.89454872543998765</c:v>
                </c:pt>
                <c:pt idx="83">
                  <c:v>0.89203918512669866</c:v>
                </c:pt>
                <c:pt idx="84">
                  <c:v>0.88940777978667951</c:v>
                </c:pt>
                <c:pt idx="85">
                  <c:v>0.88665864348775891</c:v>
                </c:pt>
                <c:pt idx="86">
                  <c:v>0.88374652093849959</c:v>
                </c:pt>
                <c:pt idx="87">
                  <c:v>0.88070052717302172</c:v>
                </c:pt>
                <c:pt idx="88">
                  <c:v>0.87906728737794992</c:v>
                </c:pt>
                <c:pt idx="89">
                  <c:v>0.87747211761858346</c:v>
                </c:pt>
                <c:pt idx="90">
                  <c:v>0.87406675182733695</c:v>
                </c:pt>
                <c:pt idx="91">
                  <c:v>0.87048083461710768</c:v>
                </c:pt>
                <c:pt idx="92">
                  <c:v>0.86855867458121483</c:v>
                </c:pt>
                <c:pt idx="93">
                  <c:v>0.86664767038526347</c:v>
                </c:pt>
                <c:pt idx="94">
                  <c:v>0.86260349472212816</c:v>
                </c:pt>
                <c:pt idx="95">
                  <c:v>0.85829618218402393</c:v>
                </c:pt>
                <c:pt idx="96">
                  <c:v>0.85371636180705923</c:v>
                </c:pt>
                <c:pt idx="97">
                  <c:v>0.84883681939851441</c:v>
                </c:pt>
                <c:pt idx="98">
                  <c:v>0.84363092693735353</c:v>
                </c:pt>
                <c:pt idx="99">
                  <c:v>0.83807287130419905</c:v>
                </c:pt>
                <c:pt idx="100">
                  <c:v>0.83213672457479726</c:v>
                </c:pt>
                <c:pt idx="101">
                  <c:v>0.8257859448635404</c:v>
                </c:pt>
                <c:pt idx="102">
                  <c:v>0.81898161740754138</c:v>
                </c:pt>
                <c:pt idx="103">
                  <c:v>0.81169485006433451</c:v>
                </c:pt>
                <c:pt idx="104">
                  <c:v>0.80387338918611806</c:v>
                </c:pt>
                <c:pt idx="105">
                  <c:v>0.7954549977322467</c:v>
                </c:pt>
                <c:pt idx="106">
                  <c:v>0.7864048676128762</c:v>
                </c:pt>
                <c:pt idx="107">
                  <c:v>0.77668159372748657</c:v>
                </c:pt>
                <c:pt idx="108">
                  <c:v>0.76616345757873983</c:v>
                </c:pt>
                <c:pt idx="109">
                  <c:v>0.75473350807708017</c:v>
                </c:pt>
                <c:pt idx="110">
                  <c:v>0.74238971833070067</c:v>
                </c:pt>
                <c:pt idx="111">
                  <c:v>0.72903621936200869</c:v>
                </c:pt>
                <c:pt idx="112">
                  <c:v>0.71454512115528857</c:v>
                </c:pt>
                <c:pt idx="113">
                  <c:v>0.69883495445369259</c:v>
                </c:pt>
                <c:pt idx="114">
                  <c:v>0.68181126603189812</c:v>
                </c:pt>
                <c:pt idx="115">
                  <c:v>0.66334355492178565</c:v>
                </c:pt>
                <c:pt idx="116">
                  <c:v>0.64331864033451192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C-EB46-49B0-B349-79B4D6CF51FC}"/>
            </c:ext>
          </c:extLst>
        </c:ser>
        <c:ser>
          <c:idx val="28"/>
          <c:order val="15"/>
          <c:tx>
            <c:strRef>
              <c:f>'PHITable Summary'!$R$1</c:f>
              <c:strCache>
                <c:ptCount val="1"/>
                <c:pt idx="0">
                  <c:v>A16</c:v>
                </c:pt>
              </c:strCache>
            </c:strRef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'PHITable Summary'!$R$2:$R$118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0.99616586350348746</c:v>
                </c:pt>
                <c:pt idx="38">
                  <c:v>0.99235478019109313</c:v>
                </c:pt>
                <c:pt idx="39">
                  <c:v>0.98851846717958802</c:v>
                </c:pt>
                <c:pt idx="40">
                  <c:v>0.98460298092862453</c:v>
                </c:pt>
                <c:pt idx="41">
                  <c:v>0.98071000506884831</c:v>
                </c:pt>
                <c:pt idx="42">
                  <c:v>0.97696498829024359</c:v>
                </c:pt>
                <c:pt idx="43">
                  <c:v>0.97317620145862604</c:v>
                </c:pt>
                <c:pt idx="44">
                  <c:v>0.96931213254789161</c:v>
                </c:pt>
                <c:pt idx="45">
                  <c:v>0.96556826742725688</c:v>
                </c:pt>
                <c:pt idx="46">
                  <c:v>0.9616713949013409</c:v>
                </c:pt>
                <c:pt idx="47">
                  <c:v>0.95793752525341302</c:v>
                </c:pt>
                <c:pt idx="48">
                  <c:v>0.95419881115395788</c:v>
                </c:pt>
                <c:pt idx="49">
                  <c:v>0.95049450179760009</c:v>
                </c:pt>
                <c:pt idx="50">
                  <c:v>0.94662346677141351</c:v>
                </c:pt>
                <c:pt idx="51">
                  <c:v>0.94289270038031936</c:v>
                </c:pt>
                <c:pt idx="52">
                  <c:v>0.9390432756675704</c:v>
                </c:pt>
                <c:pt idx="53">
                  <c:v>0.93543715040341013</c:v>
                </c:pt>
                <c:pt idx="54">
                  <c:v>0.93165399230077262</c:v>
                </c:pt>
                <c:pt idx="55">
                  <c:v>0.92795174536390479</c:v>
                </c:pt>
                <c:pt idx="56">
                  <c:v>0.9242164882552617</c:v>
                </c:pt>
                <c:pt idx="57">
                  <c:v>0.9205463744946466</c:v>
                </c:pt>
                <c:pt idx="58">
                  <c:v>0.91679853299222802</c:v>
                </c:pt>
                <c:pt idx="59">
                  <c:v>0.9130342427407615</c:v>
                </c:pt>
                <c:pt idx="60">
                  <c:v>0.90938365273995569</c:v>
                </c:pt>
                <c:pt idx="61">
                  <c:v>0.90559449957580018</c:v>
                </c:pt>
                <c:pt idx="62">
                  <c:v>0.90187819299370542</c:v>
                </c:pt>
                <c:pt idx="63">
                  <c:v>0.89817653072958992</c:v>
                </c:pt>
                <c:pt idx="64">
                  <c:v>0.89445628752011086</c:v>
                </c:pt>
                <c:pt idx="65">
                  <c:v>0.89072941909301717</c:v>
                </c:pt>
                <c:pt idx="66">
                  <c:v>0.8869893332617147</c:v>
                </c:pt>
                <c:pt idx="67">
                  <c:v>0.88327123616266612</c:v>
                </c:pt>
                <c:pt idx="68">
                  <c:v>0.87957835884622393</c:v>
                </c:pt>
                <c:pt idx="69">
                  <c:v>0.87579959926924511</c:v>
                </c:pt>
                <c:pt idx="70">
                  <c:v>0.87209760492860289</c:v>
                </c:pt>
                <c:pt idx="71">
                  <c:v>0.86833502999290768</c:v>
                </c:pt>
                <c:pt idx="72">
                  <c:v>0.86458512539006294</c:v>
                </c:pt>
                <c:pt idx="73">
                  <c:v>0.86078326477422806</c:v>
                </c:pt>
                <c:pt idx="74">
                  <c:v>0.85700269428954889</c:v>
                </c:pt>
                <c:pt idx="75">
                  <c:v>0.85319240789213158</c:v>
                </c:pt>
                <c:pt idx="76">
                  <c:v>0.84933849249407789</c:v>
                </c:pt>
                <c:pt idx="77">
                  <c:v>0.84548163181902958</c:v>
                </c:pt>
                <c:pt idx="78">
                  <c:v>0.84158969280396689</c:v>
                </c:pt>
                <c:pt idx="79">
                  <c:v>0.83766770223007958</c:v>
                </c:pt>
                <c:pt idx="80">
                  <c:v>0.83371307743266065</c:v>
                </c:pt>
                <c:pt idx="81">
                  <c:v>0.82959498363283057</c:v>
                </c:pt>
                <c:pt idx="82">
                  <c:v>0.82570862811255741</c:v>
                </c:pt>
                <c:pt idx="83">
                  <c:v>0.82163773785741501</c:v>
                </c:pt>
                <c:pt idx="84">
                  <c:v>0.81750274891198849</c:v>
                </c:pt>
                <c:pt idx="85">
                  <c:v>0.81335517621175202</c:v>
                </c:pt>
                <c:pt idx="86">
                  <c:v>0.80915158863410275</c:v>
                </c:pt>
                <c:pt idx="87">
                  <c:v>0.80489492561478182</c:v>
                </c:pt>
                <c:pt idx="88">
                  <c:v>0.80268387281965159</c:v>
                </c:pt>
                <c:pt idx="89">
                  <c:v>0.80053803424942382</c:v>
                </c:pt>
                <c:pt idx="90">
                  <c:v>0.79620440891128297</c:v>
                </c:pt>
                <c:pt idx="91">
                  <c:v>0.7918213920381445</c:v>
                </c:pt>
                <c:pt idx="92">
                  <c:v>0.78953983443497733</c:v>
                </c:pt>
                <c:pt idx="93">
                  <c:v>0.78732230058801966</c:v>
                </c:pt>
                <c:pt idx="94">
                  <c:v>0.78283109467232281</c:v>
                </c:pt>
                <c:pt idx="95">
                  <c:v>0.77826004440740115</c:v>
                </c:pt>
                <c:pt idx="96">
                  <c:v>0.77362049511931541</c:v>
                </c:pt>
                <c:pt idx="97">
                  <c:v>0.76888161251168397</c:v>
                </c:pt>
                <c:pt idx="98">
                  <c:v>0.76406249677936677</c:v>
                </c:pt>
                <c:pt idx="99">
                  <c:v>0.75914182533587593</c:v>
                </c:pt>
                <c:pt idx="100">
                  <c:v>0.75409716204577815</c:v>
                </c:pt>
                <c:pt idx="101">
                  <c:v>0.74891527113322431</c:v>
                </c:pt>
                <c:pt idx="102">
                  <c:v>0.7435698259484913</c:v>
                </c:pt>
                <c:pt idx="103">
                  <c:v>0.73801626810257825</c:v>
                </c:pt>
                <c:pt idx="104">
                  <c:v>0.7322176310728673</c:v>
                </c:pt>
                <c:pt idx="105">
                  <c:v>0.72613211107734599</c:v>
                </c:pt>
                <c:pt idx="106">
                  <c:v>0.71971636314847953</c:v>
                </c:pt>
                <c:pt idx="107">
                  <c:v>0.71292701993333429</c:v>
                </c:pt>
                <c:pt idx="108">
                  <c:v>0.70571312160527722</c:v>
                </c:pt>
                <c:pt idx="109">
                  <c:v>0.698023336222101</c:v>
                </c:pt>
                <c:pt idx="110">
                  <c:v>0.68980298917969263</c:v>
                </c:pt>
                <c:pt idx="111">
                  <c:v>0.68100330606603476</c:v>
                </c:pt>
                <c:pt idx="112">
                  <c:v>0.67155725373989539</c:v>
                </c:pt>
                <c:pt idx="113">
                  <c:v>0.66143967397114733</c:v>
                </c:pt>
                <c:pt idx="114">
                  <c:v>0.65050401830932503</c:v>
                </c:pt>
                <c:pt idx="115">
                  <c:v>0.63870006946967961</c:v>
                </c:pt>
                <c:pt idx="116">
                  <c:v>0.62595859521287511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D-EB46-49B0-B349-79B4D6CF51FC}"/>
            </c:ext>
          </c:extLst>
        </c:ser>
        <c:ser>
          <c:idx val="29"/>
          <c:order val="16"/>
          <c:tx>
            <c:strRef>
              <c:f>'PHITable Summary'!$S$1</c:f>
              <c:strCache>
                <c:ptCount val="1"/>
                <c:pt idx="0">
                  <c:v>A17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'PHITable Summary'!$S$2:$S$118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0.99740532853287944</c:v>
                </c:pt>
                <c:pt idx="24">
                  <c:v>0.99537586321080684</c:v>
                </c:pt>
                <c:pt idx="25">
                  <c:v>0.99290600864676426</c:v>
                </c:pt>
                <c:pt idx="26">
                  <c:v>0.98982226421813058</c:v>
                </c:pt>
                <c:pt idx="27">
                  <c:v>0.9868422514067553</c:v>
                </c:pt>
                <c:pt idx="28">
                  <c:v>0.98389704606024675</c:v>
                </c:pt>
                <c:pt idx="29">
                  <c:v>0.98122394210936248</c:v>
                </c:pt>
                <c:pt idx="30">
                  <c:v>0.97798954216428702</c:v>
                </c:pt>
                <c:pt idx="31">
                  <c:v>0.97531480334819731</c:v>
                </c:pt>
                <c:pt idx="32">
                  <c:v>0.97252071603007806</c:v>
                </c:pt>
                <c:pt idx="33">
                  <c:v>0.96945874188637615</c:v>
                </c:pt>
                <c:pt idx="34">
                  <c:v>0.96644858851680726</c:v>
                </c:pt>
                <c:pt idx="35">
                  <c:v>0.96339385969207358</c:v>
                </c:pt>
                <c:pt idx="36">
                  <c:v>0.96034764865944988</c:v>
                </c:pt>
                <c:pt idx="37">
                  <c:v>0.95750299155166452</c:v>
                </c:pt>
                <c:pt idx="38">
                  <c:v>0.95447853121399606</c:v>
                </c:pt>
                <c:pt idx="39">
                  <c:v>0.95129076912538879</c:v>
                </c:pt>
                <c:pt idx="40">
                  <c:v>0.9482805669828972</c:v>
                </c:pt>
                <c:pt idx="41">
                  <c:v>0.94510584233740991</c:v>
                </c:pt>
                <c:pt idx="42">
                  <c:v>0.94192803811182912</c:v>
                </c:pt>
                <c:pt idx="43">
                  <c:v>0.93896358378308786</c:v>
                </c:pt>
                <c:pt idx="44">
                  <c:v>0.93571361739140879</c:v>
                </c:pt>
                <c:pt idx="45">
                  <c:v>0.9326851189357187</c:v>
                </c:pt>
                <c:pt idx="46">
                  <c:v>0.92941038621266336</c:v>
                </c:pt>
                <c:pt idx="47">
                  <c:v>0.9263920726309296</c:v>
                </c:pt>
                <c:pt idx="48">
                  <c:v>0.9230974087668915</c:v>
                </c:pt>
                <c:pt idx="49">
                  <c:v>0.91982875646060935</c:v>
                </c:pt>
                <c:pt idx="50">
                  <c:v>0.91641471469398317</c:v>
                </c:pt>
                <c:pt idx="51">
                  <c:v>0.91330963118280584</c:v>
                </c:pt>
                <c:pt idx="52">
                  <c:v>0.90999986029754798</c:v>
                </c:pt>
                <c:pt idx="53">
                  <c:v>0.90657958748756895</c:v>
                </c:pt>
                <c:pt idx="54">
                  <c:v>0.90325978000541873</c:v>
                </c:pt>
                <c:pt idx="55">
                  <c:v>0.89996107207674825</c:v>
                </c:pt>
                <c:pt idx="56">
                  <c:v>0.89665679588764735</c:v>
                </c:pt>
                <c:pt idx="57">
                  <c:v>0.89320523696401954</c:v>
                </c:pt>
                <c:pt idx="58">
                  <c:v>0.88981152042570877</c:v>
                </c:pt>
                <c:pt idx="59">
                  <c:v>0.88631123766680286</c:v>
                </c:pt>
                <c:pt idx="60">
                  <c:v>0.88284881981524865</c:v>
                </c:pt>
                <c:pt idx="61">
                  <c:v>0.87935288395221334</c:v>
                </c:pt>
                <c:pt idx="62">
                  <c:v>0.87579727133597562</c:v>
                </c:pt>
                <c:pt idx="63">
                  <c:v>0.87222007449130834</c:v>
                </c:pt>
                <c:pt idx="64">
                  <c:v>0.86851803598621335</c:v>
                </c:pt>
                <c:pt idx="65">
                  <c:v>0.86491696631773662</c:v>
                </c:pt>
                <c:pt idx="66">
                  <c:v>0.8612135000214578</c:v>
                </c:pt>
                <c:pt idx="67">
                  <c:v>0.85749213051857209</c:v>
                </c:pt>
                <c:pt idx="68">
                  <c:v>0.85369406714588003</c:v>
                </c:pt>
                <c:pt idx="69">
                  <c:v>0.8499559215428133</c:v>
                </c:pt>
                <c:pt idx="70">
                  <c:v>0.8460736054986332</c:v>
                </c:pt>
                <c:pt idx="71">
                  <c:v>0.84215303114999307</c:v>
                </c:pt>
                <c:pt idx="72">
                  <c:v>0.83820740275958028</c:v>
                </c:pt>
                <c:pt idx="73">
                  <c:v>0.83419393075694559</c:v>
                </c:pt>
                <c:pt idx="74">
                  <c:v>0.83013844014894667</c:v>
                </c:pt>
                <c:pt idx="75">
                  <c:v>0.82601168488903942</c:v>
                </c:pt>
                <c:pt idx="76">
                  <c:v>0.82182929560122686</c:v>
                </c:pt>
                <c:pt idx="77">
                  <c:v>0.81758132789726534</c:v>
                </c:pt>
                <c:pt idx="78">
                  <c:v>0.81325301109298864</c:v>
                </c:pt>
                <c:pt idx="79">
                  <c:v>0.80886306210370884</c:v>
                </c:pt>
                <c:pt idx="80">
                  <c:v>0.80438497092334227</c:v>
                </c:pt>
                <c:pt idx="81">
                  <c:v>0.79960181739424296</c:v>
                </c:pt>
                <c:pt idx="82">
                  <c:v>0.79520734015452288</c:v>
                </c:pt>
                <c:pt idx="83">
                  <c:v>0.79043883544377058</c:v>
                </c:pt>
                <c:pt idx="84">
                  <c:v>0.78560166516228558</c:v>
                </c:pt>
                <c:pt idx="85">
                  <c:v>0.78066446160905267</c:v>
                </c:pt>
                <c:pt idx="86">
                  <c:v>0.77560216400039517</c:v>
                </c:pt>
                <c:pt idx="87">
                  <c:v>0.77042630146716418</c:v>
                </c:pt>
                <c:pt idx="88">
                  <c:v>0.76770958380398913</c:v>
                </c:pt>
                <c:pt idx="89">
                  <c:v>0.76506873108707196</c:v>
                </c:pt>
                <c:pt idx="90">
                  <c:v>0.75964317992056596</c:v>
                </c:pt>
                <c:pt idx="91">
                  <c:v>0.75409694125846161</c:v>
                </c:pt>
                <c:pt idx="92">
                  <c:v>0.75118207940960258</c:v>
                </c:pt>
                <c:pt idx="93">
                  <c:v>0.74834963504935492</c:v>
                </c:pt>
                <c:pt idx="94">
                  <c:v>0.74253745362371115</c:v>
                </c:pt>
                <c:pt idx="95">
                  <c:v>0.73658135358076782</c:v>
                </c:pt>
                <c:pt idx="96">
                  <c:v>0.73046897530797683</c:v>
                </c:pt>
                <c:pt idx="97">
                  <c:v>0.72421676877090913</c:v>
                </c:pt>
                <c:pt idx="98">
                  <c:v>0.71779162350560832</c:v>
                </c:pt>
                <c:pt idx="99">
                  <c:v>0.71120328094425533</c:v>
                </c:pt>
                <c:pt idx="100">
                  <c:v>0.70442663812770612</c:v>
                </c:pt>
                <c:pt idx="101">
                  <c:v>0.69742510955523063</c:v>
                </c:pt>
                <c:pt idx="102">
                  <c:v>0.6901725303591687</c:v>
                </c:pt>
                <c:pt idx="103">
                  <c:v>0.68261708159400891</c:v>
                </c:pt>
                <c:pt idx="104">
                  <c:v>0.67471806996853867</c:v>
                </c:pt>
                <c:pt idx="105">
                  <c:v>0.66644132073932483</c:v>
                </c:pt>
                <c:pt idx="106">
                  <c:v>0.65768063335767124</c:v>
                </c:pt>
                <c:pt idx="107">
                  <c:v>0.64840661066536665</c:v>
                </c:pt>
                <c:pt idx="108">
                  <c:v>0.63854524686766823</c:v>
                </c:pt>
                <c:pt idx="109">
                  <c:v>0.62804402787318081</c:v>
                </c:pt>
                <c:pt idx="110">
                  <c:v>0.61680816849349829</c:v>
                </c:pt>
                <c:pt idx="111">
                  <c:v>0.60477333279810719</c:v>
                </c:pt>
                <c:pt idx="112">
                  <c:v>0.5918139091391732</c:v>
                </c:pt>
                <c:pt idx="113">
                  <c:v>0.57795654219145565</c:v>
                </c:pt>
                <c:pt idx="114">
                  <c:v>0.56306138913912096</c:v>
                </c:pt>
                <c:pt idx="115">
                  <c:v>0.54689422575239566</c:v>
                </c:pt>
                <c:pt idx="116">
                  <c:v>0.52956510947270852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E-EB46-49B0-B349-79B4D6CF51FC}"/>
            </c:ext>
          </c:extLst>
        </c:ser>
        <c:ser>
          <c:idx val="30"/>
          <c:order val="17"/>
          <c:tx>
            <c:strRef>
              <c:f>'PHITable Summary'!$T$1</c:f>
              <c:strCache>
                <c:ptCount val="1"/>
                <c:pt idx="0">
                  <c:v>A18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'PHITable Summary'!$T$2:$T$118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0.99400296431304902</c:v>
                </c:pt>
                <c:pt idx="23">
                  <c:v>0.99226531957268582</c:v>
                </c:pt>
                <c:pt idx="24">
                  <c:v>0.99094409770820635</c:v>
                </c:pt>
                <c:pt idx="25">
                  <c:v>0.98876227270687855</c:v>
                </c:pt>
                <c:pt idx="26">
                  <c:v>0.98652344108422096</c:v>
                </c:pt>
                <c:pt idx="27">
                  <c:v>0.98442358242280914</c:v>
                </c:pt>
                <c:pt idx="28">
                  <c:v>0.98241606175555751</c:v>
                </c:pt>
                <c:pt idx="29">
                  <c:v>0.98026725001220028</c:v>
                </c:pt>
                <c:pt idx="30">
                  <c:v>0.97837765209484662</c:v>
                </c:pt>
                <c:pt idx="31">
                  <c:v>0.97626729189206218</c:v>
                </c:pt>
                <c:pt idx="32">
                  <c:v>0.97431854784061089</c:v>
                </c:pt>
                <c:pt idx="33">
                  <c:v>0.97235587729490269</c:v>
                </c:pt>
                <c:pt idx="34">
                  <c:v>0.97032538424275594</c:v>
                </c:pt>
                <c:pt idx="35">
                  <c:v>0.9683822855051033</c:v>
                </c:pt>
                <c:pt idx="36">
                  <c:v>0.96638258306682279</c:v>
                </c:pt>
                <c:pt idx="37">
                  <c:v>0.96445126650129331</c:v>
                </c:pt>
                <c:pt idx="38">
                  <c:v>0.96251146366134144</c:v>
                </c:pt>
                <c:pt idx="39">
                  <c:v>0.96051243492009253</c:v>
                </c:pt>
                <c:pt idx="40">
                  <c:v>0.95862375232145436</c:v>
                </c:pt>
                <c:pt idx="41">
                  <c:v>0.95668607617272439</c:v>
                </c:pt>
                <c:pt idx="42">
                  <c:v>0.95480385279446467</c:v>
                </c:pt>
                <c:pt idx="43">
                  <c:v>0.95292926359619134</c:v>
                </c:pt>
                <c:pt idx="44">
                  <c:v>0.95105279874018767</c:v>
                </c:pt>
                <c:pt idx="45">
                  <c:v>0.94918482528015313</c:v>
                </c:pt>
                <c:pt idx="46">
                  <c:v>0.94734259678154464</c:v>
                </c:pt>
                <c:pt idx="47">
                  <c:v>0.94550496948035145</c:v>
                </c:pt>
                <c:pt idx="48">
                  <c:v>0.94366958717697025</c:v>
                </c:pt>
                <c:pt idx="49">
                  <c:v>0.94183909889696948</c:v>
                </c:pt>
                <c:pt idx="50">
                  <c:v>0.94004201261661535</c:v>
                </c:pt>
                <c:pt idx="51">
                  <c:v>0.93826075631207839</c:v>
                </c:pt>
                <c:pt idx="52">
                  <c:v>0.93645811062107498</c:v>
                </c:pt>
                <c:pt idx="53">
                  <c:v>0.93467302147616371</c:v>
                </c:pt>
                <c:pt idx="54">
                  <c:v>0.93291244254610572</c:v>
                </c:pt>
                <c:pt idx="55">
                  <c:v>0.9311611107933514</c:v>
                </c:pt>
                <c:pt idx="56">
                  <c:v>0.92941528841922438</c:v>
                </c:pt>
                <c:pt idx="57">
                  <c:v>0.92768832020049363</c:v>
                </c:pt>
                <c:pt idx="58">
                  <c:v>0.92596092230894611</c:v>
                </c:pt>
                <c:pt idx="59">
                  <c:v>0.92426463321745733</c:v>
                </c:pt>
                <c:pt idx="60">
                  <c:v>0.92252625191074555</c:v>
                </c:pt>
                <c:pt idx="61">
                  <c:v>0.92084756539912771</c:v>
                </c:pt>
                <c:pt idx="62">
                  <c:v>0.91914186646724405</c:v>
                </c:pt>
                <c:pt idx="63">
                  <c:v>0.91743690071208817</c:v>
                </c:pt>
                <c:pt idx="64">
                  <c:v>0.91574087466277254</c:v>
                </c:pt>
                <c:pt idx="65">
                  <c:v>0.91403457543900657</c:v>
                </c:pt>
                <c:pt idx="66">
                  <c:v>0.91232734060970577</c:v>
                </c:pt>
                <c:pt idx="67">
                  <c:v>0.91060747593040969</c:v>
                </c:pt>
                <c:pt idx="68">
                  <c:v>0.90888662475896742</c:v>
                </c:pt>
                <c:pt idx="69">
                  <c:v>0.90715608800135239</c:v>
                </c:pt>
                <c:pt idx="70">
                  <c:v>0.90539662098649909</c:v>
                </c:pt>
                <c:pt idx="71">
                  <c:v>0.90362060204152184</c:v>
                </c:pt>
                <c:pt idx="72">
                  <c:v>0.90182848906522828</c:v>
                </c:pt>
                <c:pt idx="73">
                  <c:v>0.90001348013702986</c:v>
                </c:pt>
                <c:pt idx="74">
                  <c:v>0.89816064727322298</c:v>
                </c:pt>
                <c:pt idx="75">
                  <c:v>0.89628857636754133</c:v>
                </c:pt>
                <c:pt idx="76">
                  <c:v>0.89436991342724859</c:v>
                </c:pt>
                <c:pt idx="77">
                  <c:v>0.8924092267075332</c:v>
                </c:pt>
                <c:pt idx="78">
                  <c:v>0.89040328772454613</c:v>
                </c:pt>
                <c:pt idx="79">
                  <c:v>0.88834200169332322</c:v>
                </c:pt>
                <c:pt idx="80">
                  <c:v>0.88622713365068262</c:v>
                </c:pt>
                <c:pt idx="81">
                  <c:v>0.88398116648009906</c:v>
                </c:pt>
                <c:pt idx="82">
                  <c:v>0.88180907131600983</c:v>
                </c:pt>
                <c:pt idx="83">
                  <c:v>0.87947257593342543</c:v>
                </c:pt>
                <c:pt idx="84">
                  <c:v>0.87705822636828901</c:v>
                </c:pt>
                <c:pt idx="85">
                  <c:v>0.87455284100435038</c:v>
                </c:pt>
                <c:pt idx="86">
                  <c:v>0.87194381956756317</c:v>
                </c:pt>
                <c:pt idx="87">
                  <c:v>0.86921737001758925</c:v>
                </c:pt>
                <c:pt idx="88">
                  <c:v>0.86777595366692295</c:v>
                </c:pt>
                <c:pt idx="89">
                  <c:v>0.86635918242211529</c:v>
                </c:pt>
                <c:pt idx="90">
                  <c:v>0.86338308305925149</c:v>
                </c:pt>
                <c:pt idx="91">
                  <c:v>0.86025723897601059</c:v>
                </c:pt>
                <c:pt idx="92">
                  <c:v>0.85859565574265873</c:v>
                </c:pt>
                <c:pt idx="93">
                  <c:v>0.85695407618330777</c:v>
                </c:pt>
                <c:pt idx="94">
                  <c:v>0.85349933892255136</c:v>
                </c:pt>
                <c:pt idx="95">
                  <c:v>0.8498515608842393</c:v>
                </c:pt>
                <c:pt idx="96">
                  <c:v>0.84600397041754916</c:v>
                </c:pt>
                <c:pt idx="97">
                  <c:v>0.84193138897817843</c:v>
                </c:pt>
                <c:pt idx="98">
                  <c:v>0.8376166661334129</c:v>
                </c:pt>
                <c:pt idx="99">
                  <c:v>0.83303170355621725</c:v>
                </c:pt>
                <c:pt idx="100">
                  <c:v>0.82814272190729898</c:v>
                </c:pt>
                <c:pt idx="101">
                  <c:v>0.8229402175292686</c:v>
                </c:pt>
                <c:pt idx="102">
                  <c:v>0.81738145275699015</c:v>
                </c:pt>
                <c:pt idx="103">
                  <c:v>0.81143051822465739</c:v>
                </c:pt>
                <c:pt idx="104">
                  <c:v>0.80503992737594099</c:v>
                </c:pt>
                <c:pt idx="105">
                  <c:v>0.79817342271025549</c:v>
                </c:pt>
                <c:pt idx="106">
                  <c:v>0.79078531859974932</c:v>
                </c:pt>
                <c:pt idx="107">
                  <c:v>0.7828723822755802</c:v>
                </c:pt>
                <c:pt idx="108">
                  <c:v>0.77427922145346761</c:v>
                </c:pt>
                <c:pt idx="109">
                  <c:v>0.76505744999375658</c:v>
                </c:pt>
                <c:pt idx="110">
                  <c:v>0.75504767813802931</c:v>
                </c:pt>
                <c:pt idx="111">
                  <c:v>0.74422094571516872</c:v>
                </c:pt>
                <c:pt idx="112">
                  <c:v>0.73246047853814644</c:v>
                </c:pt>
                <c:pt idx="113">
                  <c:v>0.71973513157161317</c:v>
                </c:pt>
                <c:pt idx="114">
                  <c:v>0.70595906202491854</c:v>
                </c:pt>
                <c:pt idx="115">
                  <c:v>0.6910441104877546</c:v>
                </c:pt>
                <c:pt idx="116">
                  <c:v>0.6748832127938128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F-EB46-49B0-B349-79B4D6CF51FC}"/>
            </c:ext>
          </c:extLst>
        </c:ser>
        <c:ser>
          <c:idx val="31"/>
          <c:order val="18"/>
          <c:tx>
            <c:strRef>
              <c:f>'PHITable Summary'!$U$1</c:f>
              <c:strCache>
                <c:ptCount val="1"/>
                <c:pt idx="0">
                  <c:v>A19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'PHITable Summary'!$U$2:$U$118</c:f>
              <c:numCache>
                <c:formatCode>General</c:formatCode>
                <c:ptCount val="117"/>
                <c:pt idx="0">
                  <c:v>1</c:v>
                </c:pt>
                <c:pt idx="1">
                  <c:v>0.99761599873347406</c:v>
                </c:pt>
                <c:pt idx="2">
                  <c:v>0.99531025597941891</c:v>
                </c:pt>
                <c:pt idx="3">
                  <c:v>0.99306787071567915</c:v>
                </c:pt>
                <c:pt idx="4">
                  <c:v>0.99089069481469427</c:v>
                </c:pt>
                <c:pt idx="5">
                  <c:v>0.98878091954240943</c:v>
                </c:pt>
                <c:pt idx="6">
                  <c:v>0.9867404812346704</c:v>
                </c:pt>
                <c:pt idx="7">
                  <c:v>0.98475644513185057</c:v>
                </c:pt>
                <c:pt idx="8">
                  <c:v>0.9828429155040882</c:v>
                </c:pt>
                <c:pt idx="9">
                  <c:v>0.98098191272765334</c:v>
                </c:pt>
                <c:pt idx="10">
                  <c:v>0.97917222454026132</c:v>
                </c:pt>
                <c:pt idx="11">
                  <c:v>0.97742261975934819</c:v>
                </c:pt>
                <c:pt idx="12">
                  <c:v>0.97572224971169985</c:v>
                </c:pt>
                <c:pt idx="13">
                  <c:v>0.97407241149202339</c:v>
                </c:pt>
                <c:pt idx="14">
                  <c:v>0.97247158582828486</c:v>
                </c:pt>
                <c:pt idx="15">
                  <c:v>0.97092150305742586</c:v>
                </c:pt>
                <c:pt idx="16">
                  <c:v>0.96941653058874611</c:v>
                </c:pt>
                <c:pt idx="17">
                  <c:v>0.96795747207040539</c:v>
                </c:pt>
                <c:pt idx="18">
                  <c:v>0.966540823432672</c:v>
                </c:pt>
                <c:pt idx="19">
                  <c:v>0.96516889357020164</c:v>
                </c:pt>
                <c:pt idx="20">
                  <c:v>0.96383911068489836</c:v>
                </c:pt>
                <c:pt idx="21">
                  <c:v>0.96254979838175103</c:v>
                </c:pt>
                <c:pt idx="22">
                  <c:v>0.95910899266997174</c:v>
                </c:pt>
                <c:pt idx="23">
                  <c:v>0.95805424011930618</c:v>
                </c:pt>
                <c:pt idx="24">
                  <c:v>0.95720669156495131</c:v>
                </c:pt>
                <c:pt idx="25">
                  <c:v>0.95596205087491493</c:v>
                </c:pt>
                <c:pt idx="26">
                  <c:v>0.95496312790716342</c:v>
                </c:pt>
                <c:pt idx="27">
                  <c:v>0.95384167168537337</c:v>
                </c:pt>
                <c:pt idx="28">
                  <c:v>0.95278263362138238</c:v>
                </c:pt>
                <c:pt idx="29">
                  <c:v>0.95188662107479438</c:v>
                </c:pt>
                <c:pt idx="30">
                  <c:v>0.9509137268544009</c:v>
                </c:pt>
                <c:pt idx="31">
                  <c:v>0.94991858026468867</c:v>
                </c:pt>
                <c:pt idx="32">
                  <c:v>0.94900067696632784</c:v>
                </c:pt>
                <c:pt idx="33">
                  <c:v>0.94807374059917948</c:v>
                </c:pt>
                <c:pt idx="34">
                  <c:v>0.94718258750393902</c:v>
                </c:pt>
                <c:pt idx="35">
                  <c:v>0.94632793920525959</c:v>
                </c:pt>
                <c:pt idx="36">
                  <c:v>0.94547176554507439</c:v>
                </c:pt>
                <c:pt idx="37">
                  <c:v>0.94466480800914165</c:v>
                </c:pt>
                <c:pt idx="38">
                  <c:v>0.94378276310196019</c:v>
                </c:pt>
                <c:pt idx="39">
                  <c:v>0.94295889718927728</c:v>
                </c:pt>
                <c:pt idx="40">
                  <c:v>0.94220149267253206</c:v>
                </c:pt>
                <c:pt idx="41">
                  <c:v>0.94142157402075666</c:v>
                </c:pt>
                <c:pt idx="42">
                  <c:v>0.94062116461344403</c:v>
                </c:pt>
                <c:pt idx="43">
                  <c:v>0.9398640687523041</c:v>
                </c:pt>
                <c:pt idx="44">
                  <c:v>0.93908149315222644</c:v>
                </c:pt>
                <c:pt idx="45">
                  <c:v>0.93832911648592476</c:v>
                </c:pt>
                <c:pt idx="46">
                  <c:v>0.93758843933533476</c:v>
                </c:pt>
                <c:pt idx="47">
                  <c:v>0.93680908325931045</c:v>
                </c:pt>
                <c:pt idx="48">
                  <c:v>0.93608089308782627</c:v>
                </c:pt>
                <c:pt idx="49">
                  <c:v>0.93533099835436706</c:v>
                </c:pt>
                <c:pt idx="50">
                  <c:v>0.9345749712883159</c:v>
                </c:pt>
                <c:pt idx="51">
                  <c:v>0.93379656496908081</c:v>
                </c:pt>
                <c:pt idx="52">
                  <c:v>0.93303270630070356</c:v>
                </c:pt>
                <c:pt idx="53">
                  <c:v>0.93225979716072316</c:v>
                </c:pt>
                <c:pt idx="54">
                  <c:v>0.93146958104537991</c:v>
                </c:pt>
                <c:pt idx="55">
                  <c:v>0.93066439144741475</c:v>
                </c:pt>
                <c:pt idx="56">
                  <c:v>0.92984244818545791</c:v>
                </c:pt>
                <c:pt idx="57">
                  <c:v>0.92900204621587623</c:v>
                </c:pt>
                <c:pt idx="58">
                  <c:v>0.92813992132653578</c:v>
                </c:pt>
                <c:pt idx="59">
                  <c:v>0.92723746407363306</c:v>
                </c:pt>
                <c:pt idx="60">
                  <c:v>0.92632628685537477</c:v>
                </c:pt>
                <c:pt idx="61">
                  <c:v>0.92537010786324603</c:v>
                </c:pt>
                <c:pt idx="62">
                  <c:v>0.92436733987853104</c:v>
                </c:pt>
                <c:pt idx="63">
                  <c:v>0.92332586258638338</c:v>
                </c:pt>
                <c:pt idx="64">
                  <c:v>0.92224579569783893</c:v>
                </c:pt>
                <c:pt idx="65">
                  <c:v>0.92110802281862725</c:v>
                </c:pt>
                <c:pt idx="66">
                  <c:v>0.91991436278595873</c:v>
                </c:pt>
                <c:pt idx="67">
                  <c:v>0.91865995580512982</c:v>
                </c:pt>
                <c:pt idx="68">
                  <c:v>0.91732205254069532</c:v>
                </c:pt>
                <c:pt idx="69">
                  <c:v>0.91592074359347819</c:v>
                </c:pt>
                <c:pt idx="70">
                  <c:v>0.91442517371300802</c:v>
                </c:pt>
                <c:pt idx="71">
                  <c:v>0.91284180484242705</c:v>
                </c:pt>
                <c:pt idx="72">
                  <c:v>0.9111547750009108</c:v>
                </c:pt>
                <c:pt idx="73">
                  <c:v>0.90936362556092798</c:v>
                </c:pt>
                <c:pt idx="74">
                  <c:v>0.90745552633953686</c:v>
                </c:pt>
                <c:pt idx="75">
                  <c:v>0.90540064724147085</c:v>
                </c:pt>
                <c:pt idx="76">
                  <c:v>0.90321501779685154</c:v>
                </c:pt>
                <c:pt idx="77">
                  <c:v>0.90086688328853759</c:v>
                </c:pt>
                <c:pt idx="78">
                  <c:v>0.89835356790667964</c:v>
                </c:pt>
                <c:pt idx="79">
                  <c:v>0.89564399369626568</c:v>
                </c:pt>
                <c:pt idx="80">
                  <c:v>0.89274470935980732</c:v>
                </c:pt>
                <c:pt idx="81">
                  <c:v>0.88952612869241343</c:v>
                </c:pt>
                <c:pt idx="82">
                  <c:v>0.88628186936929299</c:v>
                </c:pt>
                <c:pt idx="83">
                  <c:v>0.88266924483832632</c:v>
                </c:pt>
                <c:pt idx="84">
                  <c:v>0.87877203520539038</c:v>
                </c:pt>
                <c:pt idx="85">
                  <c:v>0.87456949725823485</c:v>
                </c:pt>
                <c:pt idx="86">
                  <c:v>0.87004615472561286</c:v>
                </c:pt>
                <c:pt idx="87">
                  <c:v>0.86514063530273644</c:v>
                </c:pt>
                <c:pt idx="88">
                  <c:v>0.86250456821804156</c:v>
                </c:pt>
                <c:pt idx="89">
                  <c:v>0.8598522038312757</c:v>
                </c:pt>
                <c:pt idx="90">
                  <c:v>0.85415280161955209</c:v>
                </c:pt>
                <c:pt idx="91">
                  <c:v>0.84798233888698482</c:v>
                </c:pt>
                <c:pt idx="92">
                  <c:v>0.8446436174821369</c:v>
                </c:pt>
                <c:pt idx="93">
                  <c:v>0.84133256224378794</c:v>
                </c:pt>
                <c:pt idx="94">
                  <c:v>0.83412339707275218</c:v>
                </c:pt>
                <c:pt idx="95">
                  <c:v>0.82633510377354602</c:v>
                </c:pt>
                <c:pt idx="96">
                  <c:v>0.81790252721017842</c:v>
                </c:pt>
                <c:pt idx="97">
                  <c:v>0.80877702856656775</c:v>
                </c:pt>
                <c:pt idx="98">
                  <c:v>0.79890908396985061</c:v>
                </c:pt>
                <c:pt idx="99">
                  <c:v>0.7882141933230824</c:v>
                </c:pt>
                <c:pt idx="100">
                  <c:v>0.77665210332319301</c:v>
                </c:pt>
                <c:pt idx="101">
                  <c:v>0.76412701320293763</c:v>
                </c:pt>
                <c:pt idx="102">
                  <c:v>0.75055046998725905</c:v>
                </c:pt>
                <c:pt idx="103">
                  <c:v>0.73585350441136821</c:v>
                </c:pt>
                <c:pt idx="104">
                  <c:v>0.71992800810259006</c:v>
                </c:pt>
                <c:pt idx="105">
                  <c:v>0.70264942916187456</c:v>
                </c:pt>
                <c:pt idx="106">
                  <c:v>0.68393935989462218</c:v>
                </c:pt>
                <c:pt idx="107">
                  <c:v>0.66365825938031586</c:v>
                </c:pt>
                <c:pt idx="108">
                  <c:v>0.64178248656058312</c:v>
                </c:pt>
                <c:pt idx="109">
                  <c:v>0.61795862162608672</c:v>
                </c:pt>
                <c:pt idx="110">
                  <c:v>0.59220707353132329</c:v>
                </c:pt>
                <c:pt idx="111">
                  <c:v>0.56420798771422032</c:v>
                </c:pt>
                <c:pt idx="112">
                  <c:v>0.53376541726360149</c:v>
                </c:pt>
                <c:pt idx="113">
                  <c:v>0.50070820383661707</c:v>
                </c:pt>
                <c:pt idx="114">
                  <c:v>0.46484042904355988</c:v>
                </c:pt>
                <c:pt idx="115">
                  <c:v>0.42591358923782596</c:v>
                </c:pt>
                <c:pt idx="116">
                  <c:v>0.38367686532431178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0-EB46-49B0-B349-79B4D6CF51FC}"/>
            </c:ext>
          </c:extLst>
        </c:ser>
        <c:ser>
          <c:idx val="32"/>
          <c:order val="19"/>
          <c:tx>
            <c:strRef>
              <c:f>'PHITable Summary'!$V$1</c:f>
              <c:strCache>
                <c:ptCount val="1"/>
                <c:pt idx="0">
                  <c:v>A20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'PHITable Summary'!$V$2:$V$118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0.99318334859233925</c:v>
                </c:pt>
                <c:pt idx="23">
                  <c:v>0.9911865507425166</c:v>
                </c:pt>
                <c:pt idx="24">
                  <c:v>0.98966607528054729</c:v>
                </c:pt>
                <c:pt idx="25">
                  <c:v>0.9871497979608076</c:v>
                </c:pt>
                <c:pt idx="26">
                  <c:v>0.98455985560367909</c:v>
                </c:pt>
                <c:pt idx="27">
                  <c:v>0.9821266885038421</c:v>
                </c:pt>
                <c:pt idx="28">
                  <c:v>0.97979530047036023</c:v>
                </c:pt>
                <c:pt idx="29">
                  <c:v>0.97729301346880748</c:v>
                </c:pt>
                <c:pt idx="30">
                  <c:v>0.97508814535873234</c:v>
                </c:pt>
                <c:pt idx="31">
                  <c:v>0.97261831258702369</c:v>
                </c:pt>
                <c:pt idx="32">
                  <c:v>0.9703314232879402</c:v>
                </c:pt>
                <c:pt idx="33">
                  <c:v>0.96802227938320451</c:v>
                </c:pt>
                <c:pt idx="34">
                  <c:v>0.96562639049259813</c:v>
                </c:pt>
                <c:pt idx="35">
                  <c:v>0.96332711027009787</c:v>
                </c:pt>
                <c:pt idx="36">
                  <c:v>0.96095332019054902</c:v>
                </c:pt>
                <c:pt idx="37">
                  <c:v>0.95865322794167462</c:v>
                </c:pt>
                <c:pt idx="38">
                  <c:v>0.95633581797165246</c:v>
                </c:pt>
                <c:pt idx="39">
                  <c:v>0.9539379239615019</c:v>
                </c:pt>
                <c:pt idx="40">
                  <c:v>0.95166473175587818</c:v>
                </c:pt>
                <c:pt idx="41">
                  <c:v>0.94932313896578413</c:v>
                </c:pt>
                <c:pt idx="42">
                  <c:v>0.94703949451735081</c:v>
                </c:pt>
                <c:pt idx="43">
                  <c:v>0.9447574272244782</c:v>
                </c:pt>
                <c:pt idx="44">
                  <c:v>0.94246248964709567</c:v>
                </c:pt>
                <c:pt idx="45">
                  <c:v>0.94016548430181301</c:v>
                </c:pt>
                <c:pt idx="46">
                  <c:v>0.93788902766620585</c:v>
                </c:pt>
                <c:pt idx="47">
                  <c:v>0.93560672875399298</c:v>
                </c:pt>
                <c:pt idx="48">
                  <c:v>0.93331441154567363</c:v>
                </c:pt>
                <c:pt idx="49">
                  <c:v>0.93101447416923921</c:v>
                </c:pt>
                <c:pt idx="50">
                  <c:v>0.92874259414849758</c:v>
                </c:pt>
                <c:pt idx="51">
                  <c:v>0.92647646067959244</c:v>
                </c:pt>
                <c:pt idx="52">
                  <c:v>0.9241676076456341</c:v>
                </c:pt>
                <c:pt idx="53">
                  <c:v>0.92186701535452653</c:v>
                </c:pt>
                <c:pt idx="54">
                  <c:v>0.91958272368528415</c:v>
                </c:pt>
                <c:pt idx="55">
                  <c:v>0.91728540451773344</c:v>
                </c:pt>
                <c:pt idx="56">
                  <c:v>0.91499432569530714</c:v>
                </c:pt>
                <c:pt idx="57">
                  <c:v>0.91270465434214165</c:v>
                </c:pt>
                <c:pt idx="58">
                  <c:v>0.91040012210707932</c:v>
                </c:pt>
                <c:pt idx="59">
                  <c:v>0.90812284910806218</c:v>
                </c:pt>
                <c:pt idx="60">
                  <c:v>0.90577546749204296</c:v>
                </c:pt>
                <c:pt idx="61">
                  <c:v>0.90349733031927937</c:v>
                </c:pt>
                <c:pt idx="62">
                  <c:v>0.9011710596614434</c:v>
                </c:pt>
                <c:pt idx="63">
                  <c:v>0.89883649774953223</c:v>
                </c:pt>
                <c:pt idx="64">
                  <c:v>0.89650593210903629</c:v>
                </c:pt>
                <c:pt idx="65">
                  <c:v>0.89415437858220259</c:v>
                </c:pt>
                <c:pt idx="66">
                  <c:v>0.89179603806753582</c:v>
                </c:pt>
                <c:pt idx="67">
                  <c:v>0.889416991769163</c:v>
                </c:pt>
                <c:pt idx="68">
                  <c:v>0.88703462565802493</c:v>
                </c:pt>
                <c:pt idx="69">
                  <c:v>0.88463976481118933</c:v>
                </c:pt>
                <c:pt idx="70">
                  <c:v>0.88220734494737585</c:v>
                </c:pt>
                <c:pt idx="71">
                  <c:v>0.87975724483106954</c:v>
                </c:pt>
                <c:pt idx="72">
                  <c:v>0.87729228620266642</c:v>
                </c:pt>
                <c:pt idx="73">
                  <c:v>0.87480596628241591</c:v>
                </c:pt>
                <c:pt idx="74">
                  <c:v>0.8722797857415211</c:v>
                </c:pt>
                <c:pt idx="75">
                  <c:v>0.86974388771999855</c:v>
                </c:pt>
                <c:pt idx="76">
                  <c:v>0.86716316366961377</c:v>
                </c:pt>
                <c:pt idx="77">
                  <c:v>0.86454737886111255</c:v>
                </c:pt>
                <c:pt idx="78">
                  <c:v>0.86189643263011906</c:v>
                </c:pt>
                <c:pt idx="79">
                  <c:v>0.85920002601801015</c:v>
                </c:pt>
                <c:pt idx="80">
                  <c:v>0.85646560553069129</c:v>
                </c:pt>
                <c:pt idx="81">
                  <c:v>0.85359830256063651</c:v>
                </c:pt>
                <c:pt idx="82">
                  <c:v>0.85086002496835333</c:v>
                </c:pt>
                <c:pt idx="83">
                  <c:v>0.84795858266621038</c:v>
                </c:pt>
                <c:pt idx="84">
                  <c:v>0.84500512341761425</c:v>
                </c:pt>
                <c:pt idx="85">
                  <c:v>0.84198843409967616</c:v>
                </c:pt>
                <c:pt idx="86">
                  <c:v>0.83890122205858986</c:v>
                </c:pt>
                <c:pt idx="87">
                  <c:v>0.83573241671929455</c:v>
                </c:pt>
                <c:pt idx="88">
                  <c:v>0.8340746870737511</c:v>
                </c:pt>
                <c:pt idx="89">
                  <c:v>0.83246036863230621</c:v>
                </c:pt>
                <c:pt idx="90">
                  <c:v>0.82913298003955571</c:v>
                </c:pt>
                <c:pt idx="91">
                  <c:v>0.82571163927097868</c:v>
                </c:pt>
                <c:pt idx="92">
                  <c:v>0.8239181789703901</c:v>
                </c:pt>
                <c:pt idx="93">
                  <c:v>0.82216576474956993</c:v>
                </c:pt>
                <c:pt idx="94">
                  <c:v>0.81856127423723557</c:v>
                </c:pt>
                <c:pt idx="95">
                  <c:v>0.81485646468812889</c:v>
                </c:pt>
                <c:pt idx="96">
                  <c:v>0.81105082673603679</c:v>
                </c:pt>
                <c:pt idx="97">
                  <c:v>0.80714209851475394</c:v>
                </c:pt>
                <c:pt idx="98">
                  <c:v>0.80313351302040392</c:v>
                </c:pt>
                <c:pt idx="99">
                  <c:v>0.79900231319049486</c:v>
                </c:pt>
                <c:pt idx="100">
                  <c:v>0.79473581738387455</c:v>
                </c:pt>
                <c:pt idx="101">
                  <c:v>0.79031476645410004</c:v>
                </c:pt>
                <c:pt idx="102">
                  <c:v>0.78570837859422182</c:v>
                </c:pt>
                <c:pt idx="103">
                  <c:v>0.78088399375564455</c:v>
                </c:pt>
                <c:pt idx="104">
                  <c:v>0.77579807402843626</c:v>
                </c:pt>
                <c:pt idx="105">
                  <c:v>0.77042344005420338</c:v>
                </c:pt>
                <c:pt idx="106">
                  <c:v>0.76471306784511794</c:v>
                </c:pt>
                <c:pt idx="107">
                  <c:v>0.75865988492480074</c:v>
                </c:pt>
                <c:pt idx="108">
                  <c:v>0.75214183000937362</c:v>
                </c:pt>
                <c:pt idx="109">
                  <c:v>0.7451896693550859</c:v>
                </c:pt>
                <c:pt idx="110">
                  <c:v>0.73767814588101766</c:v>
                </c:pt>
                <c:pt idx="111">
                  <c:v>0.72957770872650851</c:v>
                </c:pt>
                <c:pt idx="112">
                  <c:v>0.72081684772697519</c:v>
                </c:pt>
                <c:pt idx="113">
                  <c:v>0.71136252992969329</c:v>
                </c:pt>
                <c:pt idx="114">
                  <c:v>0.70114260984447518</c:v>
                </c:pt>
                <c:pt idx="115">
                  <c:v>0.69009164768424702</c:v>
                </c:pt>
                <c:pt idx="116">
                  <c:v>0.67812783974271307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1-EB46-49B0-B349-79B4D6CF51FC}"/>
            </c:ext>
          </c:extLst>
        </c:ser>
        <c:ser>
          <c:idx val="33"/>
          <c:order val="20"/>
          <c:tx>
            <c:strRef>
              <c:f>'PHITable Summary'!$W$1</c:f>
              <c:strCache>
                <c:ptCount val="1"/>
                <c:pt idx="0">
                  <c:v>A21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'PHITable Summary'!$W$2:$W$118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0.99336638570880698</c:v>
                </c:pt>
                <c:pt idx="23">
                  <c:v>0.99110356237265052</c:v>
                </c:pt>
                <c:pt idx="24">
                  <c:v>0.98932020174587343</c:v>
                </c:pt>
                <c:pt idx="25">
                  <c:v>0.98664136945513625</c:v>
                </c:pt>
                <c:pt idx="26">
                  <c:v>0.98445117821680872</c:v>
                </c:pt>
                <c:pt idx="27">
                  <c:v>0.98195961383140518</c:v>
                </c:pt>
                <c:pt idx="28">
                  <c:v>0.97947631197414109</c:v>
                </c:pt>
                <c:pt idx="29">
                  <c:v>0.97696598939289681</c:v>
                </c:pt>
                <c:pt idx="30">
                  <c:v>0.97467306800649423</c:v>
                </c:pt>
                <c:pt idx="31">
                  <c:v>0.97224323496677068</c:v>
                </c:pt>
                <c:pt idx="32">
                  <c:v>0.96982942484860868</c:v>
                </c:pt>
                <c:pt idx="33">
                  <c:v>0.96742340762011425</c:v>
                </c:pt>
                <c:pt idx="34">
                  <c:v>0.96509070897034144</c:v>
                </c:pt>
                <c:pt idx="35">
                  <c:v>0.96264357507043596</c:v>
                </c:pt>
                <c:pt idx="36">
                  <c:v>0.96034378512190144</c:v>
                </c:pt>
                <c:pt idx="37">
                  <c:v>0.95791640684584045</c:v>
                </c:pt>
                <c:pt idx="38">
                  <c:v>0.9555471913769813</c:v>
                </c:pt>
                <c:pt idx="39">
                  <c:v>0.95317030459568741</c:v>
                </c:pt>
                <c:pt idx="40">
                  <c:v>0.9507453218931079</c:v>
                </c:pt>
                <c:pt idx="41">
                  <c:v>0.94836113505411557</c:v>
                </c:pt>
                <c:pt idx="42">
                  <c:v>0.94617265998901967</c:v>
                </c:pt>
                <c:pt idx="43">
                  <c:v>0.94373875280639596</c:v>
                </c:pt>
                <c:pt idx="44">
                  <c:v>0.94138827110014889</c:v>
                </c:pt>
                <c:pt idx="45">
                  <c:v>0.93900153335410697</c:v>
                </c:pt>
                <c:pt idx="46">
                  <c:v>0.93668761478984452</c:v>
                </c:pt>
                <c:pt idx="47">
                  <c:v>0.93435861515046137</c:v>
                </c:pt>
                <c:pt idx="48">
                  <c:v>0.93200908854490705</c:v>
                </c:pt>
                <c:pt idx="49">
                  <c:v>0.92967855274294975</c:v>
                </c:pt>
                <c:pt idx="50">
                  <c:v>0.92733256844481482</c:v>
                </c:pt>
                <c:pt idx="51">
                  <c:v>0.92497188552653065</c:v>
                </c:pt>
                <c:pt idx="52">
                  <c:v>0.92273794613901416</c:v>
                </c:pt>
                <c:pt idx="53">
                  <c:v>0.92031571714482041</c:v>
                </c:pt>
                <c:pt idx="54">
                  <c:v>0.91798538178102684</c:v>
                </c:pt>
                <c:pt idx="55">
                  <c:v>0.91566963078351882</c:v>
                </c:pt>
                <c:pt idx="56">
                  <c:v>0.91333551666657298</c:v>
                </c:pt>
                <c:pt idx="57">
                  <c:v>0.91097290718306045</c:v>
                </c:pt>
                <c:pt idx="58">
                  <c:v>0.90862493842224834</c:v>
                </c:pt>
                <c:pt idx="59">
                  <c:v>0.90630498960324113</c:v>
                </c:pt>
                <c:pt idx="60">
                  <c:v>0.90393924770450029</c:v>
                </c:pt>
                <c:pt idx="61">
                  <c:v>0.90155453754085457</c:v>
                </c:pt>
                <c:pt idx="62">
                  <c:v>0.89919244616703886</c:v>
                </c:pt>
                <c:pt idx="63">
                  <c:v>0.89681578450650323</c:v>
                </c:pt>
                <c:pt idx="64">
                  <c:v>0.8944495230920505</c:v>
                </c:pt>
                <c:pt idx="65">
                  <c:v>0.89204192236969149</c:v>
                </c:pt>
                <c:pt idx="66">
                  <c:v>0.88964591783731206</c:v>
                </c:pt>
                <c:pt idx="67">
                  <c:v>0.88723133943735999</c:v>
                </c:pt>
                <c:pt idx="68">
                  <c:v>0.8848090964698696</c:v>
                </c:pt>
                <c:pt idx="69">
                  <c:v>0.88239361383030523</c:v>
                </c:pt>
                <c:pt idx="70">
                  <c:v>0.87991333476076061</c:v>
                </c:pt>
                <c:pt idx="71">
                  <c:v>0.87744908948814093</c:v>
                </c:pt>
                <c:pt idx="72">
                  <c:v>0.87495532843980339</c:v>
                </c:pt>
                <c:pt idx="73">
                  <c:v>0.8724476848320587</c:v>
                </c:pt>
                <c:pt idx="74">
                  <c:v>0.86990579891603503</c:v>
                </c:pt>
                <c:pt idx="75">
                  <c:v>0.86735838023204137</c:v>
                </c:pt>
                <c:pt idx="76">
                  <c:v>0.86477439825134161</c:v>
                </c:pt>
                <c:pt idx="77">
                  <c:v>0.86216148897580591</c:v>
                </c:pt>
                <c:pt idx="78">
                  <c:v>0.85950968852485554</c:v>
                </c:pt>
                <c:pt idx="79">
                  <c:v>0.85682312866841681</c:v>
                </c:pt>
                <c:pt idx="80">
                  <c:v>0.85410368178205431</c:v>
                </c:pt>
                <c:pt idx="81">
                  <c:v>0.85125720462464993</c:v>
                </c:pt>
                <c:pt idx="82">
                  <c:v>0.84853965756249927</c:v>
                </c:pt>
                <c:pt idx="83">
                  <c:v>0.84568795399168173</c:v>
                </c:pt>
                <c:pt idx="84">
                  <c:v>0.84278947972708318</c:v>
                </c:pt>
                <c:pt idx="85">
                  <c:v>0.83981660115613954</c:v>
                </c:pt>
                <c:pt idx="86">
                  <c:v>0.83678990027441136</c:v>
                </c:pt>
                <c:pt idx="87">
                  <c:v>0.83371702923967916</c:v>
                </c:pt>
                <c:pt idx="88">
                  <c:v>0.83208953503659788</c:v>
                </c:pt>
                <c:pt idx="89">
                  <c:v>0.83051960047482309</c:v>
                </c:pt>
                <c:pt idx="90">
                  <c:v>0.82729685748573434</c:v>
                </c:pt>
                <c:pt idx="91">
                  <c:v>0.82400292014706733</c:v>
                </c:pt>
                <c:pt idx="92">
                  <c:v>0.82227358623826485</c:v>
                </c:pt>
                <c:pt idx="93">
                  <c:v>0.82060174528465191</c:v>
                </c:pt>
                <c:pt idx="94">
                  <c:v>0.81715608831017184</c:v>
                </c:pt>
                <c:pt idx="95">
                  <c:v>0.81361871765229399</c:v>
                </c:pt>
                <c:pt idx="96">
                  <c:v>0.81000491558772936</c:v>
                </c:pt>
                <c:pt idx="97">
                  <c:v>0.80629319083888396</c:v>
                </c:pt>
                <c:pt idx="98">
                  <c:v>0.80246628358625272</c:v>
                </c:pt>
                <c:pt idx="99">
                  <c:v>0.7985159489625161</c:v>
                </c:pt>
                <c:pt idx="100">
                  <c:v>0.79442819705396517</c:v>
                </c:pt>
                <c:pt idx="101">
                  <c:v>0.79015438959335615</c:v>
                </c:pt>
                <c:pt idx="102">
                  <c:v>0.7856685934436094</c:v>
                </c:pt>
                <c:pt idx="103">
                  <c:v>0.78094659459569771</c:v>
                </c:pt>
                <c:pt idx="104">
                  <c:v>0.77593517521170052</c:v>
                </c:pt>
                <c:pt idx="105">
                  <c:v>0.77061324821540245</c:v>
                </c:pt>
                <c:pt idx="106">
                  <c:v>0.76493500699585582</c:v>
                </c:pt>
                <c:pt idx="107">
                  <c:v>0.75890696004391578</c:v>
                </c:pt>
                <c:pt idx="108">
                  <c:v>0.7524289399958114</c:v>
                </c:pt>
                <c:pt idx="109">
                  <c:v>0.74549688516288248</c:v>
                </c:pt>
                <c:pt idx="110">
                  <c:v>0.73796768671897739</c:v>
                </c:pt>
                <c:pt idx="111">
                  <c:v>0.72990069612975239</c:v>
                </c:pt>
                <c:pt idx="112">
                  <c:v>0.72118078552944864</c:v>
                </c:pt>
                <c:pt idx="113">
                  <c:v>0.71177466202328199</c:v>
                </c:pt>
                <c:pt idx="114">
                  <c:v>0.70158672358824958</c:v>
                </c:pt>
                <c:pt idx="115">
                  <c:v>0.6905793657310535</c:v>
                </c:pt>
                <c:pt idx="116">
                  <c:v>0.67867807942142588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2-EB46-49B0-B349-79B4D6CF51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0000"/>
        </c:scaling>
        <c:delete val="0"/>
        <c:axPos val="b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minorGridlines>
          <c:spPr>
            <a:ln w="6350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Net Confining Pressure (psia)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in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21120"/>
        <c:crossesAt val="1.0000000000000004E-6"/>
        <c:crossBetween val="midCat"/>
        <c:minorUnit val="50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Porosity / Porosity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0"/>
        <c:majorTickMark val="cross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18816"/>
        <c:crosses val="autoZero"/>
        <c:crossBetween val="midCat"/>
        <c:majorUnit val="0.2"/>
        <c:minorUnit val="0.1"/>
      </c:valAx>
      <c:spPr>
        <a:solidFill>
          <a:schemeClr val="bg1"/>
        </a:solidFill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8437834159619"/>
          <c:y val="8.5442997509926649E-2"/>
          <c:w val="0.73872411781860603"/>
          <c:h val="0.82990241604414827"/>
        </c:manualLayout>
      </c:layout>
      <c:scatterChart>
        <c:scatterStyle val="smoothMarker"/>
        <c:varyColors val="0"/>
        <c:ser>
          <c:idx val="2"/>
          <c:order val="0"/>
          <c:tx>
            <c:strRef>
              <c:f>'KTable Summary'!$C$1</c:f>
              <c:strCache>
                <c:ptCount val="1"/>
                <c:pt idx="0">
                  <c:v>A1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4C00-40E1-A1E3-842F38EAB335}"/>
              </c:ext>
            </c:extLst>
          </c:dPt>
          <c:xVal>
            <c:numRef>
              <c:f>'KTable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'KTable Summary'!$C$2:$C$118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0.95262579918766632</c:v>
                </c:pt>
                <c:pt idx="25">
                  <c:v>0.87449700471637404</c:v>
                </c:pt>
                <c:pt idx="26">
                  <c:v>0.81255321231867406</c:v>
                </c:pt>
                <c:pt idx="27">
                  <c:v>0.74862222223194552</c:v>
                </c:pt>
                <c:pt idx="28">
                  <c:v>0.69569714716791098</c:v>
                </c:pt>
                <c:pt idx="29">
                  <c:v>0.64162295435383943</c:v>
                </c:pt>
                <c:pt idx="30">
                  <c:v>0.59764865887386398</c:v>
                </c:pt>
                <c:pt idx="31">
                  <c:v>0.55347218203942705</c:v>
                </c:pt>
                <c:pt idx="32">
                  <c:v>0.51271501983857748</c:v>
                </c:pt>
                <c:pt idx="33">
                  <c:v>0.47403006551781324</c:v>
                </c:pt>
                <c:pt idx="34">
                  <c:v>0.43924962156021913</c:v>
                </c:pt>
                <c:pt idx="35">
                  <c:v>0.40589834980289391</c:v>
                </c:pt>
                <c:pt idx="36">
                  <c:v>0.3774103410212758</c:v>
                </c:pt>
                <c:pt idx="37">
                  <c:v>0.34855568881051119</c:v>
                </c:pt>
                <c:pt idx="38">
                  <c:v>0.32333164719826774</c:v>
                </c:pt>
                <c:pt idx="39">
                  <c:v>0.29979697433295022</c:v>
                </c:pt>
                <c:pt idx="40">
                  <c:v>0.27886389537246803</c:v>
                </c:pt>
                <c:pt idx="41">
                  <c:v>0.25685099653821647</c:v>
                </c:pt>
                <c:pt idx="42">
                  <c:v>0.23924399276107555</c:v>
                </c:pt>
                <c:pt idx="43">
                  <c:v>0.22168123110888394</c:v>
                </c:pt>
                <c:pt idx="44">
                  <c:v>0.20516168866065149</c:v>
                </c:pt>
                <c:pt idx="45">
                  <c:v>0.19077633896054455</c:v>
                </c:pt>
                <c:pt idx="46">
                  <c:v>0.17686869710172226</c:v>
                </c:pt>
                <c:pt idx="47">
                  <c:v>0.163834592739941</c:v>
                </c:pt>
                <c:pt idx="48">
                  <c:v>0.15191625025181796</c:v>
                </c:pt>
                <c:pt idx="49">
                  <c:v>0.14086945057469508</c:v>
                </c:pt>
                <c:pt idx="50">
                  <c:v>0.13056417342683904</c:v>
                </c:pt>
                <c:pt idx="51">
                  <c:v>0.12105748155899397</c:v>
                </c:pt>
                <c:pt idx="52">
                  <c:v>0.11221829525371428</c:v>
                </c:pt>
                <c:pt idx="53">
                  <c:v>0.10411978098722824</c:v>
                </c:pt>
                <c:pt idx="54">
                  <c:v>9.6520405973166773E-2</c:v>
                </c:pt>
                <c:pt idx="55">
                  <c:v>8.9503003378418183E-2</c:v>
                </c:pt>
                <c:pt idx="56">
                  <c:v>8.3013823776821385E-2</c:v>
                </c:pt>
                <c:pt idx="57">
                  <c:v>7.7000711756277915E-2</c:v>
                </c:pt>
                <c:pt idx="58">
                  <c:v>7.1348665093681027E-2</c:v>
                </c:pt>
                <c:pt idx="59">
                  <c:v>6.6205521212985147E-2</c:v>
                </c:pt>
                <c:pt idx="60">
                  <c:v>6.1399952304880163E-2</c:v>
                </c:pt>
                <c:pt idx="61">
                  <c:v>5.6922095246938427E-2</c:v>
                </c:pt>
                <c:pt idx="62">
                  <c:v>5.2797601649191013E-2</c:v>
                </c:pt>
                <c:pt idx="63">
                  <c:v>4.8948996377195922E-2</c:v>
                </c:pt>
                <c:pt idx="64">
                  <c:v>4.5382986381432462E-2</c:v>
                </c:pt>
                <c:pt idx="65">
                  <c:v>4.2096178758499053E-2</c:v>
                </c:pt>
                <c:pt idx="66">
                  <c:v>3.9042348618480924E-2</c:v>
                </c:pt>
                <c:pt idx="67">
                  <c:v>3.6199100273263403E-2</c:v>
                </c:pt>
                <c:pt idx="68">
                  <c:v>3.35662481211947E-2</c:v>
                </c:pt>
                <c:pt idx="69">
                  <c:v>3.1135423725601147E-2</c:v>
                </c:pt>
                <c:pt idx="70">
                  <c:v>2.8876505132812352E-2</c:v>
                </c:pt>
                <c:pt idx="71">
                  <c:v>2.6781588808393701E-2</c:v>
                </c:pt>
                <c:pt idx="72">
                  <c:v>2.4830263542845933E-2</c:v>
                </c:pt>
                <c:pt idx="73">
                  <c:v>2.302737001358077E-2</c:v>
                </c:pt>
                <c:pt idx="74">
                  <c:v>2.1361559783250005E-2</c:v>
                </c:pt>
                <c:pt idx="75">
                  <c:v>1.980902821435624E-2</c:v>
                </c:pt>
                <c:pt idx="76">
                  <c:v>1.8373074123151679E-2</c:v>
                </c:pt>
                <c:pt idx="77">
                  <c:v>1.7035905848239597E-2</c:v>
                </c:pt>
                <c:pt idx="78">
                  <c:v>1.5802380065746795E-2</c:v>
                </c:pt>
                <c:pt idx="79">
                  <c:v>1.4653411933646936E-2</c:v>
                </c:pt>
                <c:pt idx="80">
                  <c:v>1.3591554395955729E-2</c:v>
                </c:pt>
                <c:pt idx="81">
                  <c:v>1.2574455088630428E-2</c:v>
                </c:pt>
                <c:pt idx="82">
                  <c:v>1.1694019120182492E-2</c:v>
                </c:pt>
                <c:pt idx="83">
                  <c:v>1.0845941796695745E-2</c:v>
                </c:pt>
                <c:pt idx="84">
                  <c:v>1.0057506191464512E-2</c:v>
                </c:pt>
                <c:pt idx="85">
                  <c:v>9.3270383802149925E-3</c:v>
                </c:pt>
                <c:pt idx="86">
                  <c:v>8.650334108721949E-3</c:v>
                </c:pt>
                <c:pt idx="87">
                  <c:v>8.0210450252645119E-3</c:v>
                </c:pt>
                <c:pt idx="88">
                  <c:v>7.7194492355678853E-3</c:v>
                </c:pt>
                <c:pt idx="89">
                  <c:v>7.4411648634952164E-3</c:v>
                </c:pt>
                <c:pt idx="90">
                  <c:v>6.9000017854632207E-3</c:v>
                </c:pt>
                <c:pt idx="91">
                  <c:v>6.3977106591181854E-3</c:v>
                </c:pt>
                <c:pt idx="92">
                  <c:v>6.1574119349639611E-3</c:v>
                </c:pt>
                <c:pt idx="93">
                  <c:v>5.9343071800392099E-3</c:v>
                </c:pt>
                <c:pt idx="94">
                  <c:v>5.5034630666383165E-3</c:v>
                </c:pt>
                <c:pt idx="95">
                  <c:v>5.1040131510890216E-3</c:v>
                </c:pt>
                <c:pt idx="96">
                  <c:v>4.7337360521828966E-3</c:v>
                </c:pt>
                <c:pt idx="97">
                  <c:v>4.3898608037215058E-3</c:v>
                </c:pt>
                <c:pt idx="98">
                  <c:v>4.0713038683473099E-3</c:v>
                </c:pt>
                <c:pt idx="99">
                  <c:v>3.7758890954079625E-3</c:v>
                </c:pt>
                <c:pt idx="100">
                  <c:v>3.5014315173237456E-3</c:v>
                </c:pt>
                <c:pt idx="101">
                  <c:v>3.247430231454644E-3</c:v>
                </c:pt>
                <c:pt idx="102">
                  <c:v>3.0117986786587733E-3</c:v>
                </c:pt>
                <c:pt idx="103">
                  <c:v>2.79327750507889E-3</c:v>
                </c:pt>
                <c:pt idx="104">
                  <c:v>2.5904779313323236E-3</c:v>
                </c:pt>
                <c:pt idx="105">
                  <c:v>2.4023750806919362E-3</c:v>
                </c:pt>
                <c:pt idx="106">
                  <c:v>2.227970792402144E-3</c:v>
                </c:pt>
                <c:pt idx="107">
                  <c:v>2.0662872527702613E-3</c:v>
                </c:pt>
                <c:pt idx="108">
                  <c:v>1.9170540402387388E-3</c:v>
                </c:pt>
                <c:pt idx="109">
                  <c:v>1.7778996047138037E-3</c:v>
                </c:pt>
                <c:pt idx="110">
                  <c:v>1.6493312008694469E-3</c:v>
                </c:pt>
                <c:pt idx="111">
                  <c:v>1.5297325165664294E-3</c:v>
                </c:pt>
                <c:pt idx="112">
                  <c:v>1.4187143417735918E-3</c:v>
                </c:pt>
                <c:pt idx="113">
                  <c:v>1.3156331076373223E-3</c:v>
                </c:pt>
                <c:pt idx="114">
                  <c:v>1.2200309495427138E-3</c:v>
                </c:pt>
                <c:pt idx="115">
                  <c:v>1.1314592864495061E-3</c:v>
                </c:pt>
                <c:pt idx="116">
                  <c:v>1.0493634443289079E-3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9-06CB-4FDA-AA77-9146EF976F79}"/>
            </c:ext>
          </c:extLst>
        </c:ser>
        <c:ser>
          <c:idx val="3"/>
          <c:order val="1"/>
          <c:tx>
            <c:strRef>
              <c:f>'KTable Summary'!$D$1</c:f>
              <c:strCache>
                <c:ptCount val="1"/>
                <c:pt idx="0">
                  <c:v>A2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'KTable Summary'!$D$2:$D$118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0.84986354843279122</c:v>
                </c:pt>
                <c:pt idx="34">
                  <c:v>0.72563282137322926</c:v>
                </c:pt>
                <c:pt idx="35">
                  <c:v>0.61601508091434021</c:v>
                </c:pt>
                <c:pt idx="36">
                  <c:v>0.52971530999549221</c:v>
                </c:pt>
                <c:pt idx="37">
                  <c:v>0.44915340299828038</c:v>
                </c:pt>
                <c:pt idx="38">
                  <c:v>0.38434498002653883</c:v>
                </c:pt>
                <c:pt idx="39">
                  <c:v>0.32857325178787838</c:v>
                </c:pt>
                <c:pt idx="40">
                  <c:v>0.28275850082165388</c:v>
                </c:pt>
                <c:pt idx="41">
                  <c:v>0.23841032074246019</c:v>
                </c:pt>
                <c:pt idx="42">
                  <c:v>0.20574723197751327</c:v>
                </c:pt>
                <c:pt idx="43">
                  <c:v>0.17564085010497568</c:v>
                </c:pt>
                <c:pt idx="44">
                  <c:v>0.14956872653806036</c:v>
                </c:pt>
                <c:pt idx="45">
                  <c:v>0.12862434466703396</c:v>
                </c:pt>
                <c:pt idx="46">
                  <c:v>0.10992682005896116</c:v>
                </c:pt>
                <c:pt idx="47">
                  <c:v>9.3779706821789557E-2</c:v>
                </c:pt>
                <c:pt idx="48">
                  <c:v>8.0173734799577831E-2</c:v>
                </c:pt>
                <c:pt idx="49">
                  <c:v>6.8546186693255878E-2</c:v>
                </c:pt>
                <c:pt idx="50">
                  <c:v>5.8547186569961995E-2</c:v>
                </c:pt>
                <c:pt idx="51">
                  <c:v>5.0044930679506772E-2</c:v>
                </c:pt>
                <c:pt idx="52">
                  <c:v>4.275767098114179E-2</c:v>
                </c:pt>
                <c:pt idx="53">
                  <c:v>3.6600857883432834E-2</c:v>
                </c:pt>
                <c:pt idx="54">
                  <c:v>3.1273140414777037E-2</c:v>
                </c:pt>
                <c:pt idx="55">
                  <c:v>2.6737759007408254E-2</c:v>
                </c:pt>
                <c:pt idx="56">
                  <c:v>2.2870399481492831E-2</c:v>
                </c:pt>
                <c:pt idx="57">
                  <c:v>1.9565288021387746E-2</c:v>
                </c:pt>
                <c:pt idx="58">
                  <c:v>1.6701566273492882E-2</c:v>
                </c:pt>
                <c:pt idx="59">
                  <c:v>1.4299083106014812E-2</c:v>
                </c:pt>
                <c:pt idx="60">
                  <c:v>1.2228459592024489E-2</c:v>
                </c:pt>
                <c:pt idx="61">
                  <c:v>1.044961274114012E-2</c:v>
                </c:pt>
                <c:pt idx="62">
                  <c:v>8.9389216828304249E-3</c:v>
                </c:pt>
                <c:pt idx="63">
                  <c:v>7.639180965322079E-3</c:v>
                </c:pt>
                <c:pt idx="64">
                  <c:v>6.5290277615750788E-3</c:v>
                </c:pt>
                <c:pt idx="65">
                  <c:v>5.5855444552634576E-3</c:v>
                </c:pt>
                <c:pt idx="66">
                  <c:v>4.7771065211311727E-3</c:v>
                </c:pt>
                <c:pt idx="67">
                  <c:v>4.0831102237041256E-3</c:v>
                </c:pt>
                <c:pt idx="68">
                  <c:v>3.4906513385418985E-3</c:v>
                </c:pt>
                <c:pt idx="69">
                  <c:v>2.9862497327735097E-3</c:v>
                </c:pt>
                <c:pt idx="70">
                  <c:v>2.5539736049560889E-3</c:v>
                </c:pt>
                <c:pt idx="71">
                  <c:v>2.1842878366623093E-3</c:v>
                </c:pt>
                <c:pt idx="72">
                  <c:v>1.8668043949061433E-3</c:v>
                </c:pt>
                <c:pt idx="73">
                  <c:v>1.5963643384229588E-3</c:v>
                </c:pt>
                <c:pt idx="74">
                  <c:v>1.3659216745778064E-3</c:v>
                </c:pt>
                <c:pt idx="75">
                  <c:v>1.1678577953391498E-3</c:v>
                </c:pt>
                <c:pt idx="76">
                  <c:v>9.9893782912026754E-4</c:v>
                </c:pt>
                <c:pt idx="77">
                  <c:v>8.5389580945767008E-4</c:v>
                </c:pt>
                <c:pt idx="78">
                  <c:v>7.3052032852223808E-4</c:v>
                </c:pt>
                <c:pt idx="79">
                  <c:v>6.2454925481984953E-4</c:v>
                </c:pt>
                <c:pt idx="80">
                  <c:v>5.3424162710846799E-4</c:v>
                </c:pt>
                <c:pt idx="81">
                  <c:v>4.5457256274627003E-4</c:v>
                </c:pt>
                <c:pt idx="82">
                  <c:v>3.9097533545996461E-4</c:v>
                </c:pt>
                <c:pt idx="83">
                  <c:v>3.3439806338377373E-4</c:v>
                </c:pt>
                <c:pt idx="84">
                  <c:v>2.8589778902369514E-4</c:v>
                </c:pt>
                <c:pt idx="85">
                  <c:v>2.4446718660247279E-4</c:v>
                </c:pt>
                <c:pt idx="86">
                  <c:v>2.0907601713619818E-4</c:v>
                </c:pt>
                <c:pt idx="87">
                  <c:v>1.7873030054721466E-4</c:v>
                </c:pt>
                <c:pt idx="88">
                  <c:v>1.650586989191815E-4</c:v>
                </c:pt>
                <c:pt idx="89">
                  <c:v>1.5294345194294366E-4</c:v>
                </c:pt>
                <c:pt idx="90">
                  <c:v>1.3075104889672361E-4</c:v>
                </c:pt>
                <c:pt idx="91">
                  <c:v>1.1176104051203248E-4</c:v>
                </c:pt>
                <c:pt idx="92">
                  <c:v>1.0322077712089294E-4</c:v>
                </c:pt>
                <c:pt idx="93">
                  <c:v>9.5606310663459332E-5</c:v>
                </c:pt>
                <c:pt idx="94">
                  <c:v>8.1756022813856647E-5</c:v>
                </c:pt>
                <c:pt idx="95">
                  <c:v>6.991535661745224E-5</c:v>
                </c:pt>
                <c:pt idx="96">
                  <c:v>5.9794349363638371E-5</c:v>
                </c:pt>
                <c:pt idx="97">
                  <c:v>5.1126291707681331E-5</c:v>
                </c:pt>
                <c:pt idx="98">
                  <c:v>4.3724393458544476E-5</c:v>
                </c:pt>
                <c:pt idx="99">
                  <c:v>3.7393898681701144E-5</c:v>
                </c:pt>
                <c:pt idx="100">
                  <c:v>3.1970946791719827E-5</c:v>
                </c:pt>
                <c:pt idx="101">
                  <c:v>2.7343340747296219E-5</c:v>
                </c:pt>
                <c:pt idx="102">
                  <c:v>2.3384684118183559E-5</c:v>
                </c:pt>
                <c:pt idx="103">
                  <c:v>1.9999352017330435E-5</c:v>
                </c:pt>
                <c:pt idx="104">
                  <c:v>1.7102285819495591E-5</c:v>
                </c:pt>
                <c:pt idx="105">
                  <c:v>1.4624542464780922E-5</c:v>
                </c:pt>
                <c:pt idx="106">
                  <c:v>1.2506226840739089E-5</c:v>
                </c:pt>
                <c:pt idx="107">
                  <c:v>1.0695399880207629E-5</c:v>
                </c:pt>
                <c:pt idx="108">
                  <c:v>9.1538650586512326E-6</c:v>
                </c:pt>
                <c:pt idx="109">
                  <c:v>7.8281206578154856E-6</c:v>
                </c:pt>
                <c:pt idx="110">
                  <c:v>6.6984682027467713E-6</c:v>
                </c:pt>
                <c:pt idx="111">
                  <c:v>5.7292832511365043E-6</c:v>
                </c:pt>
                <c:pt idx="112">
                  <c:v>4.8996657407405919E-6</c:v>
                </c:pt>
                <c:pt idx="113">
                  <c:v>4.1893855245006283E-6</c:v>
                </c:pt>
                <c:pt idx="114">
                  <c:v>3.582006580616246E-6</c:v>
                </c:pt>
                <c:pt idx="115">
                  <c:v>3.0631516797233427E-6</c:v>
                </c:pt>
                <c:pt idx="116">
                  <c:v>2.6196891614483697E-6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A-06CB-4FDA-AA77-9146EF976F79}"/>
            </c:ext>
          </c:extLst>
        </c:ser>
        <c:ser>
          <c:idx val="4"/>
          <c:order val="2"/>
          <c:tx>
            <c:strRef>
              <c:f>'KTable Summary'!$E$1</c:f>
              <c:strCache>
                <c:ptCount val="1"/>
                <c:pt idx="0">
                  <c:v>A3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'KTable Summary'!$E$2:$E$118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0.8820749844125827</c:v>
                </c:pt>
                <c:pt idx="3">
                  <c:v>0.77799932959631624</c:v>
                </c:pt>
                <c:pt idx="4">
                  <c:v>0.68608385594468779</c:v>
                </c:pt>
                <c:pt idx="5">
                  <c:v>0.6054358146983182</c:v>
                </c:pt>
                <c:pt idx="6">
                  <c:v>0.53404353638281499</c:v>
                </c:pt>
                <c:pt idx="7">
                  <c:v>0.47103343760202315</c:v>
                </c:pt>
                <c:pt idx="8">
                  <c:v>0.41554831941775699</c:v>
                </c:pt>
                <c:pt idx="9">
                  <c:v>0.36669864594772861</c:v>
                </c:pt>
                <c:pt idx="10">
                  <c:v>0.32352343679343393</c:v>
                </c:pt>
                <c:pt idx="11">
                  <c:v>0.28547339394569365</c:v>
                </c:pt>
                <c:pt idx="12">
                  <c:v>0.25187186015834595</c:v>
                </c:pt>
                <c:pt idx="13">
                  <c:v>0.22225380468174522</c:v>
                </c:pt>
                <c:pt idx="14">
                  <c:v>0.19609749046416555</c:v>
                </c:pt>
                <c:pt idx="15">
                  <c:v>0.17300949307993194</c:v>
                </c:pt>
                <c:pt idx="16">
                  <c:v>0.15267396951685766</c:v>
                </c:pt>
                <c:pt idx="17">
                  <c:v>0.13472098705835422</c:v>
                </c:pt>
                <c:pt idx="18">
                  <c:v>0.11887646177152499</c:v>
                </c:pt>
                <c:pt idx="19">
                  <c:v>0.10491436443463498</c:v>
                </c:pt>
                <c:pt idx="20">
                  <c:v>9.2573562852460226E-2</c:v>
                </c:pt>
                <c:pt idx="21">
                  <c:v>8.1681940319336191E-2</c:v>
                </c:pt>
                <c:pt idx="22">
                  <c:v>5.6215791173860087E-2</c:v>
                </c:pt>
                <c:pt idx="23">
                  <c:v>4.9644531340617894E-2</c:v>
                </c:pt>
                <c:pt idx="24">
                  <c:v>4.5767468961852367E-2</c:v>
                </c:pt>
                <c:pt idx="25">
                  <c:v>3.9882641681936969E-2</c:v>
                </c:pt>
                <c:pt idx="26">
                  <c:v>3.5272915834733534E-2</c:v>
                </c:pt>
                <c:pt idx="27">
                  <c:v>3.0894352341125326E-2</c:v>
                </c:pt>
                <c:pt idx="28">
                  <c:v>2.7253353410598626E-2</c:v>
                </c:pt>
                <c:pt idx="29">
                  <c:v>2.398579574022186E-2</c:v>
                </c:pt>
                <c:pt idx="30">
                  <c:v>2.1077499921285804E-2</c:v>
                </c:pt>
                <c:pt idx="31">
                  <c:v>1.851269099079705E-2</c:v>
                </c:pt>
                <c:pt idx="32">
                  <c:v>1.6414009882617681E-2</c:v>
                </c:pt>
                <c:pt idx="33">
                  <c:v>1.4427532389752038E-2</c:v>
                </c:pt>
                <c:pt idx="34">
                  <c:v>1.2847319818984937E-2</c:v>
                </c:pt>
                <c:pt idx="35">
                  <c:v>1.1242102514656432E-2</c:v>
                </c:pt>
                <c:pt idx="36">
                  <c:v>9.8814789167791708E-3</c:v>
                </c:pt>
                <c:pt idx="37">
                  <c:v>8.7489960277290831E-3</c:v>
                </c:pt>
                <c:pt idx="38">
                  <c:v>7.6983689171858114E-3</c:v>
                </c:pt>
                <c:pt idx="39">
                  <c:v>6.7866015478984052E-3</c:v>
                </c:pt>
                <c:pt idx="40">
                  <c:v>5.9668958091164855E-3</c:v>
                </c:pt>
                <c:pt idx="41">
                  <c:v>5.2948868203462826E-3</c:v>
                </c:pt>
                <c:pt idx="42">
                  <c:v>4.644933893618905E-3</c:v>
                </c:pt>
                <c:pt idx="43">
                  <c:v>4.1116761857996394E-3</c:v>
                </c:pt>
                <c:pt idx="44">
                  <c:v>3.6072142765458189E-3</c:v>
                </c:pt>
                <c:pt idx="45">
                  <c:v>3.1848439498983888E-3</c:v>
                </c:pt>
                <c:pt idx="46">
                  <c:v>2.8035395583248927E-3</c:v>
                </c:pt>
                <c:pt idx="47">
                  <c:v>2.4782512166240927E-3</c:v>
                </c:pt>
                <c:pt idx="48">
                  <c:v>2.184773960301231E-3</c:v>
                </c:pt>
                <c:pt idx="49">
                  <c:v>1.9269495881780276E-3</c:v>
                </c:pt>
                <c:pt idx="50">
                  <c:v>1.7015050220789806E-3</c:v>
                </c:pt>
                <c:pt idx="51">
                  <c:v>1.4998727052021436E-3</c:v>
                </c:pt>
                <c:pt idx="52">
                  <c:v>1.323021054683141E-3</c:v>
                </c:pt>
                <c:pt idx="53">
                  <c:v>1.1667845207783412E-3</c:v>
                </c:pt>
                <c:pt idx="54">
                  <c:v>1.0305230064242665E-3</c:v>
                </c:pt>
                <c:pt idx="55">
                  <c:v>9.0924485768203078E-4</c:v>
                </c:pt>
                <c:pt idx="56">
                  <c:v>8.0115591387010633E-4</c:v>
                </c:pt>
                <c:pt idx="57">
                  <c:v>7.0628290714595061E-4</c:v>
                </c:pt>
                <c:pt idx="58">
                  <c:v>6.245308806645982E-4</c:v>
                </c:pt>
                <c:pt idx="59">
                  <c:v>5.5055736294107793E-4</c:v>
                </c:pt>
                <c:pt idx="60">
                  <c:v>4.8583940460550346E-4</c:v>
                </c:pt>
                <c:pt idx="61">
                  <c:v>4.2871177294951794E-4</c:v>
                </c:pt>
                <c:pt idx="62">
                  <c:v>3.7771085849674002E-4</c:v>
                </c:pt>
                <c:pt idx="63">
                  <c:v>3.3362262482101573E-4</c:v>
                </c:pt>
                <c:pt idx="64">
                  <c:v>2.9443824996133153E-4</c:v>
                </c:pt>
                <c:pt idx="65">
                  <c:v>2.5971309406786327E-4</c:v>
                </c:pt>
                <c:pt idx="66">
                  <c:v>2.2929743485067711E-4</c:v>
                </c:pt>
                <c:pt idx="67">
                  <c:v>2.0220760238140012E-4</c:v>
                </c:pt>
                <c:pt idx="68">
                  <c:v>1.7849009464408882E-4</c:v>
                </c:pt>
                <c:pt idx="69">
                  <c:v>1.574396432226014E-4</c:v>
                </c:pt>
                <c:pt idx="70">
                  <c:v>1.3897723800687892E-4</c:v>
                </c:pt>
                <c:pt idx="71">
                  <c:v>1.2266147524679131E-4</c:v>
                </c:pt>
                <c:pt idx="72">
                  <c:v>1.0826075428738728E-4</c:v>
                </c:pt>
                <c:pt idx="73">
                  <c:v>9.5505417083410602E-5</c:v>
                </c:pt>
                <c:pt idx="74">
                  <c:v>8.4269017133863124E-5</c:v>
                </c:pt>
                <c:pt idx="75">
                  <c:v>7.4377207782513684E-5</c:v>
                </c:pt>
                <c:pt idx="76">
                  <c:v>6.5650199640958817E-5</c:v>
                </c:pt>
                <c:pt idx="77">
                  <c:v>5.7895218805737804E-5</c:v>
                </c:pt>
                <c:pt idx="78">
                  <c:v>5.1116793332310716E-5</c:v>
                </c:pt>
                <c:pt idx="79">
                  <c:v>4.5105094395526304E-5</c:v>
                </c:pt>
                <c:pt idx="80">
                  <c:v>3.979962673990916E-5</c:v>
                </c:pt>
                <c:pt idx="81">
                  <c:v>3.4992321352226851E-5</c:v>
                </c:pt>
                <c:pt idx="82">
                  <c:v>3.101070555537882E-5</c:v>
                </c:pt>
                <c:pt idx="83">
                  <c:v>2.7369230989915287E-5</c:v>
                </c:pt>
                <c:pt idx="84">
                  <c:v>2.4147921892770525E-5</c:v>
                </c:pt>
                <c:pt idx="85">
                  <c:v>2.1313225356607545E-5</c:v>
                </c:pt>
                <c:pt idx="86">
                  <c:v>1.8801337916221248E-5</c:v>
                </c:pt>
                <c:pt idx="87">
                  <c:v>1.6589719391496805E-5</c:v>
                </c:pt>
                <c:pt idx="88">
                  <c:v>1.55723086329129E-5</c:v>
                </c:pt>
                <c:pt idx="89">
                  <c:v>1.4646469842817086E-5</c:v>
                </c:pt>
                <c:pt idx="90">
                  <c:v>1.2919987973290695E-5</c:v>
                </c:pt>
                <c:pt idx="91">
                  <c:v>1.1403566532971571E-5</c:v>
                </c:pt>
                <c:pt idx="92">
                  <c:v>1.0699179159102178E-5</c:v>
                </c:pt>
                <c:pt idx="93">
                  <c:v>1.0060932535180505E-5</c:v>
                </c:pt>
                <c:pt idx="94">
                  <c:v>8.8781416976328824E-6</c:v>
                </c:pt>
                <c:pt idx="95">
                  <c:v>7.83562757914467E-6</c:v>
                </c:pt>
                <c:pt idx="96">
                  <c:v>6.91473683001803E-6</c:v>
                </c:pt>
                <c:pt idx="97">
                  <c:v>6.1017309830858957E-6</c:v>
                </c:pt>
                <c:pt idx="98">
                  <c:v>5.3845317274130999E-6</c:v>
                </c:pt>
                <c:pt idx="99">
                  <c:v>4.7510839752383247E-6</c:v>
                </c:pt>
                <c:pt idx="100">
                  <c:v>4.1933882877600993E-6</c:v>
                </c:pt>
                <c:pt idx="101">
                  <c:v>3.700482375091904E-6</c:v>
                </c:pt>
                <c:pt idx="102">
                  <c:v>3.2651450325834178E-6</c:v>
                </c:pt>
                <c:pt idx="103">
                  <c:v>2.8816022818396174E-6</c:v>
                </c:pt>
                <c:pt idx="104">
                  <c:v>2.5427910732363592E-6</c:v>
                </c:pt>
                <c:pt idx="105">
                  <c:v>2.243904964644144E-6</c:v>
                </c:pt>
                <c:pt idx="106">
                  <c:v>1.9802404614091828E-6</c:v>
                </c:pt>
                <c:pt idx="107">
                  <c:v>1.7473547252601079E-6</c:v>
                </c:pt>
                <c:pt idx="108">
                  <c:v>1.5430153411078546E-6</c:v>
                </c:pt>
                <c:pt idx="109">
                  <c:v>1.3618912484663165E-6</c:v>
                </c:pt>
                <c:pt idx="110">
                  <c:v>1.2022387228297655E-6</c:v>
                </c:pt>
                <c:pt idx="111">
                  <c:v>1.0610333266756848E-6</c:v>
                </c:pt>
                <c:pt idx="112">
                  <c:v>9.362931468856557E-7</c:v>
                </c:pt>
                <c:pt idx="113">
                  <c:v>8.2608088143902471E-7</c:v>
                </c:pt>
                <c:pt idx="114">
                  <c:v>7.2889304849334323E-7</c:v>
                </c:pt>
                <c:pt idx="115">
                  <c:v>6.432295817283399E-7</c:v>
                </c:pt>
                <c:pt idx="116">
                  <c:v>5.6766326007192094E-7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B-06CB-4FDA-AA77-9146EF976F79}"/>
            </c:ext>
          </c:extLst>
        </c:ser>
        <c:ser>
          <c:idx val="5"/>
          <c:order val="3"/>
          <c:tx>
            <c:strRef>
              <c:f>'KTable Summary'!$F$1</c:f>
              <c:strCache>
                <c:ptCount val="1"/>
                <c:pt idx="0">
                  <c:v>A4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'KTable Summary'!$F$2:$F$118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0.87570768414760713</c:v>
                </c:pt>
                <c:pt idx="24">
                  <c:v>0.80276973046662448</c:v>
                </c:pt>
                <c:pt idx="25">
                  <c:v>0.6929430549650456</c:v>
                </c:pt>
                <c:pt idx="26">
                  <c:v>0.60771366020684037</c:v>
                </c:pt>
                <c:pt idx="27">
                  <c:v>0.52744350057655387</c:v>
                </c:pt>
                <c:pt idx="28">
                  <c:v>0.46128209420238631</c:v>
                </c:pt>
                <c:pt idx="29">
                  <c:v>0.40241106138723115</c:v>
                </c:pt>
                <c:pt idx="30">
                  <c:v>0.35046905023353903</c:v>
                </c:pt>
                <c:pt idx="31">
                  <c:v>0.30506170477037692</c:v>
                </c:pt>
                <c:pt idx="32">
                  <c:v>0.2682415554888658</c:v>
                </c:pt>
                <c:pt idx="33">
                  <c:v>0.23367028968714201</c:v>
                </c:pt>
                <c:pt idx="34">
                  <c:v>0.20639927007183284</c:v>
                </c:pt>
                <c:pt idx="35">
                  <c:v>0.1789520532146921</c:v>
                </c:pt>
                <c:pt idx="36">
                  <c:v>0.15589586970765085</c:v>
                </c:pt>
                <c:pt idx="37">
                  <c:v>0.13686904881837131</c:v>
                </c:pt>
                <c:pt idx="38">
                  <c:v>0.11936798599363582</c:v>
                </c:pt>
                <c:pt idx="39">
                  <c:v>0.1043161419683282</c:v>
                </c:pt>
                <c:pt idx="40">
                  <c:v>9.0905741190833694E-2</c:v>
                </c:pt>
                <c:pt idx="41">
                  <c:v>8.0007248081958693E-2</c:v>
                </c:pt>
                <c:pt idx="42">
                  <c:v>6.9560454402793251E-2</c:v>
                </c:pt>
                <c:pt idx="43">
                  <c:v>6.1064032844215861E-2</c:v>
                </c:pt>
                <c:pt idx="44">
                  <c:v>5.3043620958718819E-2</c:v>
                </c:pt>
                <c:pt idx="45">
                  <c:v>4.6483845714945404E-2</c:v>
                </c:pt>
                <c:pt idx="46">
                  <c:v>4.0565477533061348E-2</c:v>
                </c:pt>
                <c:pt idx="47">
                  <c:v>3.5559808013025176E-2</c:v>
                </c:pt>
                <c:pt idx="48">
                  <c:v>3.1081932407248561E-2</c:v>
                </c:pt>
                <c:pt idx="49">
                  <c:v>2.7181445743913051E-2</c:v>
                </c:pt>
                <c:pt idx="50">
                  <c:v>2.3799650492602607E-2</c:v>
                </c:pt>
                <c:pt idx="51">
                  <c:v>2.0800646664713197E-2</c:v>
                </c:pt>
                <c:pt idx="52">
                  <c:v>1.8192446752441124E-2</c:v>
                </c:pt>
                <c:pt idx="53">
                  <c:v>1.5907745166011244E-2</c:v>
                </c:pt>
                <c:pt idx="54">
                  <c:v>1.3931887294458331E-2</c:v>
                </c:pt>
                <c:pt idx="55">
                  <c:v>1.218808890019802E-2</c:v>
                </c:pt>
                <c:pt idx="56">
                  <c:v>1.0647072203124117E-2</c:v>
                </c:pt>
                <c:pt idx="57">
                  <c:v>9.3060001222405129E-3</c:v>
                </c:pt>
                <c:pt idx="58">
                  <c:v>8.1600884372071657E-3</c:v>
                </c:pt>
                <c:pt idx="59">
                  <c:v>7.131916369541135E-3</c:v>
                </c:pt>
                <c:pt idx="60">
                  <c:v>6.2400152882590544E-3</c:v>
                </c:pt>
                <c:pt idx="61">
                  <c:v>5.4593681933888145E-3</c:v>
                </c:pt>
                <c:pt idx="62">
                  <c:v>4.7683774463078404E-3</c:v>
                </c:pt>
                <c:pt idx="63">
                  <c:v>4.1761200145854944E-3</c:v>
                </c:pt>
                <c:pt idx="64">
                  <c:v>3.6541834174250967E-3</c:v>
                </c:pt>
                <c:pt idx="65">
                  <c:v>3.195577825444538E-3</c:v>
                </c:pt>
                <c:pt idx="66">
                  <c:v>2.7973007415220521E-3</c:v>
                </c:pt>
                <c:pt idx="67">
                  <c:v>2.4455882773992319E-3</c:v>
                </c:pt>
                <c:pt idx="68">
                  <c:v>2.1402892203954624E-3</c:v>
                </c:pt>
                <c:pt idx="69">
                  <c:v>1.8716321242277171E-3</c:v>
                </c:pt>
                <c:pt idx="70">
                  <c:v>1.6380174907374648E-3</c:v>
                </c:pt>
                <c:pt idx="71">
                  <c:v>1.433324561809846E-3</c:v>
                </c:pt>
                <c:pt idx="72">
                  <c:v>1.254199763369553E-3</c:v>
                </c:pt>
                <c:pt idx="73">
                  <c:v>1.0968993474182373E-3</c:v>
                </c:pt>
                <c:pt idx="74">
                  <c:v>9.5952024259371546E-4</c:v>
                </c:pt>
                <c:pt idx="75">
                  <c:v>8.3961626553176818E-4</c:v>
                </c:pt>
                <c:pt idx="76">
                  <c:v>7.3473708106765114E-4</c:v>
                </c:pt>
                <c:pt idx="77">
                  <c:v>6.4234057066925115E-4</c:v>
                </c:pt>
                <c:pt idx="78">
                  <c:v>5.6223043939080048E-4</c:v>
                </c:pt>
                <c:pt idx="79">
                  <c:v>4.918711682476805E-4</c:v>
                </c:pt>
                <c:pt idx="80">
                  <c:v>4.3027406707957933E-4</c:v>
                </c:pt>
                <c:pt idx="81">
                  <c:v>3.7494756514562451E-4</c:v>
                </c:pt>
                <c:pt idx="82">
                  <c:v>3.2951744242516116E-4</c:v>
                </c:pt>
                <c:pt idx="83">
                  <c:v>2.8831928690147533E-4</c:v>
                </c:pt>
                <c:pt idx="84">
                  <c:v>2.5218836282670757E-4</c:v>
                </c:pt>
                <c:pt idx="85">
                  <c:v>2.2066752729526552E-4</c:v>
                </c:pt>
                <c:pt idx="86">
                  <c:v>1.9297706912811701E-4</c:v>
                </c:pt>
                <c:pt idx="87">
                  <c:v>1.6880690933983157E-4</c:v>
                </c:pt>
                <c:pt idx="88">
                  <c:v>1.5776094335450425E-4</c:v>
                </c:pt>
                <c:pt idx="89">
                  <c:v>1.4775245315752457E-4</c:v>
                </c:pt>
                <c:pt idx="90">
                  <c:v>1.2920783482118887E-4</c:v>
                </c:pt>
                <c:pt idx="91">
                  <c:v>1.1305997116578392E-4</c:v>
                </c:pt>
                <c:pt idx="92">
                  <c:v>1.0560849798562383E-4</c:v>
                </c:pt>
                <c:pt idx="93">
                  <c:v>9.8886018556282313E-5</c:v>
                </c:pt>
                <c:pt idx="94">
                  <c:v>8.6507361886438937E-5</c:v>
                </c:pt>
                <c:pt idx="95">
                  <c:v>7.5690879470851968E-5</c:v>
                </c:pt>
                <c:pt idx="96">
                  <c:v>6.6218645149941128E-5</c:v>
                </c:pt>
                <c:pt idx="97">
                  <c:v>5.7928265309636976E-5</c:v>
                </c:pt>
                <c:pt idx="98">
                  <c:v>5.0677962195610741E-5</c:v>
                </c:pt>
                <c:pt idx="99">
                  <c:v>4.432961720363741E-5</c:v>
                </c:pt>
                <c:pt idx="100">
                  <c:v>3.8788710734235214E-5</c:v>
                </c:pt>
                <c:pt idx="101">
                  <c:v>3.3933749983957013E-5</c:v>
                </c:pt>
                <c:pt idx="102">
                  <c:v>2.9682849883008768E-5</c:v>
                </c:pt>
                <c:pt idx="103">
                  <c:v>2.5970035247199782E-5</c:v>
                </c:pt>
                <c:pt idx="104">
                  <c:v>2.2718550399638377E-5</c:v>
                </c:pt>
                <c:pt idx="105">
                  <c:v>1.9874996723041555E-5</c:v>
                </c:pt>
                <c:pt idx="106">
                  <c:v>1.7388185112940584E-5</c:v>
                </c:pt>
                <c:pt idx="107">
                  <c:v>1.5210638843900737E-5</c:v>
                </c:pt>
                <c:pt idx="108">
                  <c:v>1.3316470439006702E-5</c:v>
                </c:pt>
                <c:pt idx="109">
                  <c:v>1.1651950197617128E-5</c:v>
                </c:pt>
                <c:pt idx="110">
                  <c:v>1.0197396651784146E-5</c:v>
                </c:pt>
                <c:pt idx="111">
                  <c:v>8.9220056828896619E-6</c:v>
                </c:pt>
                <c:pt idx="112">
                  <c:v>7.8050554722828144E-6</c:v>
                </c:pt>
                <c:pt idx="113">
                  <c:v>6.8267232039415167E-6</c:v>
                </c:pt>
                <c:pt idx="114">
                  <c:v>5.9714682596575852E-6</c:v>
                </c:pt>
                <c:pt idx="115">
                  <c:v>5.2241431569651499E-6</c:v>
                </c:pt>
                <c:pt idx="116">
                  <c:v>4.5705995111540706E-6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C-06CB-4FDA-AA77-9146EF976F79}"/>
            </c:ext>
          </c:extLst>
        </c:ser>
        <c:ser>
          <c:idx val="7"/>
          <c:order val="4"/>
          <c:tx>
            <c:strRef>
              <c:f>'KTable Summary'!$G$1</c:f>
              <c:strCache>
                <c:ptCount val="1"/>
                <c:pt idx="0">
                  <c:v>A5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'KTable Summary'!$G$2:$G$118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0.93253590120299623</c:v>
                </c:pt>
                <c:pt idx="25">
                  <c:v>0.86574444720714849</c:v>
                </c:pt>
                <c:pt idx="26">
                  <c:v>0.79888668803974783</c:v>
                </c:pt>
                <c:pt idx="27">
                  <c:v>0.73378107636250556</c:v>
                </c:pt>
                <c:pt idx="28">
                  <c:v>0.67558646549315826</c:v>
                </c:pt>
                <c:pt idx="29">
                  <c:v>0.61713857315474319</c:v>
                </c:pt>
                <c:pt idx="30">
                  <c:v>0.57315014323230107</c:v>
                </c:pt>
                <c:pt idx="31">
                  <c:v>0.52683874228755989</c:v>
                </c:pt>
                <c:pt idx="32">
                  <c:v>0.48549049808196898</c:v>
                </c:pt>
                <c:pt idx="33">
                  <c:v>0.44773550159462344</c:v>
                </c:pt>
                <c:pt idx="34">
                  <c:v>0.41061508351773629</c:v>
                </c:pt>
                <c:pt idx="35">
                  <c:v>0.37761672327362106</c:v>
                </c:pt>
                <c:pt idx="36">
                  <c:v>0.35001616935341962</c:v>
                </c:pt>
                <c:pt idx="37">
                  <c:v>0.32186752376035632</c:v>
                </c:pt>
                <c:pt idx="38">
                  <c:v>0.29701823439919717</c:v>
                </c:pt>
                <c:pt idx="39">
                  <c:v>0.27365531225928974</c:v>
                </c:pt>
                <c:pt idx="40">
                  <c:v>0.25178622989156557</c:v>
                </c:pt>
                <c:pt idx="41">
                  <c:v>0.23176469112838413</c:v>
                </c:pt>
                <c:pt idx="42">
                  <c:v>0.21356043912888298</c:v>
                </c:pt>
                <c:pt idx="43">
                  <c:v>0.19670497215539048</c:v>
                </c:pt>
                <c:pt idx="44">
                  <c:v>0.18136435625929909</c:v>
                </c:pt>
                <c:pt idx="45">
                  <c:v>0.16714962200579256</c:v>
                </c:pt>
                <c:pt idx="46">
                  <c:v>0.15399528284882832</c:v>
                </c:pt>
                <c:pt idx="47">
                  <c:v>0.14188090167172224</c:v>
                </c:pt>
                <c:pt idx="48">
                  <c:v>0.1308391676454288</c:v>
                </c:pt>
                <c:pt idx="49">
                  <c:v>0.12041185231478224</c:v>
                </c:pt>
                <c:pt idx="50">
                  <c:v>0.11082907407533008</c:v>
                </c:pt>
                <c:pt idx="51">
                  <c:v>0.10219034496986515</c:v>
                </c:pt>
                <c:pt idx="52">
                  <c:v>9.4473722136941912E-2</c:v>
                </c:pt>
                <c:pt idx="53">
                  <c:v>8.6789143232532368E-2</c:v>
                </c:pt>
                <c:pt idx="54">
                  <c:v>8.0046008061168697E-2</c:v>
                </c:pt>
                <c:pt idx="55">
                  <c:v>7.3777627894837786E-2</c:v>
                </c:pt>
                <c:pt idx="56">
                  <c:v>6.796291308277555E-2</c:v>
                </c:pt>
                <c:pt idx="57">
                  <c:v>6.2596205255414164E-2</c:v>
                </c:pt>
                <c:pt idx="58">
                  <c:v>5.7711569426752457E-2</c:v>
                </c:pt>
                <c:pt idx="59">
                  <c:v>5.3202440072444984E-2</c:v>
                </c:pt>
                <c:pt idx="60">
                  <c:v>4.9059445563873864E-2</c:v>
                </c:pt>
                <c:pt idx="61">
                  <c:v>4.5196061566283467E-2</c:v>
                </c:pt>
                <c:pt idx="62">
                  <c:v>4.1683591006708418E-2</c:v>
                </c:pt>
                <c:pt idx="63">
                  <c:v>3.8434734689354835E-2</c:v>
                </c:pt>
                <c:pt idx="64">
                  <c:v>3.5411567535606592E-2</c:v>
                </c:pt>
                <c:pt idx="65">
                  <c:v>3.2647353872498418E-2</c:v>
                </c:pt>
                <c:pt idx="66">
                  <c:v>3.0086018971566011E-2</c:v>
                </c:pt>
                <c:pt idx="67">
                  <c:v>2.7738240118239096E-2</c:v>
                </c:pt>
                <c:pt idx="68">
                  <c:v>2.5578720118323645E-2</c:v>
                </c:pt>
                <c:pt idx="69">
                  <c:v>2.3561766283393345E-2</c:v>
                </c:pt>
                <c:pt idx="70">
                  <c:v>2.1722072996561002E-2</c:v>
                </c:pt>
                <c:pt idx="71">
                  <c:v>2.001965078065605E-2</c:v>
                </c:pt>
                <c:pt idx="72">
                  <c:v>1.8452829241287227E-2</c:v>
                </c:pt>
                <c:pt idx="73">
                  <c:v>1.7011702982304956E-2</c:v>
                </c:pt>
                <c:pt idx="74">
                  <c:v>1.5680503736478515E-2</c:v>
                </c:pt>
                <c:pt idx="75">
                  <c:v>1.4451748702930377E-2</c:v>
                </c:pt>
                <c:pt idx="76">
                  <c:v>1.3327832374355638E-2</c:v>
                </c:pt>
                <c:pt idx="77">
                  <c:v>1.2280954970165205E-2</c:v>
                </c:pt>
                <c:pt idx="78">
                  <c:v>1.1321109505990539E-2</c:v>
                </c:pt>
                <c:pt idx="79">
                  <c:v>1.0437023033856603E-2</c:v>
                </c:pt>
                <c:pt idx="80">
                  <c:v>9.6198985117147209E-3</c:v>
                </c:pt>
                <c:pt idx="81">
                  <c:v>8.8461510105740729E-3</c:v>
                </c:pt>
                <c:pt idx="82">
                  <c:v>8.1790283774600125E-3</c:v>
                </c:pt>
                <c:pt idx="83">
                  <c:v>7.5372416999185147E-3</c:v>
                </c:pt>
                <c:pt idx="84">
                  <c:v>6.9474271059322221E-3</c:v>
                </c:pt>
                <c:pt idx="85">
                  <c:v>6.40468580266184E-3</c:v>
                </c:pt>
                <c:pt idx="86">
                  <c:v>5.90277015131276E-3</c:v>
                </c:pt>
                <c:pt idx="87">
                  <c:v>5.4411959127884961E-3</c:v>
                </c:pt>
                <c:pt idx="88">
                  <c:v>5.2204755635315543E-3</c:v>
                </c:pt>
                <c:pt idx="89">
                  <c:v>5.017299635389787E-3</c:v>
                </c:pt>
                <c:pt idx="90">
                  <c:v>4.6235633518106499E-3</c:v>
                </c:pt>
                <c:pt idx="91">
                  <c:v>4.2622351172687143E-3</c:v>
                </c:pt>
                <c:pt idx="92">
                  <c:v>4.0891370255724657E-3</c:v>
                </c:pt>
                <c:pt idx="93">
                  <c:v>3.9289179494820092E-3</c:v>
                </c:pt>
                <c:pt idx="94">
                  <c:v>3.6210938265154179E-3</c:v>
                </c:pt>
                <c:pt idx="95">
                  <c:v>3.3383255893379492E-3</c:v>
                </c:pt>
                <c:pt idx="96">
                  <c:v>3.077202044989485E-3</c:v>
                </c:pt>
                <c:pt idx="97">
                  <c:v>2.8364572421021974E-3</c:v>
                </c:pt>
                <c:pt idx="98">
                  <c:v>2.6146987284840603E-3</c:v>
                </c:pt>
                <c:pt idx="99">
                  <c:v>2.4103600940922716E-3</c:v>
                </c:pt>
                <c:pt idx="100">
                  <c:v>2.2215950716140626E-3</c:v>
                </c:pt>
                <c:pt idx="101">
                  <c:v>2.0480944790762607E-3</c:v>
                </c:pt>
                <c:pt idx="102">
                  <c:v>1.8879634791212534E-3</c:v>
                </c:pt>
                <c:pt idx="103">
                  <c:v>1.7402544315429371E-3</c:v>
                </c:pt>
                <c:pt idx="104">
                  <c:v>1.6041168563360924E-3</c:v>
                </c:pt>
                <c:pt idx="105">
                  <c:v>1.478606313868341E-3</c:v>
                </c:pt>
                <c:pt idx="106">
                  <c:v>1.362975606689602E-3</c:v>
                </c:pt>
                <c:pt idx="107">
                  <c:v>1.2563845769393586E-3</c:v>
                </c:pt>
                <c:pt idx="108">
                  <c:v>1.158657769027414E-3</c:v>
                </c:pt>
                <c:pt idx="109">
                  <c:v>1.0681125574878577E-3</c:v>
                </c:pt>
                <c:pt idx="110">
                  <c:v>9.8489777083838443E-4</c:v>
                </c:pt>
                <c:pt idx="111">
                  <c:v>9.0786137721740536E-4</c:v>
                </c:pt>
                <c:pt idx="112">
                  <c:v>8.3686384283507991E-4</c:v>
                </c:pt>
                <c:pt idx="113">
                  <c:v>7.7135971607816801E-4</c:v>
                </c:pt>
                <c:pt idx="114">
                  <c:v>7.1099243886526664E-4</c:v>
                </c:pt>
                <c:pt idx="115">
                  <c:v>6.5538960585549179E-4</c:v>
                </c:pt>
                <c:pt idx="116">
                  <c:v>6.0412884382430221E-4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D-06CB-4FDA-AA77-9146EF976F79}"/>
            </c:ext>
          </c:extLst>
        </c:ser>
        <c:ser>
          <c:idx val="9"/>
          <c:order val="5"/>
          <c:tx>
            <c:strRef>
              <c:f>'KTable Summary'!$H$1</c:f>
              <c:strCache>
                <c:ptCount val="1"/>
                <c:pt idx="0">
                  <c:v>A6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'KTable Summary'!$H$2:$H$118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0.87363176610796045</c:v>
                </c:pt>
                <c:pt idx="27">
                  <c:v>0.74230123674715887</c:v>
                </c:pt>
                <c:pt idx="28">
                  <c:v>0.65091877099896112</c:v>
                </c:pt>
                <c:pt idx="29">
                  <c:v>0.56503109847501287</c:v>
                </c:pt>
                <c:pt idx="30">
                  <c:v>0.4896785675258753</c:v>
                </c:pt>
                <c:pt idx="31">
                  <c:v>0.42541886590544226</c:v>
                </c:pt>
                <c:pt idx="32">
                  <c:v>0.37244157193823102</c:v>
                </c:pt>
                <c:pt idx="33">
                  <c:v>0.32499831738167945</c:v>
                </c:pt>
                <c:pt idx="34">
                  <c:v>0.27908040743323415</c:v>
                </c:pt>
                <c:pt idx="35">
                  <c:v>0.23876083204654192</c:v>
                </c:pt>
                <c:pt idx="36">
                  <c:v>0.21018821860564774</c:v>
                </c:pt>
                <c:pt idx="37">
                  <c:v>0.18059059611995851</c:v>
                </c:pt>
                <c:pt idx="38">
                  <c:v>0.15823225145277969</c:v>
                </c:pt>
                <c:pt idx="39">
                  <c:v>0.13677008919765998</c:v>
                </c:pt>
                <c:pt idx="40">
                  <c:v>0.11919845128278524</c:v>
                </c:pt>
                <c:pt idx="41">
                  <c:v>0.1028354346693524</c:v>
                </c:pt>
                <c:pt idx="42">
                  <c:v>8.9352848746475796E-2</c:v>
                </c:pt>
                <c:pt idx="43">
                  <c:v>7.7614593111257596E-2</c:v>
                </c:pt>
                <c:pt idx="44">
                  <c:v>6.7455403015205612E-2</c:v>
                </c:pt>
                <c:pt idx="45">
                  <c:v>5.8696409136325317E-2</c:v>
                </c:pt>
                <c:pt idx="46">
                  <c:v>5.0856348764527284E-2</c:v>
                </c:pt>
                <c:pt idx="47">
                  <c:v>4.4337532465110345E-2</c:v>
                </c:pt>
                <c:pt idx="48">
                  <c:v>3.8325107164302603E-2</c:v>
                </c:pt>
                <c:pt idx="49">
                  <c:v>3.3291478265183853E-2</c:v>
                </c:pt>
                <c:pt idx="50">
                  <c:v>2.9038023308025282E-2</c:v>
                </c:pt>
                <c:pt idx="51">
                  <c:v>2.5028953905969258E-2</c:v>
                </c:pt>
                <c:pt idx="52">
                  <c:v>2.1903067499153706E-2</c:v>
                </c:pt>
                <c:pt idx="53">
                  <c:v>1.8990163983068659E-2</c:v>
                </c:pt>
                <c:pt idx="54">
                  <c:v>1.646304995251292E-2</c:v>
                </c:pt>
                <c:pt idx="55">
                  <c:v>1.4349660895971309E-2</c:v>
                </c:pt>
                <c:pt idx="56">
                  <c:v>1.2426149899359982E-2</c:v>
                </c:pt>
                <c:pt idx="57">
                  <c:v>1.0814667051507238E-2</c:v>
                </c:pt>
                <c:pt idx="58">
                  <c:v>9.3688127696854931E-3</c:v>
                </c:pt>
                <c:pt idx="59">
                  <c:v>8.1559203050060002E-3</c:v>
                </c:pt>
                <c:pt idx="60">
                  <c:v>7.0689020558102403E-3</c:v>
                </c:pt>
                <c:pt idx="61">
                  <c:v>6.148272156927384E-3</c:v>
                </c:pt>
                <c:pt idx="62">
                  <c:v>5.3390878746300951E-3</c:v>
                </c:pt>
                <c:pt idx="63">
                  <c:v>4.6324858032280808E-3</c:v>
                </c:pt>
                <c:pt idx="64">
                  <c:v>4.0230020773088003E-3</c:v>
                </c:pt>
                <c:pt idx="65">
                  <c:v>3.5025370993637811E-3</c:v>
                </c:pt>
                <c:pt idx="66">
                  <c:v>3.0395042766645582E-3</c:v>
                </c:pt>
                <c:pt idx="67">
                  <c:v>2.6400895675965127E-3</c:v>
                </c:pt>
                <c:pt idx="68">
                  <c:v>2.2961320410511102E-3</c:v>
                </c:pt>
                <c:pt idx="69">
                  <c:v>1.9904106425761839E-3</c:v>
                </c:pt>
                <c:pt idx="70">
                  <c:v>1.7319158556461578E-3</c:v>
                </c:pt>
                <c:pt idx="71">
                  <c:v>1.5042496042073936E-3</c:v>
                </c:pt>
                <c:pt idx="72">
                  <c:v>1.3068990316107937E-3</c:v>
                </c:pt>
                <c:pt idx="73">
                  <c:v>1.1355002176092932E-3</c:v>
                </c:pt>
                <c:pt idx="74">
                  <c:v>9.8687267515905081E-4</c:v>
                </c:pt>
                <c:pt idx="75">
                  <c:v>8.5704235987220368E-4</c:v>
                </c:pt>
                <c:pt idx="76">
                  <c:v>7.4488345420151635E-4</c:v>
                </c:pt>
                <c:pt idx="77">
                  <c:v>6.4698207895187601E-4</c:v>
                </c:pt>
                <c:pt idx="78">
                  <c:v>5.62003728797524E-4</c:v>
                </c:pt>
                <c:pt idx="79">
                  <c:v>4.882614251123612E-4</c:v>
                </c:pt>
                <c:pt idx="80">
                  <c:v>4.2419305270581677E-4</c:v>
                </c:pt>
                <c:pt idx="81">
                  <c:v>3.6932106458443473E-4</c:v>
                </c:pt>
                <c:pt idx="82">
                  <c:v>3.2037300570894931E-4</c:v>
                </c:pt>
                <c:pt idx="83">
                  <c:v>2.7840836713012302E-4</c:v>
                </c:pt>
                <c:pt idx="84">
                  <c:v>2.4187326219029303E-4</c:v>
                </c:pt>
                <c:pt idx="85">
                  <c:v>2.1008026498245408E-4</c:v>
                </c:pt>
                <c:pt idx="86">
                  <c:v>1.8253208726767215E-4</c:v>
                </c:pt>
                <c:pt idx="87">
                  <c:v>1.5863864344758754E-4</c:v>
                </c:pt>
                <c:pt idx="88">
                  <c:v>1.4764903093632243E-4</c:v>
                </c:pt>
                <c:pt idx="89">
                  <c:v>1.3781218926548516E-4</c:v>
                </c:pt>
                <c:pt idx="90">
                  <c:v>1.1974647229312283E-4</c:v>
                </c:pt>
                <c:pt idx="91">
                  <c:v>1.0403316769477096E-4</c:v>
                </c:pt>
                <c:pt idx="92">
                  <c:v>9.6832194069866958E-5</c:v>
                </c:pt>
                <c:pt idx="93">
                  <c:v>9.0378791061761948E-5</c:v>
                </c:pt>
                <c:pt idx="94">
                  <c:v>7.8507863085991347E-5</c:v>
                </c:pt>
                <c:pt idx="95">
                  <c:v>6.8217707878273672E-5</c:v>
                </c:pt>
                <c:pt idx="96">
                  <c:v>5.9269829969105844E-5</c:v>
                </c:pt>
                <c:pt idx="97">
                  <c:v>5.1487750329102463E-5</c:v>
                </c:pt>
                <c:pt idx="98">
                  <c:v>4.4739177452951401E-5</c:v>
                </c:pt>
                <c:pt idx="99">
                  <c:v>3.8868075291076042E-5</c:v>
                </c:pt>
                <c:pt idx="100">
                  <c:v>3.3774430800384337E-5</c:v>
                </c:pt>
                <c:pt idx="101">
                  <c:v>2.9340976408084364E-5</c:v>
                </c:pt>
                <c:pt idx="102">
                  <c:v>2.549258820879923E-5</c:v>
                </c:pt>
                <c:pt idx="103">
                  <c:v>2.214784043412457E-5</c:v>
                </c:pt>
                <c:pt idx="104">
                  <c:v>1.9241560781838803E-5</c:v>
                </c:pt>
                <c:pt idx="105">
                  <c:v>1.6717045510202533E-5</c:v>
                </c:pt>
                <c:pt idx="106">
                  <c:v>1.4522950991667363E-5</c:v>
                </c:pt>
                <c:pt idx="107">
                  <c:v>1.2618187205441887E-5</c:v>
                </c:pt>
                <c:pt idx="108">
                  <c:v>1.0962557344101368E-5</c:v>
                </c:pt>
                <c:pt idx="109">
                  <c:v>9.5253799065964307E-6</c:v>
                </c:pt>
                <c:pt idx="110">
                  <c:v>8.275656157455328E-6</c:v>
                </c:pt>
                <c:pt idx="111">
                  <c:v>7.1902877584300694E-6</c:v>
                </c:pt>
                <c:pt idx="112">
                  <c:v>6.2474525710214002E-6</c:v>
                </c:pt>
                <c:pt idx="113">
                  <c:v>5.4315177443356592E-6</c:v>
                </c:pt>
                <c:pt idx="114">
                  <c:v>4.7190833147926167E-6</c:v>
                </c:pt>
                <c:pt idx="115">
                  <c:v>4.0996569108159321E-6</c:v>
                </c:pt>
                <c:pt idx="116">
                  <c:v>3.5620554945643559E-6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E-06CB-4FDA-AA77-9146EF976F79}"/>
            </c:ext>
          </c:extLst>
        </c:ser>
        <c:ser>
          <c:idx val="10"/>
          <c:order val="6"/>
          <c:tx>
            <c:strRef>
              <c:f>'KTable Summary'!$I$1</c:f>
              <c:strCache>
                <c:ptCount val="1"/>
                <c:pt idx="0">
                  <c:v>A7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'KTable Summary'!$I$2:$I$118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0.91795690824395337</c:v>
                </c:pt>
                <c:pt idx="31">
                  <c:v>0.84386528658506632</c:v>
                </c:pt>
                <c:pt idx="32">
                  <c:v>0.77932766428349709</c:v>
                </c:pt>
                <c:pt idx="33">
                  <c:v>0.71830560152452916</c:v>
                </c:pt>
                <c:pt idx="34">
                  <c:v>0.65572923113109916</c:v>
                </c:pt>
                <c:pt idx="35">
                  <c:v>0.5972605797284003</c:v>
                </c:pt>
                <c:pt idx="36">
                  <c:v>0.55338286674105142</c:v>
                </c:pt>
                <c:pt idx="37">
                  <c:v>0.50531909570847866</c:v>
                </c:pt>
                <c:pt idx="38">
                  <c:v>0.46687044502703057</c:v>
                </c:pt>
                <c:pt idx="39">
                  <c:v>0.42784729072398076</c:v>
                </c:pt>
                <c:pt idx="40">
                  <c:v>0.39402474613338295</c:v>
                </c:pt>
                <c:pt idx="41">
                  <c:v>0.36067271479327312</c:v>
                </c:pt>
                <c:pt idx="42">
                  <c:v>0.3315530601353634</c:v>
                </c:pt>
                <c:pt idx="43">
                  <c:v>0.30472791842364183</c:v>
                </c:pt>
                <c:pt idx="44">
                  <c:v>0.2801609724950973</c:v>
                </c:pt>
                <c:pt idx="45">
                  <c:v>0.2577586904949154</c:v>
                </c:pt>
                <c:pt idx="46">
                  <c:v>0.23653745006249505</c:v>
                </c:pt>
                <c:pt idx="47">
                  <c:v>0.21787083172776123</c:v>
                </c:pt>
                <c:pt idx="48">
                  <c:v>0.19964871648525273</c:v>
                </c:pt>
                <c:pt idx="49">
                  <c:v>0.18349123388039307</c:v>
                </c:pt>
                <c:pt idx="50">
                  <c:v>0.16905568885333533</c:v>
                </c:pt>
                <c:pt idx="51">
                  <c:v>0.1546503063964938</c:v>
                </c:pt>
                <c:pt idx="52">
                  <c:v>0.14276332418576235</c:v>
                </c:pt>
                <c:pt idx="53">
                  <c:v>0.13105732187832783</c:v>
                </c:pt>
                <c:pt idx="54">
                  <c:v>0.12030349100404926</c:v>
                </c:pt>
                <c:pt idx="55">
                  <c:v>0.11079043711594666</c:v>
                </c:pt>
                <c:pt idx="56">
                  <c:v>0.10163059595053964</c:v>
                </c:pt>
                <c:pt idx="57">
                  <c:v>9.3508817186973375E-2</c:v>
                </c:pt>
                <c:pt idx="58">
                  <c:v>8.5797938399785778E-2</c:v>
                </c:pt>
                <c:pt idx="59">
                  <c:v>7.8953138862266639E-2</c:v>
                </c:pt>
                <c:pt idx="60">
                  <c:v>7.2463066432308654E-2</c:v>
                </c:pt>
                <c:pt idx="61">
                  <c:v>6.664621832169533E-2</c:v>
                </c:pt>
                <c:pt idx="62">
                  <c:v>6.1238067943542911E-2</c:v>
                </c:pt>
                <c:pt idx="63">
                  <c:v>5.6226540637296367E-2</c:v>
                </c:pt>
                <c:pt idx="64">
                  <c:v>5.1677717355002935E-2</c:v>
                </c:pt>
                <c:pt idx="65">
                  <c:v>4.7557332973186116E-2</c:v>
                </c:pt>
                <c:pt idx="66">
                  <c:v>4.3680140068245624E-2</c:v>
                </c:pt>
                <c:pt idx="67">
                  <c:v>4.0140864390198733E-2</c:v>
                </c:pt>
                <c:pt idx="68">
                  <c:v>3.6917010059412184E-2</c:v>
                </c:pt>
                <c:pt idx="69">
                  <c:v>3.3884917749940888E-2</c:v>
                </c:pt>
                <c:pt idx="70">
                  <c:v>3.117227438462861E-2</c:v>
                </c:pt>
                <c:pt idx="71">
                  <c:v>2.8645460965856205E-2</c:v>
                </c:pt>
                <c:pt idx="72">
                  <c:v>2.6328139943075181E-2</c:v>
                </c:pt>
                <c:pt idx="73">
                  <c:v>2.4199022797823697E-2</c:v>
                </c:pt>
                <c:pt idx="74">
                  <c:v>2.2246040203088319E-2</c:v>
                </c:pt>
                <c:pt idx="75">
                  <c:v>2.044126065572861E-2</c:v>
                </c:pt>
                <c:pt idx="76">
                  <c:v>1.8791840762045351E-2</c:v>
                </c:pt>
                <c:pt idx="77">
                  <c:v>1.7268777095894718E-2</c:v>
                </c:pt>
                <c:pt idx="78">
                  <c:v>1.587009054236007E-2</c:v>
                </c:pt>
                <c:pt idx="79">
                  <c:v>1.458601800579068E-2</c:v>
                </c:pt>
                <c:pt idx="80">
                  <c:v>1.3405798183756288E-2</c:v>
                </c:pt>
                <c:pt idx="81">
                  <c:v>1.2336895079399078E-2</c:v>
                </c:pt>
                <c:pt idx="82">
                  <c:v>1.1328335071637729E-2</c:v>
                </c:pt>
                <c:pt idx="83">
                  <c:v>1.0413351222867991E-2</c:v>
                </c:pt>
                <c:pt idx="84">
                  <c:v>9.5706725419709461E-3</c:v>
                </c:pt>
                <c:pt idx="85">
                  <c:v>8.7948650236391278E-3</c:v>
                </c:pt>
                <c:pt idx="86">
                  <c:v>8.083689154018853E-3</c:v>
                </c:pt>
                <c:pt idx="87">
                  <c:v>7.4312066410270102E-3</c:v>
                </c:pt>
                <c:pt idx="88">
                  <c:v>7.117972151877568E-3</c:v>
                </c:pt>
                <c:pt idx="89">
                  <c:v>6.8295830001871361E-3</c:v>
                </c:pt>
                <c:pt idx="90">
                  <c:v>6.2775010961463509E-3</c:v>
                </c:pt>
                <c:pt idx="91">
                  <c:v>5.7695204843030787E-3</c:v>
                </c:pt>
                <c:pt idx="92">
                  <c:v>5.5265233919910353E-3</c:v>
                </c:pt>
                <c:pt idx="93">
                  <c:v>5.3025346802632609E-3</c:v>
                </c:pt>
                <c:pt idx="94">
                  <c:v>4.8730242772476217E-3</c:v>
                </c:pt>
                <c:pt idx="95">
                  <c:v>4.4791515993578617E-3</c:v>
                </c:pt>
                <c:pt idx="96">
                  <c:v>4.1168439887431197E-3</c:v>
                </c:pt>
                <c:pt idx="97">
                  <c:v>3.7834945750882887E-3</c:v>
                </c:pt>
                <c:pt idx="98">
                  <c:v>3.477684192563613E-3</c:v>
                </c:pt>
                <c:pt idx="99">
                  <c:v>3.1962421957535056E-3</c:v>
                </c:pt>
                <c:pt idx="100">
                  <c:v>2.9379433464577186E-3</c:v>
                </c:pt>
                <c:pt idx="101">
                  <c:v>2.7001138380133237E-3</c:v>
                </c:pt>
                <c:pt idx="102">
                  <c:v>2.4817187085167344E-3</c:v>
                </c:pt>
                <c:pt idx="103">
                  <c:v>2.2809191200950842E-3</c:v>
                </c:pt>
                <c:pt idx="104">
                  <c:v>2.0963420735958479E-3</c:v>
                </c:pt>
                <c:pt idx="105">
                  <c:v>1.9267285206377674E-3</c:v>
                </c:pt>
                <c:pt idx="106">
                  <c:v>1.7707795479577834E-3</c:v>
                </c:pt>
                <c:pt idx="107">
                  <c:v>1.6275578507377265E-3</c:v>
                </c:pt>
                <c:pt idx="108">
                  <c:v>1.4958635788235777E-3</c:v>
                </c:pt>
                <c:pt idx="109">
                  <c:v>1.3749304141337587E-3</c:v>
                </c:pt>
                <c:pt idx="110">
                  <c:v>1.2636859727902907E-3</c:v>
                </c:pt>
                <c:pt idx="111">
                  <c:v>1.161480278184139E-3</c:v>
                </c:pt>
                <c:pt idx="112">
                  <c:v>1.067559537576515E-3</c:v>
                </c:pt>
                <c:pt idx="113">
                  <c:v>9.815878963927722E-4</c:v>
                </c:pt>
                <c:pt idx="114">
                  <c:v>9.0218818577834014E-4</c:v>
                </c:pt>
                <c:pt idx="115">
                  <c:v>8.2915771492438897E-4</c:v>
                </c:pt>
                <c:pt idx="116">
                  <c:v>7.6210534691095234E-4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F-06CB-4FDA-AA77-9146EF976F79}"/>
            </c:ext>
          </c:extLst>
        </c:ser>
        <c:ser>
          <c:idx val="11"/>
          <c:order val="7"/>
          <c:tx>
            <c:strRef>
              <c:f>'KTable Summary'!$J$1</c:f>
              <c:strCache>
                <c:ptCount val="1"/>
                <c:pt idx="0">
                  <c:v>A8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'KTable Summary'!$J$2:$J$118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0.94072967016863251</c:v>
                </c:pt>
                <c:pt idx="52">
                  <c:v>0.88655659734207193</c:v>
                </c:pt>
                <c:pt idx="53">
                  <c:v>0.83556204724042882</c:v>
                </c:pt>
                <c:pt idx="54">
                  <c:v>0.7871733422974011</c:v>
                </c:pt>
                <c:pt idx="55">
                  <c:v>0.7415792694697847</c:v>
                </c:pt>
                <c:pt idx="56">
                  <c:v>0.69867320132609234</c:v>
                </c:pt>
                <c:pt idx="57">
                  <c:v>0.65832613315097366</c:v>
                </c:pt>
                <c:pt idx="58">
                  <c:v>0.6203814734937394</c:v>
                </c:pt>
                <c:pt idx="59">
                  <c:v>0.58408309506542377</c:v>
                </c:pt>
                <c:pt idx="60">
                  <c:v>0.55070911768808062</c:v>
                </c:pt>
                <c:pt idx="61">
                  <c:v>0.51885993350183368</c:v>
                </c:pt>
                <c:pt idx="62">
                  <c:v>0.48860670820295504</c:v>
                </c:pt>
                <c:pt idx="63">
                  <c:v>0.46024294692915801</c:v>
                </c:pt>
                <c:pt idx="64">
                  <c:v>0.43374136675702157</c:v>
                </c:pt>
                <c:pt idx="65">
                  <c:v>0.40864489373455959</c:v>
                </c:pt>
                <c:pt idx="66">
                  <c:v>0.38504039007435387</c:v>
                </c:pt>
                <c:pt idx="67">
                  <c:v>0.36284984935756548</c:v>
                </c:pt>
                <c:pt idx="68">
                  <c:v>0.34173199216968742</c:v>
                </c:pt>
                <c:pt idx="69">
                  <c:v>0.32203856104596329</c:v>
                </c:pt>
                <c:pt idx="70">
                  <c:v>0.30335938860118539</c:v>
                </c:pt>
                <c:pt idx="71">
                  <c:v>0.28581981513867133</c:v>
                </c:pt>
                <c:pt idx="72">
                  <c:v>0.26927183685153394</c:v>
                </c:pt>
                <c:pt idx="73">
                  <c:v>0.25373795519269049</c:v>
                </c:pt>
                <c:pt idx="74">
                  <c:v>0.23912320825541966</c:v>
                </c:pt>
                <c:pt idx="75">
                  <c:v>0.22524678420319141</c:v>
                </c:pt>
                <c:pt idx="76">
                  <c:v>0.21225271902667797</c:v>
                </c:pt>
                <c:pt idx="77">
                  <c:v>0.19997373973007124</c:v>
                </c:pt>
                <c:pt idx="78">
                  <c:v>0.18842724763209789</c:v>
                </c:pt>
                <c:pt idx="79">
                  <c:v>0.17750332752479622</c:v>
                </c:pt>
                <c:pt idx="80">
                  <c:v>0.1672547698155275</c:v>
                </c:pt>
                <c:pt idx="81">
                  <c:v>0.15730456042849619</c:v>
                </c:pt>
                <c:pt idx="82">
                  <c:v>0.14852231249491649</c:v>
                </c:pt>
                <c:pt idx="83">
                  <c:v>0.1399445572992917</c:v>
                </c:pt>
                <c:pt idx="84">
                  <c:v>0.13185317202632765</c:v>
                </c:pt>
                <c:pt idx="85">
                  <c:v>0.12422862769900138</c:v>
                </c:pt>
                <c:pt idx="86">
                  <c:v>0.11706026122905318</c:v>
                </c:pt>
                <c:pt idx="87">
                  <c:v>0.1102741323927221</c:v>
                </c:pt>
                <c:pt idx="88">
                  <c:v>0.10698629824411428</c:v>
                </c:pt>
                <c:pt idx="89">
                  <c:v>0.10389621714848343</c:v>
                </c:pt>
                <c:pt idx="90">
                  <c:v>9.7895648676696562E-2</c:v>
                </c:pt>
                <c:pt idx="91">
                  <c:v>9.2231212082013792E-2</c:v>
                </c:pt>
                <c:pt idx="92">
                  <c:v>8.9469518461470457E-2</c:v>
                </c:pt>
                <c:pt idx="93">
                  <c:v>8.6912163735621009E-2</c:v>
                </c:pt>
                <c:pt idx="94">
                  <c:v>8.1883946838319024E-2</c:v>
                </c:pt>
                <c:pt idx="95">
                  <c:v>7.7150907743955E-2</c:v>
                </c:pt>
                <c:pt idx="96">
                  <c:v>7.2690021609340169E-2</c:v>
                </c:pt>
                <c:pt idx="97">
                  <c:v>6.8485958057051016E-2</c:v>
                </c:pt>
                <c:pt idx="98">
                  <c:v>6.4528439663296244E-2</c:v>
                </c:pt>
                <c:pt idx="99">
                  <c:v>6.0795433015774801E-2</c:v>
                </c:pt>
                <c:pt idx="100">
                  <c:v>5.7283549363408806E-2</c:v>
                </c:pt>
                <c:pt idx="101">
                  <c:v>5.397332563693033E-2</c:v>
                </c:pt>
                <c:pt idx="102">
                  <c:v>5.0852084549492596E-2</c:v>
                </c:pt>
                <c:pt idx="103">
                  <c:v>4.7913465737850019E-2</c:v>
                </c:pt>
                <c:pt idx="104">
                  <c:v>4.5144439052793132E-2</c:v>
                </c:pt>
                <c:pt idx="105">
                  <c:v>4.2532575804198003E-2</c:v>
                </c:pt>
                <c:pt idx="106">
                  <c:v>4.0074213053602509E-2</c:v>
                </c:pt>
                <c:pt idx="107">
                  <c:v>3.7758143789995535E-2</c:v>
                </c:pt>
                <c:pt idx="108">
                  <c:v>3.5586481619230823E-2</c:v>
                </c:pt>
                <c:pt idx="109">
                  <c:v>3.3530809397591704E-2</c:v>
                </c:pt>
                <c:pt idx="110">
                  <c:v>3.159998786192178E-2</c:v>
                </c:pt>
                <c:pt idx="111">
                  <c:v>2.977598784943878E-2</c:v>
                </c:pt>
                <c:pt idx="112">
                  <c:v>2.805378927659382E-2</c:v>
                </c:pt>
                <c:pt idx="113">
                  <c:v>2.6430366167885459E-2</c:v>
                </c:pt>
                <c:pt idx="114">
                  <c:v>2.4901586502689785E-2</c:v>
                </c:pt>
                <c:pt idx="115">
                  <c:v>2.3461786118813492E-2</c:v>
                </c:pt>
                <c:pt idx="116">
                  <c:v>2.2106291477894426E-2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0-06CB-4FDA-AA77-9146EF976F79}"/>
            </c:ext>
          </c:extLst>
        </c:ser>
        <c:ser>
          <c:idx val="13"/>
          <c:order val="8"/>
          <c:tx>
            <c:strRef>
              <c:f>'KTable Summary'!$K$1</c:f>
              <c:strCache>
                <c:ptCount val="1"/>
                <c:pt idx="0">
                  <c:v>A9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'KTable Summary'!$K$2:$K$118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0.91627722574453818</c:v>
                </c:pt>
                <c:pt idx="13">
                  <c:v>0.83967556829994527</c:v>
                </c:pt>
                <c:pt idx="14">
                  <c:v>0.76945485603457353</c:v>
                </c:pt>
                <c:pt idx="15">
                  <c:v>0.70515333984008777</c:v>
                </c:pt>
                <c:pt idx="16">
                  <c:v>0.64619806799978241</c:v>
                </c:pt>
                <c:pt idx="17">
                  <c:v>0.59221211425824682</c:v>
                </c:pt>
                <c:pt idx="18">
                  <c:v>0.54265834640582256</c:v>
                </c:pt>
                <c:pt idx="19">
                  <c:v>0.49737396720530064</c:v>
                </c:pt>
                <c:pt idx="20">
                  <c:v>0.45577858860051379</c:v>
                </c:pt>
                <c:pt idx="21">
                  <c:v>0.41768587694302567</c:v>
                </c:pt>
                <c:pt idx="22">
                  <c:v>0.32025515218526013</c:v>
                </c:pt>
                <c:pt idx="23">
                  <c:v>0.29524581813694595</c:v>
                </c:pt>
                <c:pt idx="24">
                  <c:v>0.27407581534479242</c:v>
                </c:pt>
                <c:pt idx="25">
                  <c:v>0.25313363476914708</c:v>
                </c:pt>
                <c:pt idx="26">
                  <c:v>0.23228630445833859</c:v>
                </c:pt>
                <c:pt idx="27">
                  <c:v>0.21209263672076265</c:v>
                </c:pt>
                <c:pt idx="28">
                  <c:v>0.19416037195407015</c:v>
                </c:pt>
                <c:pt idx="29">
                  <c:v>0.17623800480163529</c:v>
                </c:pt>
                <c:pt idx="30">
                  <c:v>0.16282907580252096</c:v>
                </c:pt>
                <c:pt idx="31">
                  <c:v>0.14878646075247109</c:v>
                </c:pt>
                <c:pt idx="32">
                  <c:v>0.1363219657001952</c:v>
                </c:pt>
                <c:pt idx="33">
                  <c:v>0.12500109724559391</c:v>
                </c:pt>
                <c:pt idx="34">
                  <c:v>0.11394021317050888</c:v>
                </c:pt>
                <c:pt idx="35">
                  <c:v>0.10416516750614524</c:v>
                </c:pt>
                <c:pt idx="36">
                  <c:v>9.6035144092446484E-2</c:v>
                </c:pt>
                <c:pt idx="37">
                  <c:v>8.7790493988116627E-2</c:v>
                </c:pt>
                <c:pt idx="38">
                  <c:v>8.055450836078179E-2</c:v>
                </c:pt>
                <c:pt idx="39">
                  <c:v>7.3789204050583521E-2</c:v>
                </c:pt>
                <c:pt idx="40">
                  <c:v>6.7492186109715677E-2</c:v>
                </c:pt>
                <c:pt idx="41">
                  <c:v>6.1761679531399861E-2</c:v>
                </c:pt>
                <c:pt idx="42">
                  <c:v>5.6580432523307862E-2</c:v>
                </c:pt>
                <c:pt idx="43">
                  <c:v>5.1811474100676679E-2</c:v>
                </c:pt>
                <c:pt idx="44">
                  <c:v>4.7496294237449665E-2</c:v>
                </c:pt>
                <c:pt idx="45">
                  <c:v>4.3520869864665933E-2</c:v>
                </c:pt>
                <c:pt idx="46">
                  <c:v>3.9863623107378759E-2</c:v>
                </c:pt>
                <c:pt idx="47">
                  <c:v>3.651446861663387E-2</c:v>
                </c:pt>
                <c:pt idx="48">
                  <c:v>3.3499890386672546E-2</c:v>
                </c:pt>
                <c:pt idx="49">
                  <c:v>3.0629905397583649E-2</c:v>
                </c:pt>
                <c:pt idx="50">
                  <c:v>2.8026205546823169E-2</c:v>
                </c:pt>
                <c:pt idx="51">
                  <c:v>2.5693243416776139E-2</c:v>
                </c:pt>
                <c:pt idx="52">
                  <c:v>2.3620881372572056E-2</c:v>
                </c:pt>
                <c:pt idx="53">
                  <c:v>2.1569017887900502E-2</c:v>
                </c:pt>
                <c:pt idx="54">
                  <c:v>1.9779108371318754E-2</c:v>
                </c:pt>
                <c:pt idx="55">
                  <c:v>1.8124769655711356E-2</c:v>
                </c:pt>
                <c:pt idx="56">
                  <c:v>1.6599037802639056E-2</c:v>
                </c:pt>
                <c:pt idx="57">
                  <c:v>1.5199070519713065E-2</c:v>
                </c:pt>
                <c:pt idx="58">
                  <c:v>1.3932250243940772E-2</c:v>
                </c:pt>
                <c:pt idx="59">
                  <c:v>1.2769561748079502E-2</c:v>
                </c:pt>
                <c:pt idx="60">
                  <c:v>1.1707416130639645E-2</c:v>
                </c:pt>
                <c:pt idx="61">
                  <c:v>1.0722688249839388E-2</c:v>
                </c:pt>
                <c:pt idx="62">
                  <c:v>9.832581434895394E-3</c:v>
                </c:pt>
                <c:pt idx="63">
                  <c:v>9.0140003280471219E-3</c:v>
                </c:pt>
                <c:pt idx="64">
                  <c:v>8.2566897027856086E-3</c:v>
                </c:pt>
                <c:pt idx="65">
                  <c:v>7.568261047432647E-3</c:v>
                </c:pt>
                <c:pt idx="66">
                  <c:v>6.9340461496616131E-3</c:v>
                </c:pt>
                <c:pt idx="67">
                  <c:v>6.3556579169264374E-3</c:v>
                </c:pt>
                <c:pt idx="68">
                  <c:v>5.8274958441193979E-3</c:v>
                </c:pt>
                <c:pt idx="69">
                  <c:v>5.336678848063426E-3</c:v>
                </c:pt>
                <c:pt idx="70">
                  <c:v>4.8915970473164677E-3</c:v>
                </c:pt>
                <c:pt idx="71">
                  <c:v>4.4821088558377612E-3</c:v>
                </c:pt>
                <c:pt idx="72">
                  <c:v>4.1074207687990397E-3</c:v>
                </c:pt>
                <c:pt idx="73">
                  <c:v>3.7647855153773294E-3</c:v>
                </c:pt>
                <c:pt idx="74">
                  <c:v>3.4501183714672435E-3</c:v>
                </c:pt>
                <c:pt idx="75">
                  <c:v>3.161348265906575E-3</c:v>
                </c:pt>
                <c:pt idx="76">
                  <c:v>2.898743020055267E-3</c:v>
                </c:pt>
                <c:pt idx="77">
                  <c:v>2.655550720309003E-3</c:v>
                </c:pt>
                <c:pt idx="78">
                  <c:v>2.4338687376430214E-3</c:v>
                </c:pt>
                <c:pt idx="79">
                  <c:v>2.2308629782753168E-3</c:v>
                </c:pt>
                <c:pt idx="80">
                  <c:v>2.0443166116371411E-3</c:v>
                </c:pt>
                <c:pt idx="81">
                  <c:v>1.8687096650956297E-3</c:v>
                </c:pt>
                <c:pt idx="82">
                  <c:v>1.7181744447117781E-3</c:v>
                </c:pt>
                <c:pt idx="83">
                  <c:v>1.5741783965762155E-3</c:v>
                </c:pt>
                <c:pt idx="84">
                  <c:v>1.4426101218062547E-3</c:v>
                </c:pt>
                <c:pt idx="85">
                  <c:v>1.3222414472124529E-3</c:v>
                </c:pt>
                <c:pt idx="86">
                  <c:v>1.2115701829986038E-3</c:v>
                </c:pt>
                <c:pt idx="87">
                  <c:v>1.1103831173682032E-3</c:v>
                </c:pt>
                <c:pt idx="88">
                  <c:v>1.0622087427344007E-3</c:v>
                </c:pt>
                <c:pt idx="89">
                  <c:v>1.0179782944184819E-3</c:v>
                </c:pt>
                <c:pt idx="90">
                  <c:v>9.3266984023438664E-4</c:v>
                </c:pt>
                <c:pt idx="91">
                  <c:v>8.5482386804100095E-4</c:v>
                </c:pt>
                <c:pt idx="92">
                  <c:v>8.1769475090796568E-4</c:v>
                </c:pt>
                <c:pt idx="93">
                  <c:v>7.8342741784758136E-4</c:v>
                </c:pt>
                <c:pt idx="94">
                  <c:v>7.1787281805922598E-4</c:v>
                </c:pt>
                <c:pt idx="95">
                  <c:v>6.5800202570132679E-4</c:v>
                </c:pt>
                <c:pt idx="96">
                  <c:v>6.0303301944302054E-4</c:v>
                </c:pt>
                <c:pt idx="97">
                  <c:v>5.5264652271791741E-4</c:v>
                </c:pt>
                <c:pt idx="98">
                  <c:v>5.0650084148843829E-4</c:v>
                </c:pt>
                <c:pt idx="99">
                  <c:v>4.6422528483659655E-4</c:v>
                </c:pt>
                <c:pt idx="100">
                  <c:v>4.2539642509533483E-4</c:v>
                </c:pt>
                <c:pt idx="101">
                  <c:v>3.8991332999800178E-4</c:v>
                </c:pt>
                <c:pt idx="102">
                  <c:v>3.5735268853915887E-4</c:v>
                </c:pt>
                <c:pt idx="103">
                  <c:v>3.2749118146471788E-4</c:v>
                </c:pt>
                <c:pt idx="104">
                  <c:v>3.001278428059236E-4</c:v>
                </c:pt>
                <c:pt idx="105">
                  <c:v>2.7504610918352884E-4</c:v>
                </c:pt>
                <c:pt idx="106">
                  <c:v>2.5207227173251843E-4</c:v>
                </c:pt>
                <c:pt idx="107">
                  <c:v>2.3101671200147369E-4</c:v>
                </c:pt>
                <c:pt idx="108">
                  <c:v>2.1182341866629191E-4</c:v>
                </c:pt>
                <c:pt idx="109">
                  <c:v>1.9414291702254022E-4</c:v>
                </c:pt>
                <c:pt idx="110">
                  <c:v>1.7798747221524504E-4</c:v>
                </c:pt>
                <c:pt idx="111">
                  <c:v>1.6311784142808222E-4</c:v>
                </c:pt>
                <c:pt idx="112">
                  <c:v>1.4949294485295262E-4</c:v>
                </c:pt>
                <c:pt idx="113">
                  <c:v>1.3699494299189416E-4</c:v>
                </c:pt>
                <c:pt idx="114">
                  <c:v>1.25543668596545E-4</c:v>
                </c:pt>
                <c:pt idx="115">
                  <c:v>1.1505717626669634E-4</c:v>
                </c:pt>
                <c:pt idx="116">
                  <c:v>1.0544534959329013E-4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1-06CB-4FDA-AA77-9146EF976F79}"/>
            </c:ext>
          </c:extLst>
        </c:ser>
        <c:ser>
          <c:idx val="14"/>
          <c:order val="9"/>
          <c:tx>
            <c:strRef>
              <c:f>'KTable Summary'!$L$1</c:f>
              <c:strCache>
                <c:ptCount val="1"/>
                <c:pt idx="0">
                  <c:v>A10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'KTable Summary'!$L$2:$L$118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0.94381383196179158</c:v>
                </c:pt>
                <c:pt idx="25">
                  <c:v>0.8728850100201726</c:v>
                </c:pt>
                <c:pt idx="26">
                  <c:v>0.80681551532486806</c:v>
                </c:pt>
                <c:pt idx="27">
                  <c:v>0.7522531229455891</c:v>
                </c:pt>
                <c:pt idx="28">
                  <c:v>0.69661000765575842</c:v>
                </c:pt>
                <c:pt idx="29">
                  <c:v>0.6503217368964932</c:v>
                </c:pt>
                <c:pt idx="30">
                  <c:v>0.60183452945165272</c:v>
                </c:pt>
                <c:pt idx="31">
                  <c:v>0.55450385275613501</c:v>
                </c:pt>
                <c:pt idx="32">
                  <c:v>0.51736535244283144</c:v>
                </c:pt>
                <c:pt idx="33">
                  <c:v>0.47997777353487608</c:v>
                </c:pt>
                <c:pt idx="34">
                  <c:v>0.44732583326503472</c:v>
                </c:pt>
                <c:pt idx="35">
                  <c:v>0.41208280465834179</c:v>
                </c:pt>
                <c:pt idx="36">
                  <c:v>0.38421506369268327</c:v>
                </c:pt>
                <c:pt idx="37">
                  <c:v>0.35479199142934653</c:v>
                </c:pt>
                <c:pt idx="38">
                  <c:v>0.3279798631885204</c:v>
                </c:pt>
                <c:pt idx="39">
                  <c:v>0.30425624157821651</c:v>
                </c:pt>
                <c:pt idx="40">
                  <c:v>0.2840701087374583</c:v>
                </c:pt>
                <c:pt idx="41">
                  <c:v>0.26118702203381705</c:v>
                </c:pt>
                <c:pt idx="42">
                  <c:v>0.24412770576367276</c:v>
                </c:pt>
                <c:pt idx="43">
                  <c:v>0.22677604664766832</c:v>
                </c:pt>
                <c:pt idx="44">
                  <c:v>0.20966837330620661</c:v>
                </c:pt>
                <c:pt idx="45">
                  <c:v>0.19493082662826222</c:v>
                </c:pt>
                <c:pt idx="46">
                  <c:v>0.18068571673944661</c:v>
                </c:pt>
                <c:pt idx="47">
                  <c:v>0.16742315752366507</c:v>
                </c:pt>
                <c:pt idx="48">
                  <c:v>0.1554853147431571</c:v>
                </c:pt>
                <c:pt idx="49">
                  <c:v>0.14463954798550546</c:v>
                </c:pt>
                <c:pt idx="50">
                  <c:v>0.13385079634184843</c:v>
                </c:pt>
                <c:pt idx="51">
                  <c:v>0.12434169805616103</c:v>
                </c:pt>
                <c:pt idx="52">
                  <c:v>0.11551171598607321</c:v>
                </c:pt>
                <c:pt idx="53">
                  <c:v>0.10732335715922744</c:v>
                </c:pt>
                <c:pt idx="54">
                  <c:v>9.9478242392281202E-2</c:v>
                </c:pt>
                <c:pt idx="55">
                  <c:v>9.1980155949702117E-2</c:v>
                </c:pt>
                <c:pt idx="56">
                  <c:v>8.5659953525652935E-2</c:v>
                </c:pt>
                <c:pt idx="57">
                  <c:v>7.9488798062517296E-2</c:v>
                </c:pt>
                <c:pt idx="58">
                  <c:v>7.388415790483184E-2</c:v>
                </c:pt>
                <c:pt idx="59">
                  <c:v>6.8406151093111323E-2</c:v>
                </c:pt>
                <c:pt idx="60">
                  <c:v>6.3370837964157656E-2</c:v>
                </c:pt>
                <c:pt idx="61">
                  <c:v>5.8947209456937162E-2</c:v>
                </c:pt>
                <c:pt idx="62">
                  <c:v>5.4664853654797244E-2</c:v>
                </c:pt>
                <c:pt idx="63">
                  <c:v>5.0722949810033412E-2</c:v>
                </c:pt>
                <c:pt idx="64">
                  <c:v>4.7153497421000529E-2</c:v>
                </c:pt>
                <c:pt idx="65">
                  <c:v>4.3780051079162864E-2</c:v>
                </c:pt>
                <c:pt idx="66">
                  <c:v>4.064277505305107E-2</c:v>
                </c:pt>
                <c:pt idx="67">
                  <c:v>3.7731051859840235E-2</c:v>
                </c:pt>
                <c:pt idx="68">
                  <c:v>3.4992336374632185E-2</c:v>
                </c:pt>
                <c:pt idx="69">
                  <c:v>3.2495632785160627E-2</c:v>
                </c:pt>
                <c:pt idx="70">
                  <c:v>3.0161726949345057E-2</c:v>
                </c:pt>
                <c:pt idx="71">
                  <c:v>2.7973893312572752E-2</c:v>
                </c:pt>
                <c:pt idx="72">
                  <c:v>2.5979078734723354E-2</c:v>
                </c:pt>
                <c:pt idx="73">
                  <c:v>2.4107312324198354E-2</c:v>
                </c:pt>
                <c:pt idx="74">
                  <c:v>2.2379633538160162E-2</c:v>
                </c:pt>
                <c:pt idx="75">
                  <c:v>2.0774304228765413E-2</c:v>
                </c:pt>
                <c:pt idx="76">
                  <c:v>1.9278041251453472E-2</c:v>
                </c:pt>
                <c:pt idx="77">
                  <c:v>1.7895300947033871E-2</c:v>
                </c:pt>
                <c:pt idx="78">
                  <c:v>1.6608240137218486E-2</c:v>
                </c:pt>
                <c:pt idx="79">
                  <c:v>1.5414195308611227E-2</c:v>
                </c:pt>
                <c:pt idx="80">
                  <c:v>1.4308221985994332E-2</c:v>
                </c:pt>
                <c:pt idx="81">
                  <c:v>1.3233745335774788E-2</c:v>
                </c:pt>
                <c:pt idx="82">
                  <c:v>1.2331130218933924E-2</c:v>
                </c:pt>
                <c:pt idx="83">
                  <c:v>1.1444568269757304E-2</c:v>
                </c:pt>
                <c:pt idx="84">
                  <c:v>1.0621890492856608E-2</c:v>
                </c:pt>
                <c:pt idx="85">
                  <c:v>9.8605770829880233E-3</c:v>
                </c:pt>
                <c:pt idx="86">
                  <c:v>9.1521870296657516E-3</c:v>
                </c:pt>
                <c:pt idx="87">
                  <c:v>8.4947879543706868E-3</c:v>
                </c:pt>
                <c:pt idx="88">
                  <c:v>8.1785725976300672E-3</c:v>
                </c:pt>
                <c:pt idx="89">
                  <c:v>7.8856810864091562E-3</c:v>
                </c:pt>
                <c:pt idx="90">
                  <c:v>7.3188253726215683E-3</c:v>
                </c:pt>
                <c:pt idx="91">
                  <c:v>6.7934202636700473E-3</c:v>
                </c:pt>
                <c:pt idx="92">
                  <c:v>6.5392031222283615E-3</c:v>
                </c:pt>
                <c:pt idx="93">
                  <c:v>6.3052297601180604E-3</c:v>
                </c:pt>
                <c:pt idx="94">
                  <c:v>5.8521765625901756E-3</c:v>
                </c:pt>
                <c:pt idx="95">
                  <c:v>5.4320614261613737E-3</c:v>
                </c:pt>
                <c:pt idx="96">
                  <c:v>5.0418457074930395E-3</c:v>
                </c:pt>
                <c:pt idx="97">
                  <c:v>4.6798651470094784E-3</c:v>
                </c:pt>
                <c:pt idx="98">
                  <c:v>4.3436045144844291E-3</c:v>
                </c:pt>
                <c:pt idx="99">
                  <c:v>4.0319252453824041E-3</c:v>
                </c:pt>
                <c:pt idx="100">
                  <c:v>3.7426360450754964E-3</c:v>
                </c:pt>
                <c:pt idx="101">
                  <c:v>3.4734779477117706E-3</c:v>
                </c:pt>
                <c:pt idx="102">
                  <c:v>3.2242542130021348E-3</c:v>
                </c:pt>
                <c:pt idx="103">
                  <c:v>2.9925902883413485E-3</c:v>
                </c:pt>
                <c:pt idx="104">
                  <c:v>2.7776639224414402E-3</c:v>
                </c:pt>
                <c:pt idx="105">
                  <c:v>2.5781546608644669E-3</c:v>
                </c:pt>
                <c:pt idx="106">
                  <c:v>2.3929846074979581E-3</c:v>
                </c:pt>
                <c:pt idx="107">
                  <c:v>2.2211908664700819E-3</c:v>
                </c:pt>
                <c:pt idx="108">
                  <c:v>2.0616119672842016E-3</c:v>
                </c:pt>
                <c:pt idx="109">
                  <c:v>1.9135992302682797E-3</c:v>
                </c:pt>
                <c:pt idx="110">
                  <c:v>1.7761663683281454E-3</c:v>
                </c:pt>
                <c:pt idx="111">
                  <c:v>1.6486945538546759E-3</c:v>
                </c:pt>
                <c:pt idx="112">
                  <c:v>1.5303535582528592E-3</c:v>
                </c:pt>
                <c:pt idx="113">
                  <c:v>1.4209061352015301E-3</c:v>
                </c:pt>
                <c:pt idx="114">
                  <c:v>1.3189199686045915E-3</c:v>
                </c:pt>
                <c:pt idx="115">
                  <c:v>1.2241771455089282E-3</c:v>
                </c:pt>
                <c:pt idx="116">
                  <c:v>1.1362892378974196E-3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2-06CB-4FDA-AA77-9146EF976F79}"/>
            </c:ext>
          </c:extLst>
        </c:ser>
        <c:ser>
          <c:idx val="15"/>
          <c:order val="10"/>
          <c:tx>
            <c:strRef>
              <c:f>'KTable Summary'!$M$1</c:f>
              <c:strCache>
                <c:ptCount val="1"/>
                <c:pt idx="0">
                  <c:v>A11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'KTable Summary'!$M$2:$M$118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0.85010087818610014</c:v>
                </c:pt>
                <c:pt idx="24">
                  <c:v>0.73931620263600695</c:v>
                </c:pt>
                <c:pt idx="25">
                  <c:v>0.64166893461357033</c:v>
                </c:pt>
                <c:pt idx="26">
                  <c:v>0.52892618223261478</c:v>
                </c:pt>
                <c:pt idx="27">
                  <c:v>0.44004432061283849</c:v>
                </c:pt>
                <c:pt idx="28">
                  <c:v>0.37987772046398705</c:v>
                </c:pt>
                <c:pt idx="29">
                  <c:v>0.31937987730023831</c:v>
                </c:pt>
                <c:pt idx="30">
                  <c:v>0.26711168044391476</c:v>
                </c:pt>
                <c:pt idx="31">
                  <c:v>0.2270214306804173</c:v>
                </c:pt>
                <c:pt idx="32">
                  <c:v>0.18856673656312065</c:v>
                </c:pt>
                <c:pt idx="33">
                  <c:v>0.15751764042532115</c:v>
                </c:pt>
                <c:pt idx="34">
                  <c:v>0.13136095503386799</c:v>
                </c:pt>
                <c:pt idx="35">
                  <c:v>0.11215438721574651</c:v>
                </c:pt>
                <c:pt idx="36">
                  <c:v>9.4259343431038395E-2</c:v>
                </c:pt>
                <c:pt idx="37">
                  <c:v>7.9454577204510754E-2</c:v>
                </c:pt>
                <c:pt idx="38">
                  <c:v>6.7017116034770272E-2</c:v>
                </c:pt>
                <c:pt idx="39">
                  <c:v>5.6435205852193276E-2</c:v>
                </c:pt>
                <c:pt idx="40">
                  <c:v>4.7330208743821073E-2</c:v>
                </c:pt>
                <c:pt idx="41">
                  <c:v>3.9719645317554349E-2</c:v>
                </c:pt>
                <c:pt idx="42">
                  <c:v>3.3555462185882567E-2</c:v>
                </c:pt>
                <c:pt idx="43">
                  <c:v>2.8277748497803755E-2</c:v>
                </c:pt>
                <c:pt idx="44">
                  <c:v>2.3738458211791321E-2</c:v>
                </c:pt>
                <c:pt idx="45">
                  <c:v>2.0035176947022254E-2</c:v>
                </c:pt>
                <c:pt idx="46">
                  <c:v>1.6781872718511236E-2</c:v>
                </c:pt>
                <c:pt idx="47">
                  <c:v>1.4161124869108059E-2</c:v>
                </c:pt>
                <c:pt idx="48">
                  <c:v>1.1943985312430771E-2</c:v>
                </c:pt>
                <c:pt idx="49">
                  <c:v>1.0087905640365224E-2</c:v>
                </c:pt>
                <c:pt idx="50">
                  <c:v>8.451155472116641E-3</c:v>
                </c:pt>
                <c:pt idx="51">
                  <c:v>7.1249925592221661E-3</c:v>
                </c:pt>
                <c:pt idx="52">
                  <c:v>5.9722494705221497E-3</c:v>
                </c:pt>
                <c:pt idx="53">
                  <c:v>5.0629039115674453E-3</c:v>
                </c:pt>
                <c:pt idx="54">
                  <c:v>4.2551976438209667E-3</c:v>
                </c:pt>
                <c:pt idx="55">
                  <c:v>3.589588774617613E-3</c:v>
                </c:pt>
                <c:pt idx="56">
                  <c:v>3.0228611630517955E-3</c:v>
                </c:pt>
                <c:pt idx="57">
                  <c:v>2.5532098587235015E-3</c:v>
                </c:pt>
                <c:pt idx="58">
                  <c:v>2.1483280397843136E-3</c:v>
                </c:pt>
                <c:pt idx="59">
                  <c:v>1.8070910641253218E-3</c:v>
                </c:pt>
                <c:pt idx="60">
                  <c:v>1.5264952141427891E-3</c:v>
                </c:pt>
                <c:pt idx="61">
                  <c:v>1.2815795726123841E-3</c:v>
                </c:pt>
                <c:pt idx="62">
                  <c:v>1.079739402993999E-3</c:v>
                </c:pt>
                <c:pt idx="63">
                  <c:v>9.1034867393722065E-4</c:v>
                </c:pt>
                <c:pt idx="64">
                  <c:v>7.6687113784245178E-4</c:v>
                </c:pt>
                <c:pt idx="65">
                  <c:v>6.4589497822836164E-4</c:v>
                </c:pt>
                <c:pt idx="66">
                  <c:v>5.4369962141011512E-4</c:v>
                </c:pt>
                <c:pt idx="67">
                  <c:v>4.5822796900132982E-4</c:v>
                </c:pt>
                <c:pt idx="68">
                  <c:v>3.8671136319354331E-4</c:v>
                </c:pt>
                <c:pt idx="69">
                  <c:v>3.2511358992376346E-4</c:v>
                </c:pt>
                <c:pt idx="70">
                  <c:v>2.7442986277898017E-4</c:v>
                </c:pt>
                <c:pt idx="71">
                  <c:v>2.3108274928031601E-4</c:v>
                </c:pt>
                <c:pt idx="72">
                  <c:v>1.948001238811514E-4</c:v>
                </c:pt>
                <c:pt idx="73">
                  <c:v>1.6393585058778988E-4</c:v>
                </c:pt>
                <c:pt idx="74">
                  <c:v>1.3822170827252473E-4</c:v>
                </c:pt>
                <c:pt idx="75">
                  <c:v>1.1649083756414756E-4</c:v>
                </c:pt>
                <c:pt idx="76">
                  <c:v>9.8078907734149259E-5</c:v>
                </c:pt>
                <c:pt idx="77">
                  <c:v>8.2663998188964459E-5</c:v>
                </c:pt>
                <c:pt idx="78">
                  <c:v>6.9652943709228889E-5</c:v>
                </c:pt>
                <c:pt idx="79">
                  <c:v>5.8690300942297844E-5</c:v>
                </c:pt>
                <c:pt idx="80">
                  <c:v>4.9460226944626995E-5</c:v>
                </c:pt>
                <c:pt idx="81">
                  <c:v>4.1448939805785609E-5</c:v>
                </c:pt>
                <c:pt idx="82">
                  <c:v>3.5149288523834664E-5</c:v>
                </c:pt>
                <c:pt idx="83">
                  <c:v>2.9618301143907926E-5</c:v>
                </c:pt>
                <c:pt idx="84">
                  <c:v>2.4936794330192771E-5</c:v>
                </c:pt>
                <c:pt idx="85">
                  <c:v>2.1020445373177105E-5</c:v>
                </c:pt>
                <c:pt idx="86">
                  <c:v>1.7711904899071907E-5</c:v>
                </c:pt>
                <c:pt idx="87">
                  <c:v>1.4918727711131409E-5</c:v>
                </c:pt>
                <c:pt idx="88">
                  <c:v>1.3673760964965177E-5</c:v>
                </c:pt>
                <c:pt idx="89">
                  <c:v>1.2569442892862629E-5</c:v>
                </c:pt>
                <c:pt idx="90">
                  <c:v>1.059054153449242E-5</c:v>
                </c:pt>
                <c:pt idx="91">
                  <c:v>8.9237034054882384E-6</c:v>
                </c:pt>
                <c:pt idx="92">
                  <c:v>8.1792055352198074E-6</c:v>
                </c:pt>
                <c:pt idx="93">
                  <c:v>7.5190824616907583E-6</c:v>
                </c:pt>
                <c:pt idx="94">
                  <c:v>6.3359748923376425E-6</c:v>
                </c:pt>
                <c:pt idx="95">
                  <c:v>5.3372921007755546E-6</c:v>
                </c:pt>
                <c:pt idx="96">
                  <c:v>4.498082648059338E-6</c:v>
                </c:pt>
                <c:pt idx="97">
                  <c:v>3.789092271665315E-6</c:v>
                </c:pt>
                <c:pt idx="98">
                  <c:v>3.193009211552973E-6</c:v>
                </c:pt>
                <c:pt idx="99">
                  <c:v>2.6906541166991926E-6</c:v>
                </c:pt>
                <c:pt idx="100">
                  <c:v>2.2668470165345899E-6</c:v>
                </c:pt>
                <c:pt idx="101">
                  <c:v>1.9100966513172849E-6</c:v>
                </c:pt>
                <c:pt idx="102">
                  <c:v>1.6095139483038712E-6</c:v>
                </c:pt>
                <c:pt idx="103">
                  <c:v>1.356147072728668E-6</c:v>
                </c:pt>
                <c:pt idx="104">
                  <c:v>1.1426002119495391E-6</c:v>
                </c:pt>
                <c:pt idx="105">
                  <c:v>9.6268823893894091E-7</c:v>
                </c:pt>
                <c:pt idx="106">
                  <c:v>8.1112728254985803E-7</c:v>
                </c:pt>
                <c:pt idx="107">
                  <c:v>6.8348493030795743E-7</c:v>
                </c:pt>
                <c:pt idx="108">
                  <c:v>5.7590781688513592E-7</c:v>
                </c:pt>
                <c:pt idx="109">
                  <c:v>4.8524658001747716E-7</c:v>
                </c:pt>
                <c:pt idx="110">
                  <c:v>4.0885405371011912E-7</c:v>
                </c:pt>
                <c:pt idx="111">
                  <c:v>3.4452088156009761E-7</c:v>
                </c:pt>
                <c:pt idx="112">
                  <c:v>2.9032751464570482E-7</c:v>
                </c:pt>
                <c:pt idx="113">
                  <c:v>2.4480635356809821E-7</c:v>
                </c:pt>
                <c:pt idx="114">
                  <c:v>2.0627358341174992E-7</c:v>
                </c:pt>
                <c:pt idx="115">
                  <c:v>1.7380949538760645E-7</c:v>
                </c:pt>
                <c:pt idx="116">
                  <c:v>1.4645830196959343E-7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3-06CB-4FDA-AA77-9146EF976F79}"/>
            </c:ext>
          </c:extLst>
        </c:ser>
        <c:ser>
          <c:idx val="16"/>
          <c:order val="11"/>
          <c:tx>
            <c:strRef>
              <c:f>'KTable Summary'!$N$1</c:f>
              <c:strCache>
                <c:ptCount val="1"/>
                <c:pt idx="0">
                  <c:v>A12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'KTable Summary'!$N$2:$N$118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0.86910054764750655</c:v>
                </c:pt>
                <c:pt idx="26">
                  <c:v>0.73077384844767257</c:v>
                </c:pt>
                <c:pt idx="27">
                  <c:v>0.61697344041459723</c:v>
                </c:pt>
                <c:pt idx="28">
                  <c:v>0.5178397325252917</c:v>
                </c:pt>
                <c:pt idx="29">
                  <c:v>0.43567613057149035</c:v>
                </c:pt>
                <c:pt idx="30">
                  <c:v>0.36870001237325212</c:v>
                </c:pt>
                <c:pt idx="31">
                  <c:v>0.30842477120441486</c:v>
                </c:pt>
                <c:pt idx="32">
                  <c:v>0.26057459454854565</c:v>
                </c:pt>
                <c:pt idx="33">
                  <c:v>0.22185456781259</c:v>
                </c:pt>
                <c:pt idx="34">
                  <c:v>0.1876797030642586</c:v>
                </c:pt>
                <c:pt idx="35">
                  <c:v>0.15729978774654652</c:v>
                </c:pt>
                <c:pt idx="36">
                  <c:v>0.13359903435347456</c:v>
                </c:pt>
                <c:pt idx="37">
                  <c:v>0.11311855441550443</c:v>
                </c:pt>
                <c:pt idx="38">
                  <c:v>9.5026820167120871E-2</c:v>
                </c:pt>
                <c:pt idx="39">
                  <c:v>7.9682085959462565E-2</c:v>
                </c:pt>
                <c:pt idx="40">
                  <c:v>6.7885307196200173E-2</c:v>
                </c:pt>
                <c:pt idx="41">
                  <c:v>5.7614232907901505E-2</c:v>
                </c:pt>
                <c:pt idx="42">
                  <c:v>4.8459158447524242E-2</c:v>
                </c:pt>
                <c:pt idx="43">
                  <c:v>4.0986751328937546E-2</c:v>
                </c:pt>
                <c:pt idx="44">
                  <c:v>3.4813136545761431E-2</c:v>
                </c:pt>
                <c:pt idx="45">
                  <c:v>2.9476115834578293E-2</c:v>
                </c:pt>
                <c:pt idx="46">
                  <c:v>2.4926412519754658E-2</c:v>
                </c:pt>
                <c:pt idx="47">
                  <c:v>2.0935583576530237E-2</c:v>
                </c:pt>
                <c:pt idx="48">
                  <c:v>1.7741199649675635E-2</c:v>
                </c:pt>
                <c:pt idx="49">
                  <c:v>1.5078052583190359E-2</c:v>
                </c:pt>
                <c:pt idx="50">
                  <c:v>1.2697475358077494E-2</c:v>
                </c:pt>
                <c:pt idx="51">
                  <c:v>1.0732080532180947E-2</c:v>
                </c:pt>
                <c:pt idx="52">
                  <c:v>9.0831451964062046E-3</c:v>
                </c:pt>
                <c:pt idx="53">
                  <c:v>7.667863067701829E-3</c:v>
                </c:pt>
                <c:pt idx="54">
                  <c:v>6.4811154891743989E-3</c:v>
                </c:pt>
                <c:pt idx="55">
                  <c:v>5.4793205033301859E-3</c:v>
                </c:pt>
                <c:pt idx="56">
                  <c:v>4.6562106575342762E-3</c:v>
                </c:pt>
                <c:pt idx="57">
                  <c:v>3.9299558212103512E-3</c:v>
                </c:pt>
                <c:pt idx="58">
                  <c:v>3.3195591853325082E-3</c:v>
                </c:pt>
                <c:pt idx="59">
                  <c:v>2.8038470028312525E-3</c:v>
                </c:pt>
                <c:pt idx="60">
                  <c:v>2.3754957015380712E-3</c:v>
                </c:pt>
                <c:pt idx="61">
                  <c:v>2.0067928890927997E-3</c:v>
                </c:pt>
                <c:pt idx="62">
                  <c:v>1.6995002102683167E-3</c:v>
                </c:pt>
                <c:pt idx="63">
                  <c:v>1.4369395376514381E-3</c:v>
                </c:pt>
                <c:pt idx="64">
                  <c:v>1.2144100103941291E-3</c:v>
                </c:pt>
                <c:pt idx="65">
                  <c:v>1.0265515635294734E-3</c:v>
                </c:pt>
                <c:pt idx="66">
                  <c:v>8.6809121753949356E-4</c:v>
                </c:pt>
                <c:pt idx="67">
                  <c:v>7.3482381952714266E-4</c:v>
                </c:pt>
                <c:pt idx="68">
                  <c:v>6.2009019389964895E-4</c:v>
                </c:pt>
                <c:pt idx="69">
                  <c:v>5.2521209388057828E-4</c:v>
                </c:pt>
                <c:pt idx="70">
                  <c:v>4.4340864319639193E-4</c:v>
                </c:pt>
                <c:pt idx="71">
                  <c:v>3.7568097396393298E-4</c:v>
                </c:pt>
                <c:pt idx="72">
                  <c:v>3.1777794040789179E-4</c:v>
                </c:pt>
                <c:pt idx="73">
                  <c:v>2.6888401858060959E-4</c:v>
                </c:pt>
                <c:pt idx="74">
                  <c:v>2.2717438421297054E-4</c:v>
                </c:pt>
                <c:pt idx="75">
                  <c:v>1.9239820849042678E-4</c:v>
                </c:pt>
                <c:pt idx="76">
                  <c:v>1.6270656335842269E-4</c:v>
                </c:pt>
                <c:pt idx="77">
                  <c:v>1.3750846887060369E-4</c:v>
                </c:pt>
                <c:pt idx="78">
                  <c:v>1.1632499125469339E-4</c:v>
                </c:pt>
                <c:pt idx="79">
                  <c:v>9.8408187562136961E-5</c:v>
                </c:pt>
                <c:pt idx="80">
                  <c:v>8.3267728368178719E-5</c:v>
                </c:pt>
                <c:pt idx="81">
                  <c:v>7.0541026947781166E-5</c:v>
                </c:pt>
                <c:pt idx="82">
                  <c:v>5.961687632240942E-5</c:v>
                </c:pt>
                <c:pt idx="83">
                  <c:v>5.0439967630760358E-5</c:v>
                </c:pt>
                <c:pt idx="84">
                  <c:v>4.2658025911965929E-5</c:v>
                </c:pt>
                <c:pt idx="85">
                  <c:v>3.6074524538379807E-5</c:v>
                </c:pt>
                <c:pt idx="86">
                  <c:v>3.0515648953102229E-5</c:v>
                </c:pt>
                <c:pt idx="87">
                  <c:v>2.5811862050492243E-5</c:v>
                </c:pt>
                <c:pt idx="88">
                  <c:v>2.3701163221084105E-5</c:v>
                </c:pt>
                <c:pt idx="89">
                  <c:v>2.1828143505057767E-5</c:v>
                </c:pt>
                <c:pt idx="90">
                  <c:v>1.8466706423688855E-5</c:v>
                </c:pt>
                <c:pt idx="91">
                  <c:v>1.5615015482485213E-5</c:v>
                </c:pt>
                <c:pt idx="92">
                  <c:v>1.4338858800343327E-5</c:v>
                </c:pt>
                <c:pt idx="93">
                  <c:v>1.3210276488091505E-5</c:v>
                </c:pt>
                <c:pt idx="94">
                  <c:v>1.1174540543743641E-5</c:v>
                </c:pt>
                <c:pt idx="95">
                  <c:v>9.4501264966452806E-6</c:v>
                </c:pt>
                <c:pt idx="96">
                  <c:v>7.9948405364735513E-6</c:v>
                </c:pt>
                <c:pt idx="97">
                  <c:v>6.7620077778312209E-6</c:v>
                </c:pt>
                <c:pt idx="98">
                  <c:v>5.719835207513652E-6</c:v>
                </c:pt>
                <c:pt idx="99">
                  <c:v>4.8380022639523737E-6</c:v>
                </c:pt>
                <c:pt idx="100">
                  <c:v>4.0919738191358335E-6</c:v>
                </c:pt>
                <c:pt idx="101">
                  <c:v>3.4615685104091393E-6</c:v>
                </c:pt>
                <c:pt idx="102">
                  <c:v>2.9280229301734034E-6</c:v>
                </c:pt>
                <c:pt idx="103">
                  <c:v>2.4764831317059023E-6</c:v>
                </c:pt>
                <c:pt idx="104">
                  <c:v>2.0946402047538813E-6</c:v>
                </c:pt>
                <c:pt idx="105">
                  <c:v>1.7716915270721998E-6</c:v>
                </c:pt>
                <c:pt idx="106">
                  <c:v>1.4985172888158108E-6</c:v>
                </c:pt>
                <c:pt idx="107">
                  <c:v>1.267629077908426E-6</c:v>
                </c:pt>
                <c:pt idx="108">
                  <c:v>1.0722392880972539E-6</c:v>
                </c:pt>
                <c:pt idx="109">
                  <c:v>9.06940610817742E-7</c:v>
                </c:pt>
                <c:pt idx="110">
                  <c:v>7.6720962061685513E-7</c:v>
                </c:pt>
                <c:pt idx="111">
                  <c:v>6.4895859165803637E-7</c:v>
                </c:pt>
                <c:pt idx="112">
                  <c:v>5.4905366487999588E-7</c:v>
                </c:pt>
                <c:pt idx="113">
                  <c:v>4.6474001987345967E-7</c:v>
                </c:pt>
                <c:pt idx="114">
                  <c:v>3.9310200472729135E-7</c:v>
                </c:pt>
                <c:pt idx="115">
                  <c:v>3.3247676395196755E-7</c:v>
                </c:pt>
                <c:pt idx="116">
                  <c:v>2.8125655315080851E-7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4-06CB-4FDA-AA77-9146EF976F79}"/>
            </c:ext>
          </c:extLst>
        </c:ser>
        <c:ser>
          <c:idx val="17"/>
          <c:order val="12"/>
          <c:tx>
            <c:strRef>
              <c:f>'KTable Summary'!$O$1</c:f>
              <c:strCache>
                <c:ptCount val="1"/>
                <c:pt idx="0">
                  <c:v>A13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'KTable Summary'!$O$2:$O$118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0.84680728536216965</c:v>
                </c:pt>
                <c:pt idx="28">
                  <c:v>0.71292427825700566</c:v>
                </c:pt>
                <c:pt idx="29">
                  <c:v>0.60161882342662143</c:v>
                </c:pt>
                <c:pt idx="30">
                  <c:v>0.5106147998602163</c:v>
                </c:pt>
                <c:pt idx="31">
                  <c:v>0.42847271711279966</c:v>
                </c:pt>
                <c:pt idx="32">
                  <c:v>0.36306208462559969</c:v>
                </c:pt>
                <c:pt idx="33">
                  <c:v>0.30997159455684914</c:v>
                </c:pt>
                <c:pt idx="34">
                  <c:v>0.2629875089126375</c:v>
                </c:pt>
                <c:pt idx="35">
                  <c:v>0.2210916188194382</c:v>
                </c:pt>
                <c:pt idx="36">
                  <c:v>0.18831168126387501</c:v>
                </c:pt>
                <c:pt idx="37">
                  <c:v>0.15989685889379707</c:v>
                </c:pt>
                <c:pt idx="38">
                  <c:v>0.13472959895702089</c:v>
                </c:pt>
                <c:pt idx="39">
                  <c:v>0.11331869555791016</c:v>
                </c:pt>
                <c:pt idx="40">
                  <c:v>9.6809774713972341E-2</c:v>
                </c:pt>
                <c:pt idx="41">
                  <c:v>8.2396216650102119E-2</c:v>
                </c:pt>
                <c:pt idx="42">
                  <c:v>6.9510279447772549E-2</c:v>
                </c:pt>
                <c:pt idx="43">
                  <c:v>5.8962572583137821E-2</c:v>
                </c:pt>
                <c:pt idx="44">
                  <c:v>5.0238884323768343E-2</c:v>
                </c:pt>
                <c:pt idx="45">
                  <c:v>4.2644840926372989E-2</c:v>
                </c:pt>
                <c:pt idx="46">
                  <c:v>3.6166390310713663E-2</c:v>
                </c:pt>
                <c:pt idx="47">
                  <c:v>3.0467332819969779E-2</c:v>
                </c:pt>
                <c:pt idx="48">
                  <c:v>2.5892065535063756E-2</c:v>
                </c:pt>
                <c:pt idx="49">
                  <c:v>2.2066775204161112E-2</c:v>
                </c:pt>
                <c:pt idx="50">
                  <c:v>1.8637644563648605E-2</c:v>
                </c:pt>
                <c:pt idx="51">
                  <c:v>1.5798184937890807E-2</c:v>
                </c:pt>
                <c:pt idx="52">
                  <c:v>1.3409072623293763E-2</c:v>
                </c:pt>
                <c:pt idx="53">
                  <c:v>1.1352619240454855E-2</c:v>
                </c:pt>
                <c:pt idx="54">
                  <c:v>9.6232274481006467E-3</c:v>
                </c:pt>
                <c:pt idx="55">
                  <c:v>8.1591155204654379E-3</c:v>
                </c:pt>
                <c:pt idx="56">
                  <c:v>6.952734937507068E-3</c:v>
                </c:pt>
                <c:pt idx="57">
                  <c:v>5.8852993213745451E-3</c:v>
                </c:pt>
                <c:pt idx="58">
                  <c:v>4.9855375832458292E-3</c:v>
                </c:pt>
                <c:pt idx="59">
                  <c:v>4.2231463310127117E-3</c:v>
                </c:pt>
                <c:pt idx="60">
                  <c:v>3.5880854602814679E-3</c:v>
                </c:pt>
                <c:pt idx="61">
                  <c:v>3.0398970569327482E-3</c:v>
                </c:pt>
                <c:pt idx="62">
                  <c:v>2.5817058324410576E-3</c:v>
                </c:pt>
                <c:pt idx="63">
                  <c:v>2.1890988844341696E-3</c:v>
                </c:pt>
                <c:pt idx="64">
                  <c:v>1.8553967448892783E-3</c:v>
                </c:pt>
                <c:pt idx="65">
                  <c:v>1.5728771909242175E-3</c:v>
                </c:pt>
                <c:pt idx="66">
                  <c:v>1.3338865810140225E-3</c:v>
                </c:pt>
                <c:pt idx="67">
                  <c:v>1.1323185357480967E-3</c:v>
                </c:pt>
                <c:pt idx="68">
                  <c:v>9.5828587480829277E-4</c:v>
                </c:pt>
                <c:pt idx="69">
                  <c:v>8.1395817963866694E-4</c:v>
                </c:pt>
                <c:pt idx="70">
                  <c:v>6.891642576147347E-4</c:v>
                </c:pt>
                <c:pt idx="71">
                  <c:v>5.8554785011765613E-4</c:v>
                </c:pt>
                <c:pt idx="72">
                  <c:v>4.9671059853074735E-4</c:v>
                </c:pt>
                <c:pt idx="73">
                  <c:v>4.2147551467873175E-4</c:v>
                </c:pt>
                <c:pt idx="74">
                  <c:v>3.5712289255047041E-4</c:v>
                </c:pt>
                <c:pt idx="75">
                  <c:v>3.0330973891326134E-4</c:v>
                </c:pt>
                <c:pt idx="76">
                  <c:v>2.5723403251173182E-4</c:v>
                </c:pt>
                <c:pt idx="77">
                  <c:v>2.1801947541315891E-4</c:v>
                </c:pt>
                <c:pt idx="78">
                  <c:v>1.8495840210225667E-4</c:v>
                </c:pt>
                <c:pt idx="79">
                  <c:v>1.5691605599173639E-4</c:v>
                </c:pt>
                <c:pt idx="80">
                  <c:v>1.3315160618985143E-4</c:v>
                </c:pt>
                <c:pt idx="81">
                  <c:v>1.1311916915392475E-4</c:v>
                </c:pt>
                <c:pt idx="82">
                  <c:v>9.5875088740504649E-5</c:v>
                </c:pt>
                <c:pt idx="83">
                  <c:v>8.1347759327163842E-5</c:v>
                </c:pt>
                <c:pt idx="84">
                  <c:v>6.899353280027579E-5</c:v>
                </c:pt>
                <c:pt idx="85">
                  <c:v>5.8512110502121374E-5</c:v>
                </c:pt>
                <c:pt idx="86">
                  <c:v>4.9636709006651089E-5</c:v>
                </c:pt>
                <c:pt idx="87">
                  <c:v>4.2105165651106084E-5</c:v>
                </c:pt>
                <c:pt idx="88">
                  <c:v>3.8718220667931347E-5</c:v>
                </c:pt>
                <c:pt idx="89">
                  <c:v>3.5708372797611599E-5</c:v>
                </c:pt>
                <c:pt idx="90">
                  <c:v>3.0295454695915604E-5</c:v>
                </c:pt>
                <c:pt idx="91">
                  <c:v>2.5690270863069153E-5</c:v>
                </c:pt>
                <c:pt idx="92">
                  <c:v>2.3624916061824774E-5</c:v>
                </c:pt>
                <c:pt idx="93">
                  <c:v>2.1795780201845699E-5</c:v>
                </c:pt>
                <c:pt idx="94">
                  <c:v>1.8489525370875292E-5</c:v>
                </c:pt>
                <c:pt idx="95">
                  <c:v>1.5680896263975328E-5</c:v>
                </c:pt>
                <c:pt idx="96">
                  <c:v>1.3303866717482319E-5</c:v>
                </c:pt>
                <c:pt idx="97">
                  <c:v>1.1284441111419241E-5</c:v>
                </c:pt>
                <c:pt idx="98">
                  <c:v>9.5724775558440694E-6</c:v>
                </c:pt>
                <c:pt idx="99">
                  <c:v>8.119766603942684E-6</c:v>
                </c:pt>
                <c:pt idx="100">
                  <c:v>6.8874271722252297E-6</c:v>
                </c:pt>
                <c:pt idx="101">
                  <c:v>5.8428311461241821E-6</c:v>
                </c:pt>
                <c:pt idx="102">
                  <c:v>4.9563424227850499E-6</c:v>
                </c:pt>
                <c:pt idx="103">
                  <c:v>4.2039680847141874E-6</c:v>
                </c:pt>
                <c:pt idx="104">
                  <c:v>3.5659092317764431E-6</c:v>
                </c:pt>
                <c:pt idx="105">
                  <c:v>3.0247220907543674E-6</c:v>
                </c:pt>
                <c:pt idx="106">
                  <c:v>2.5656390633949257E-6</c:v>
                </c:pt>
                <c:pt idx="107">
                  <c:v>2.1765150643265781E-6</c:v>
                </c:pt>
                <c:pt idx="108">
                  <c:v>1.8462783891189119E-6</c:v>
                </c:pt>
                <c:pt idx="109">
                  <c:v>1.5661037843137223E-6</c:v>
                </c:pt>
                <c:pt idx="110">
                  <c:v>1.3285900806598229E-6</c:v>
                </c:pt>
                <c:pt idx="111">
                  <c:v>1.1270158397988723E-6</c:v>
                </c:pt>
                <c:pt idx="112">
                  <c:v>9.5622916954573537E-7</c:v>
                </c:pt>
                <c:pt idx="113">
                  <c:v>8.1168613642786874E-7</c:v>
                </c:pt>
                <c:pt idx="114">
                  <c:v>6.8852416466596784E-7</c:v>
                </c:pt>
                <c:pt idx="115">
                  <c:v>5.8399844419667629E-7</c:v>
                </c:pt>
                <c:pt idx="116">
                  <c:v>4.9543689310488518E-7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5-06CB-4FDA-AA77-9146EF976F79}"/>
            </c:ext>
          </c:extLst>
        </c:ser>
        <c:ser>
          <c:idx val="37"/>
          <c:order val="13"/>
          <c:tx>
            <c:strRef>
              <c:f>'KTable Summary'!$P$1</c:f>
              <c:strCache>
                <c:ptCount val="1"/>
                <c:pt idx="0">
                  <c:v>A14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'KTable Summary'!$P$2:$P$118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0.93025001089243986</c:v>
                </c:pt>
                <c:pt idx="25">
                  <c:v>0.8186095557462898</c:v>
                </c:pt>
                <c:pt idx="26">
                  <c:v>0.72660827295622876</c:v>
                </c:pt>
                <c:pt idx="27">
                  <c:v>0.64927272483993059</c:v>
                </c:pt>
                <c:pt idx="28">
                  <c:v>0.57191088076201113</c:v>
                </c:pt>
                <c:pt idx="29">
                  <c:v>0.51080602392699903</c:v>
                </c:pt>
                <c:pt idx="30">
                  <c:v>0.4552419934441283</c:v>
                </c:pt>
                <c:pt idx="31">
                  <c:v>0.4039399039112388</c:v>
                </c:pt>
                <c:pt idx="32">
                  <c:v>0.3601074103000978</c:v>
                </c:pt>
                <c:pt idx="33">
                  <c:v>0.31977388179889904</c:v>
                </c:pt>
                <c:pt idx="34">
                  <c:v>0.28367327362454292</c:v>
                </c:pt>
                <c:pt idx="35">
                  <c:v>0.25285283149335797</c:v>
                </c:pt>
                <c:pt idx="36">
                  <c:v>0.22349252654408083</c:v>
                </c:pt>
                <c:pt idx="37">
                  <c:v>0.19878604989015111</c:v>
                </c:pt>
                <c:pt idx="38">
                  <c:v>0.17584969931211378</c:v>
                </c:pt>
                <c:pt idx="39">
                  <c:v>0.15770355236350836</c:v>
                </c:pt>
                <c:pt idx="40">
                  <c:v>0.14012467901715756</c:v>
                </c:pt>
                <c:pt idx="41">
                  <c:v>0.12471892422539324</c:v>
                </c:pt>
                <c:pt idx="42">
                  <c:v>0.11106006092485417</c:v>
                </c:pt>
                <c:pt idx="43">
                  <c:v>9.8526382072569335E-2</c:v>
                </c:pt>
                <c:pt idx="44">
                  <c:v>8.7502974066193839E-2</c:v>
                </c:pt>
                <c:pt idx="45">
                  <c:v>7.7543997076342311E-2</c:v>
                </c:pt>
                <c:pt idx="46">
                  <c:v>6.9092199808346175E-2</c:v>
                </c:pt>
                <c:pt idx="47">
                  <c:v>6.1510068557499853E-2</c:v>
                </c:pt>
                <c:pt idx="48">
                  <c:v>5.4621964916508489E-2</c:v>
                </c:pt>
                <c:pt idx="49">
                  <c:v>4.8655408378074992E-2</c:v>
                </c:pt>
                <c:pt idx="50">
                  <c:v>4.3363774860932146E-2</c:v>
                </c:pt>
                <c:pt idx="51">
                  <c:v>3.8472257406409652E-2</c:v>
                </c:pt>
                <c:pt idx="52">
                  <c:v>3.4289496678686221E-2</c:v>
                </c:pt>
                <c:pt idx="53">
                  <c:v>3.0493166823661846E-2</c:v>
                </c:pt>
                <c:pt idx="54">
                  <c:v>2.7088912939013145E-2</c:v>
                </c:pt>
                <c:pt idx="55">
                  <c:v>2.4080256457075538E-2</c:v>
                </c:pt>
                <c:pt idx="56">
                  <c:v>2.1505920154669331E-2</c:v>
                </c:pt>
                <c:pt idx="57">
                  <c:v>1.9117720561401867E-2</c:v>
                </c:pt>
                <c:pt idx="58">
                  <c:v>1.6983445479625141E-2</c:v>
                </c:pt>
                <c:pt idx="59">
                  <c:v>1.5108117616240823E-2</c:v>
                </c:pt>
                <c:pt idx="60">
                  <c:v>1.3458298438576195E-2</c:v>
                </c:pt>
                <c:pt idx="61">
                  <c:v>1.1964458411434318E-2</c:v>
                </c:pt>
                <c:pt idx="62">
                  <c:v>1.064137426881908E-2</c:v>
                </c:pt>
                <c:pt idx="63">
                  <c:v>9.4820091597398442E-3</c:v>
                </c:pt>
                <c:pt idx="64">
                  <c:v>8.4304256663219473E-3</c:v>
                </c:pt>
                <c:pt idx="65">
                  <c:v>7.4944490701955285E-3</c:v>
                </c:pt>
                <c:pt idx="66">
                  <c:v>6.6663346410204497E-3</c:v>
                </c:pt>
                <c:pt idx="67">
                  <c:v>5.9343750782488436E-3</c:v>
                </c:pt>
                <c:pt idx="68">
                  <c:v>5.2804580683120175E-3</c:v>
                </c:pt>
                <c:pt idx="69">
                  <c:v>4.6996548930589186E-3</c:v>
                </c:pt>
                <c:pt idx="70">
                  <c:v>4.1815724326695648E-3</c:v>
                </c:pt>
                <c:pt idx="71">
                  <c:v>3.7201986863807822E-3</c:v>
                </c:pt>
                <c:pt idx="72">
                  <c:v>3.3108212270451754E-3</c:v>
                </c:pt>
                <c:pt idx="73">
                  <c:v>2.9459708451570143E-3</c:v>
                </c:pt>
                <c:pt idx="74">
                  <c:v>2.6211449480008334E-3</c:v>
                </c:pt>
                <c:pt idx="75">
                  <c:v>2.3334010111801229E-3</c:v>
                </c:pt>
                <c:pt idx="76">
                  <c:v>2.0766191619820715E-3</c:v>
                </c:pt>
                <c:pt idx="77">
                  <c:v>1.8478513307390344E-3</c:v>
                </c:pt>
                <c:pt idx="78">
                  <c:v>1.6438770033820633E-3</c:v>
                </c:pt>
                <c:pt idx="79">
                  <c:v>1.4626138997958439E-3</c:v>
                </c:pt>
                <c:pt idx="80">
                  <c:v>1.3014812971921523E-3</c:v>
                </c:pt>
                <c:pt idx="81">
                  <c:v>1.1541914982570981E-3</c:v>
                </c:pt>
                <c:pt idx="82">
                  <c:v>1.0312021195887542E-3</c:v>
                </c:pt>
                <c:pt idx="83">
                  <c:v>9.1765454292010802E-4</c:v>
                </c:pt>
                <c:pt idx="84">
                  <c:v>8.1644416484032037E-4</c:v>
                </c:pt>
                <c:pt idx="85">
                  <c:v>7.2675368370916905E-4</c:v>
                </c:pt>
                <c:pt idx="86">
                  <c:v>6.463049549305848E-4</c:v>
                </c:pt>
                <c:pt idx="87">
                  <c:v>5.7519948211884081E-4</c:v>
                </c:pt>
                <c:pt idx="88">
                  <c:v>5.4186188117645747E-4</c:v>
                </c:pt>
                <c:pt idx="89">
                  <c:v>5.1195693242441832E-4</c:v>
                </c:pt>
                <c:pt idx="90">
                  <c:v>4.5542573624266077E-4</c:v>
                </c:pt>
                <c:pt idx="91">
                  <c:v>4.0537946192324259E-4</c:v>
                </c:pt>
                <c:pt idx="92">
                  <c:v>3.8198641699913841E-4</c:v>
                </c:pt>
                <c:pt idx="93">
                  <c:v>3.6068452344727674E-4</c:v>
                </c:pt>
                <c:pt idx="94">
                  <c:v>3.2095740466277971E-4</c:v>
                </c:pt>
                <c:pt idx="95">
                  <c:v>2.8555518660922791E-4</c:v>
                </c:pt>
                <c:pt idx="96">
                  <c:v>2.5409583020925353E-4</c:v>
                </c:pt>
                <c:pt idx="97">
                  <c:v>2.2611653162252367E-4</c:v>
                </c:pt>
                <c:pt idx="98">
                  <c:v>2.0121677655667012E-4</c:v>
                </c:pt>
                <c:pt idx="99">
                  <c:v>1.790586109434739E-4</c:v>
                </c:pt>
                <c:pt idx="100">
                  <c:v>1.5934891388622689E-4</c:v>
                </c:pt>
                <c:pt idx="101">
                  <c:v>1.4179929935259226E-4</c:v>
                </c:pt>
                <c:pt idx="102">
                  <c:v>1.2616867330100386E-4</c:v>
                </c:pt>
                <c:pt idx="103">
                  <c:v>1.1227364524682483E-4</c:v>
                </c:pt>
                <c:pt idx="104">
                  <c:v>9.9913039540407437E-5</c:v>
                </c:pt>
                <c:pt idx="105">
                  <c:v>8.8905285803929016E-5</c:v>
                </c:pt>
                <c:pt idx="106">
                  <c:v>7.9127880992616996E-5</c:v>
                </c:pt>
                <c:pt idx="107">
                  <c:v>7.0456595860397012E-5</c:v>
                </c:pt>
                <c:pt idx="108">
                  <c:v>6.2721540017513519E-5</c:v>
                </c:pt>
                <c:pt idx="109">
                  <c:v>5.5801268050161267E-5</c:v>
                </c:pt>
                <c:pt idx="110">
                  <c:v>4.9655566082578583E-5</c:v>
                </c:pt>
                <c:pt idx="111">
                  <c:v>4.4190900283369618E-5</c:v>
                </c:pt>
                <c:pt idx="112">
                  <c:v>3.9319915268247112E-5</c:v>
                </c:pt>
                <c:pt idx="113">
                  <c:v>3.4985098676731037E-5</c:v>
                </c:pt>
                <c:pt idx="114">
                  <c:v>3.1130754398497192E-5</c:v>
                </c:pt>
                <c:pt idx="115">
                  <c:v>2.7700893947273346E-5</c:v>
                </c:pt>
                <c:pt idx="116">
                  <c:v>2.4650932579412033E-5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6-06CB-4FDA-AA77-9146EF976F79}"/>
            </c:ext>
          </c:extLst>
        </c:ser>
        <c:ser>
          <c:idx val="38"/>
          <c:order val="14"/>
          <c:tx>
            <c:strRef>
              <c:f>'KTable Summary'!$Q$1</c:f>
              <c:strCache>
                <c:ptCount val="1"/>
                <c:pt idx="0">
                  <c:v>A15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'KTable Summary'!$Q$2:$Q$118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0.9347110971364585</c:v>
                </c:pt>
                <c:pt idx="25">
                  <c:v>0.82955710208027189</c:v>
                </c:pt>
                <c:pt idx="26">
                  <c:v>0.74218708527278154</c:v>
                </c:pt>
                <c:pt idx="27">
                  <c:v>0.66818105235150282</c:v>
                </c:pt>
                <c:pt idx="28">
                  <c:v>0.59355338544846759</c:v>
                </c:pt>
                <c:pt idx="29">
                  <c:v>0.53413261346925378</c:v>
                </c:pt>
                <c:pt idx="30">
                  <c:v>0.47969105362111225</c:v>
                </c:pt>
                <c:pt idx="31">
                  <c:v>0.4290298655667687</c:v>
                </c:pt>
                <c:pt idx="32">
                  <c:v>0.38540247953442897</c:v>
                </c:pt>
                <c:pt idx="33">
                  <c:v>0.34494750321926948</c:v>
                </c:pt>
                <c:pt idx="34">
                  <c:v>0.30844614605832205</c:v>
                </c:pt>
                <c:pt idx="35">
                  <c:v>0.27703727446515536</c:v>
                </c:pt>
                <c:pt idx="36">
                  <c:v>0.24688086832424658</c:v>
                </c:pt>
                <c:pt idx="37">
                  <c:v>0.22129831379927759</c:v>
                </c:pt>
                <c:pt idx="38">
                  <c:v>0.19735958204650603</c:v>
                </c:pt>
                <c:pt idx="39">
                  <c:v>0.17827289041048966</c:v>
                </c:pt>
                <c:pt idx="40">
                  <c:v>0.15964452172654459</c:v>
                </c:pt>
                <c:pt idx="41">
                  <c:v>0.14319072831248916</c:v>
                </c:pt>
                <c:pt idx="42">
                  <c:v>0.12848990870302085</c:v>
                </c:pt>
                <c:pt idx="43">
                  <c:v>0.11489400374850976</c:v>
                </c:pt>
                <c:pt idx="44">
                  <c:v>0.10284201117642121</c:v>
                </c:pt>
                <c:pt idx="45">
                  <c:v>9.18668679068185E-2</c:v>
                </c:pt>
                <c:pt idx="46">
                  <c:v>8.2479721177419182E-2</c:v>
                </c:pt>
                <c:pt idx="47">
                  <c:v>7.3993338690404378E-2</c:v>
                </c:pt>
                <c:pt idx="48">
                  <c:v>6.6223696800246437E-2</c:v>
                </c:pt>
                <c:pt idx="49">
                  <c:v>5.9441274674199962E-2</c:v>
                </c:pt>
                <c:pt idx="50">
                  <c:v>5.3379971167563461E-2</c:v>
                </c:pt>
                <c:pt idx="51">
                  <c:v>4.7733413772384721E-2</c:v>
                </c:pt>
                <c:pt idx="52">
                  <c:v>4.2867429698747989E-2</c:v>
                </c:pt>
                <c:pt idx="53">
                  <c:v>3.8424105457085321E-2</c:v>
                </c:pt>
                <c:pt idx="54">
                  <c:v>3.4394984267683198E-2</c:v>
                </c:pt>
                <c:pt idx="55">
                  <c:v>3.0812686376457163E-2</c:v>
                </c:pt>
                <c:pt idx="56">
                  <c:v>2.7724051966840496E-2</c:v>
                </c:pt>
                <c:pt idx="57">
                  <c:v>2.4836886572317522E-2</c:v>
                </c:pt>
                <c:pt idx="58">
                  <c:v>2.2236554920601767E-2</c:v>
                </c:pt>
                <c:pt idx="59">
                  <c:v>1.9933929039853096E-2</c:v>
                </c:pt>
                <c:pt idx="60">
                  <c:v>1.7892625385431644E-2</c:v>
                </c:pt>
                <c:pt idx="61">
                  <c:v>1.6030063428235743E-2</c:v>
                </c:pt>
                <c:pt idx="62">
                  <c:v>1.4367599975087915E-2</c:v>
                </c:pt>
                <c:pt idx="63">
                  <c:v>1.2899679357164224E-2</c:v>
                </c:pt>
                <c:pt idx="64">
                  <c:v>1.1557976628729054E-2</c:v>
                </c:pt>
                <c:pt idx="65">
                  <c:v>1.035451644514866E-2</c:v>
                </c:pt>
                <c:pt idx="66">
                  <c:v>9.2814746862278936E-3</c:v>
                </c:pt>
                <c:pt idx="67">
                  <c:v>8.3257266064546958E-3</c:v>
                </c:pt>
                <c:pt idx="68">
                  <c:v>7.4653179076936372E-3</c:v>
                </c:pt>
                <c:pt idx="69">
                  <c:v>6.6952311946083297E-3</c:v>
                </c:pt>
                <c:pt idx="70">
                  <c:v>6.0030172152555116E-3</c:v>
                </c:pt>
                <c:pt idx="71">
                  <c:v>5.381822832146884E-3</c:v>
                </c:pt>
                <c:pt idx="72">
                  <c:v>4.826393204220774E-3</c:v>
                </c:pt>
                <c:pt idx="73">
                  <c:v>4.3275659001245966E-3</c:v>
                </c:pt>
                <c:pt idx="74">
                  <c:v>3.8800432722194962E-3</c:v>
                </c:pt>
                <c:pt idx="75">
                  <c:v>3.4805616910386686E-3</c:v>
                </c:pt>
                <c:pt idx="76">
                  <c:v>3.1213303910963318E-3</c:v>
                </c:pt>
                <c:pt idx="77">
                  <c:v>2.7988290193260582E-3</c:v>
                </c:pt>
                <c:pt idx="78">
                  <c:v>2.5090661825088187E-3</c:v>
                </c:pt>
                <c:pt idx="79">
                  <c:v>2.2495825242209327E-3</c:v>
                </c:pt>
                <c:pt idx="80">
                  <c:v>2.017141420622631E-3</c:v>
                </c:pt>
                <c:pt idx="81">
                  <c:v>1.8030117776311255E-3</c:v>
                </c:pt>
                <c:pt idx="82">
                  <c:v>1.6228378854480541E-3</c:v>
                </c:pt>
                <c:pt idx="83">
                  <c:v>1.4552395953733408E-3</c:v>
                </c:pt>
                <c:pt idx="84">
                  <c:v>1.3047021974479265E-3</c:v>
                </c:pt>
                <c:pt idx="85">
                  <c:v>1.1702737579963717E-3</c:v>
                </c:pt>
                <c:pt idx="86">
                  <c:v>1.0487695779316968E-3</c:v>
                </c:pt>
                <c:pt idx="87">
                  <c:v>9.4054907147726632E-4</c:v>
                </c:pt>
                <c:pt idx="88">
                  <c:v>8.8951374093834657E-4</c:v>
                </c:pt>
                <c:pt idx="89">
                  <c:v>8.4355736031305293E-4</c:v>
                </c:pt>
                <c:pt idx="90">
                  <c:v>7.5619146312897237E-4</c:v>
                </c:pt>
                <c:pt idx="91">
                  <c:v>6.7825308970681823E-4</c:v>
                </c:pt>
                <c:pt idx="92">
                  <c:v>6.4160974645483915E-4</c:v>
                </c:pt>
                <c:pt idx="93">
                  <c:v>6.0811364972588092E-4</c:v>
                </c:pt>
                <c:pt idx="94">
                  <c:v>5.4529101852196526E-4</c:v>
                </c:pt>
                <c:pt idx="95">
                  <c:v>4.888770479014354E-4</c:v>
                </c:pt>
                <c:pt idx="96">
                  <c:v>4.3836038513147364E-4</c:v>
                </c:pt>
                <c:pt idx="97">
                  <c:v>3.9308683443155717E-4</c:v>
                </c:pt>
                <c:pt idx="98">
                  <c:v>3.5248667162784064E-4</c:v>
                </c:pt>
                <c:pt idx="99">
                  <c:v>3.1607959555966179E-4</c:v>
                </c:pt>
                <c:pt idx="100">
                  <c:v>2.8344696307498762E-4</c:v>
                </c:pt>
                <c:pt idx="101">
                  <c:v>2.5416777978004069E-4</c:v>
                </c:pt>
                <c:pt idx="102">
                  <c:v>2.2788988779078398E-4</c:v>
                </c:pt>
                <c:pt idx="103">
                  <c:v>2.0435040930813007E-4</c:v>
                </c:pt>
                <c:pt idx="104">
                  <c:v>1.832495172057113E-4</c:v>
                </c:pt>
                <c:pt idx="105">
                  <c:v>1.6431366051341284E-4</c:v>
                </c:pt>
                <c:pt idx="106">
                  <c:v>1.4736517624031775E-4</c:v>
                </c:pt>
                <c:pt idx="107">
                  <c:v>1.3221886665473366E-4</c:v>
                </c:pt>
                <c:pt idx="108">
                  <c:v>1.186045210577305E-4</c:v>
                </c:pt>
                <c:pt idx="109">
                  <c:v>1.0633071329308498E-4</c:v>
                </c:pt>
                <c:pt idx="110">
                  <c:v>9.5346832796357244E-5</c:v>
                </c:pt>
                <c:pt idx="111">
                  <c:v>8.5505120067600816E-5</c:v>
                </c:pt>
                <c:pt idx="112">
                  <c:v>7.6665209798641186E-5</c:v>
                </c:pt>
                <c:pt idx="113">
                  <c:v>6.8737844183292405E-5</c:v>
                </c:pt>
                <c:pt idx="114">
                  <c:v>6.1634957731948571E-5</c:v>
                </c:pt>
                <c:pt idx="115">
                  <c:v>5.5265733491470077E-5</c:v>
                </c:pt>
                <c:pt idx="116">
                  <c:v>4.9558462809245939E-5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7-06CB-4FDA-AA77-9146EF976F79}"/>
            </c:ext>
          </c:extLst>
        </c:ser>
        <c:ser>
          <c:idx val="39"/>
          <c:order val="15"/>
          <c:tx>
            <c:strRef>
              <c:f>'KTable Summary'!$R$1</c:f>
              <c:strCache>
                <c:ptCount val="1"/>
                <c:pt idx="0">
                  <c:v>A16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'KTable Summary'!$R$2:$R$118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0.85743075426283644</c:v>
                </c:pt>
                <c:pt idx="39">
                  <c:v>0.73412333449093914</c:v>
                </c:pt>
                <c:pt idx="40">
                  <c:v>0.62622797337124625</c:v>
                </c:pt>
                <c:pt idx="41">
                  <c:v>0.53450526171112611</c:v>
                </c:pt>
                <c:pt idx="42">
                  <c:v>0.45896859917161342</c:v>
                </c:pt>
                <c:pt idx="43">
                  <c:v>0.39323017111592679</c:v>
                </c:pt>
                <c:pt idx="44">
                  <c:v>0.33574021148922062</c:v>
                </c:pt>
                <c:pt idx="45">
                  <c:v>0.28805029969405394</c:v>
                </c:pt>
                <c:pt idx="46">
                  <c:v>0.24544818498613874</c:v>
                </c:pt>
                <c:pt idx="47">
                  <c:v>0.21055021494280393</c:v>
                </c:pt>
                <c:pt idx="48">
                  <c:v>0.18053692392439544</c:v>
                </c:pt>
                <c:pt idx="49">
                  <c:v>0.15499526398631783</c:v>
                </c:pt>
                <c:pt idx="50">
                  <c:v>0.13209332494203838</c:v>
                </c:pt>
                <c:pt idx="51">
                  <c:v>0.11322300305366696</c:v>
                </c:pt>
                <c:pt idx="52">
                  <c:v>9.6541886275544303E-2</c:v>
                </c:pt>
                <c:pt idx="53">
                  <c:v>8.3163253810382975E-2</c:v>
                </c:pt>
                <c:pt idx="54">
                  <c:v>7.1083807743673122E-2</c:v>
                </c:pt>
                <c:pt idx="55">
                  <c:v>6.0962175638833715E-2</c:v>
                </c:pt>
                <c:pt idx="56">
                  <c:v>5.2200289022816045E-2</c:v>
                </c:pt>
                <c:pt idx="57">
                  <c:v>4.4818422661726504E-2</c:v>
                </c:pt>
                <c:pt idx="58">
                  <c:v>3.8348436020226792E-2</c:v>
                </c:pt>
                <c:pt idx="59">
                  <c:v>3.2786803127045266E-2</c:v>
                </c:pt>
                <c:pt idx="60">
                  <c:v>2.8167507870695472E-2</c:v>
                </c:pt>
                <c:pt idx="61">
                  <c:v>2.4053195631402846E-2</c:v>
                </c:pt>
                <c:pt idx="62">
                  <c:v>2.0605044245125312E-2</c:v>
                </c:pt>
                <c:pt idx="63">
                  <c:v>1.7662801895173955E-2</c:v>
                </c:pt>
                <c:pt idx="64">
                  <c:v>1.5128946956352191E-2</c:v>
                </c:pt>
                <c:pt idx="65">
                  <c:v>1.2956580632139281E-2</c:v>
                </c:pt>
                <c:pt idx="66">
                  <c:v>1.1090593838130981E-2</c:v>
                </c:pt>
                <c:pt idx="67">
                  <c:v>9.5037158089272041E-3</c:v>
                </c:pt>
                <c:pt idx="68">
                  <c:v>8.1537948126181731E-3</c:v>
                </c:pt>
                <c:pt idx="69">
                  <c:v>6.9715511480593923E-3</c:v>
                </c:pt>
                <c:pt idx="70">
                  <c:v>5.9824350765345022E-3</c:v>
                </c:pt>
                <c:pt idx="71">
                  <c:v>5.1223599149605621E-3</c:v>
                </c:pt>
                <c:pt idx="72">
                  <c:v>4.3903699792881461E-3</c:v>
                </c:pt>
                <c:pt idx="73">
                  <c:v>3.7572224840321539E-3</c:v>
                </c:pt>
                <c:pt idx="74">
                  <c:v>3.2208576776900548E-3</c:v>
                </c:pt>
                <c:pt idx="75">
                  <c:v>2.7599911841693749E-3</c:v>
                </c:pt>
                <c:pt idx="76">
                  <c:v>2.3629519892110307E-3</c:v>
                </c:pt>
                <c:pt idx="77">
                  <c:v>2.024950073775374E-3</c:v>
                </c:pt>
                <c:pt idx="78">
                  <c:v>1.7348737634306903E-3</c:v>
                </c:pt>
                <c:pt idx="79">
                  <c:v>1.4863646538393188E-3</c:v>
                </c:pt>
                <c:pt idx="80">
                  <c:v>1.2736213255122068E-3</c:v>
                </c:pt>
                <c:pt idx="81">
                  <c:v>1.08582547501802E-3</c:v>
                </c:pt>
                <c:pt idx="82">
                  <c:v>9.3567543809660258E-4</c:v>
                </c:pt>
                <c:pt idx="83">
                  <c:v>8.0167746014602045E-4</c:v>
                </c:pt>
                <c:pt idx="84">
                  <c:v>6.863513060120425E-4</c:v>
                </c:pt>
                <c:pt idx="85">
                  <c:v>5.8825276680462462E-4</c:v>
                </c:pt>
                <c:pt idx="86">
                  <c:v>5.0398890030290224E-4</c:v>
                </c:pt>
                <c:pt idx="87">
                  <c:v>4.3165507256390202E-4</c:v>
                </c:pt>
                <c:pt idx="88">
                  <c:v>3.9900110276089719E-4</c:v>
                </c:pt>
                <c:pt idx="89">
                  <c:v>3.6979378723988584E-4</c:v>
                </c:pt>
                <c:pt idx="90">
                  <c:v>3.1680977293854795E-4</c:v>
                </c:pt>
                <c:pt idx="91">
                  <c:v>2.7143171431108639E-4</c:v>
                </c:pt>
                <c:pt idx="92">
                  <c:v>2.5090377224843547E-4</c:v>
                </c:pt>
                <c:pt idx="93">
                  <c:v>2.325499027573501E-4</c:v>
                </c:pt>
                <c:pt idx="94">
                  <c:v>1.9924995571821505E-4</c:v>
                </c:pt>
                <c:pt idx="95">
                  <c:v>1.7066817855506319E-4</c:v>
                </c:pt>
                <c:pt idx="96">
                  <c:v>1.4624688180880555E-4</c:v>
                </c:pt>
                <c:pt idx="97">
                  <c:v>1.2526847750270927E-4</c:v>
                </c:pt>
                <c:pt idx="98">
                  <c:v>1.0733435041506839E-4</c:v>
                </c:pt>
                <c:pt idx="99">
                  <c:v>9.1966446492476977E-5</c:v>
                </c:pt>
                <c:pt idx="100">
                  <c:v>7.8783550315865869E-5</c:v>
                </c:pt>
                <c:pt idx="101">
                  <c:v>6.7500069228973995E-5</c:v>
                </c:pt>
                <c:pt idx="102">
                  <c:v>5.7833324409232916E-5</c:v>
                </c:pt>
                <c:pt idx="103">
                  <c:v>4.9548117864683739E-5</c:v>
                </c:pt>
                <c:pt idx="104">
                  <c:v>4.2447694512877447E-5</c:v>
                </c:pt>
                <c:pt idx="105">
                  <c:v>3.6365056553122558E-5</c:v>
                </c:pt>
                <c:pt idx="106">
                  <c:v>3.1154808610558537E-5</c:v>
                </c:pt>
                <c:pt idx="107">
                  <c:v>2.6693091498373795E-5</c:v>
                </c:pt>
                <c:pt idx="108">
                  <c:v>2.2869597125266392E-5</c:v>
                </c:pt>
                <c:pt idx="109">
                  <c:v>1.9593175282229192E-5</c:v>
                </c:pt>
                <c:pt idx="110">
                  <c:v>1.6786026238817456E-5</c:v>
                </c:pt>
                <c:pt idx="111">
                  <c:v>1.4382297451826078E-5</c:v>
                </c:pt>
                <c:pt idx="112">
                  <c:v>1.2323424842038009E-5</c:v>
                </c:pt>
                <c:pt idx="113">
                  <c:v>1.056504588156483E-5</c:v>
                </c:pt>
                <c:pt idx="114">
                  <c:v>9.0516551346116249E-6</c:v>
                </c:pt>
                <c:pt idx="115">
                  <c:v>7.7551935336463633E-6</c:v>
                </c:pt>
                <c:pt idx="116">
                  <c:v>6.6445706903294705E-6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8-06CB-4FDA-AA77-9146EF976F79}"/>
            </c:ext>
          </c:extLst>
        </c:ser>
        <c:ser>
          <c:idx val="40"/>
          <c:order val="16"/>
          <c:tx>
            <c:strRef>
              <c:f>'KTable Summary'!$S$1</c:f>
              <c:strCache>
                <c:ptCount val="1"/>
                <c:pt idx="0">
                  <c:v>A17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'KTable Summary'!$S$2:$S$118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0.91429974542817305</c:v>
                </c:pt>
                <c:pt idx="25">
                  <c:v>0.81976325132795413</c:v>
                </c:pt>
                <c:pt idx="26">
                  <c:v>0.71518820362606406</c:v>
                </c:pt>
                <c:pt idx="27">
                  <c:v>0.62744382941199472</c:v>
                </c:pt>
                <c:pt idx="28">
                  <c:v>0.55179080365652877</c:v>
                </c:pt>
                <c:pt idx="29">
                  <c:v>0.49154254326850721</c:v>
                </c:pt>
                <c:pt idx="30">
                  <c:v>0.42735703462037727</c:v>
                </c:pt>
                <c:pt idx="31">
                  <c:v>0.38121459225201859</c:v>
                </c:pt>
                <c:pt idx="32">
                  <c:v>0.33847124899440739</c:v>
                </c:pt>
                <c:pt idx="33">
                  <c:v>0.29721323423493212</c:v>
                </c:pt>
                <c:pt idx="34">
                  <c:v>0.26177223135473565</c:v>
                </c:pt>
                <c:pt idx="35">
                  <c:v>0.23029454902512969</c:v>
                </c:pt>
                <c:pt idx="36">
                  <c:v>0.20283104145889538</c:v>
                </c:pt>
                <c:pt idx="37">
                  <c:v>0.18032279762788506</c:v>
                </c:pt>
                <c:pt idx="38">
                  <c:v>0.1591829513462249</c:v>
                </c:pt>
                <c:pt idx="39">
                  <c:v>0.13966347714665633</c:v>
                </c:pt>
                <c:pt idx="40">
                  <c:v>0.123564484277448</c:v>
                </c:pt>
                <c:pt idx="41">
                  <c:v>0.10865845669954717</c:v>
                </c:pt>
                <c:pt idx="42">
                  <c:v>9.5603397568752968E-2</c:v>
                </c:pt>
                <c:pt idx="43">
                  <c:v>8.4944425711011809E-2</c:v>
                </c:pt>
                <c:pt idx="44">
                  <c:v>7.4640439434774733E-2</c:v>
                </c:pt>
                <c:pt idx="45">
                  <c:v>6.6236865546611901E-2</c:v>
                </c:pt>
                <c:pt idx="46">
                  <c:v>5.8234439645365288E-2</c:v>
                </c:pt>
                <c:pt idx="47">
                  <c:v>5.1773789374408706E-2</c:v>
                </c:pt>
                <c:pt idx="48">
                  <c:v>4.5556018658134405E-2</c:v>
                </c:pt>
                <c:pt idx="49">
                  <c:v>4.0158552458615215E-2</c:v>
                </c:pt>
                <c:pt idx="50">
                  <c:v>3.5229758026805731E-2</c:v>
                </c:pt>
                <c:pt idx="51">
                  <c:v>3.1309666552274601E-2</c:v>
                </c:pt>
                <c:pt idx="52">
                  <c:v>2.7627679555610744E-2</c:v>
                </c:pt>
                <c:pt idx="53">
                  <c:v>2.4294245924841817E-2</c:v>
                </c:pt>
                <c:pt idx="54">
                  <c:v>2.1466910759983894E-2</c:v>
                </c:pt>
                <c:pt idx="55">
                  <c:v>1.9001045699981681E-2</c:v>
                </c:pt>
                <c:pt idx="56">
                  <c:v>1.682917882958845E-2</c:v>
                </c:pt>
                <c:pt idx="57">
                  <c:v>1.4837767478110461E-2</c:v>
                </c:pt>
                <c:pt idx="58">
                  <c:v>1.3122962049141401E-2</c:v>
                </c:pt>
                <c:pt idx="59">
                  <c:v>1.157296054041016E-2</c:v>
                </c:pt>
                <c:pt idx="60">
                  <c:v>1.0231397101921216E-2</c:v>
                </c:pt>
                <c:pt idx="61">
                  <c:v>9.0437214479704119E-3</c:v>
                </c:pt>
                <c:pt idx="62">
                  <c:v>7.9862100258821962E-3</c:v>
                </c:pt>
                <c:pt idx="63">
                  <c:v>7.0549360887730639E-3</c:v>
                </c:pt>
                <c:pt idx="64">
                  <c:v>6.212410652177299E-3</c:v>
                </c:pt>
                <c:pt idx="65">
                  <c:v>5.497222714591056E-3</c:v>
                </c:pt>
                <c:pt idx="66">
                  <c:v>4.8528668874342302E-3</c:v>
                </c:pt>
                <c:pt idx="67">
                  <c:v>4.2870439822068089E-3</c:v>
                </c:pt>
                <c:pt idx="68">
                  <c:v>3.7827682629054627E-3</c:v>
                </c:pt>
                <c:pt idx="69">
                  <c:v>3.349316199312479E-3</c:v>
                </c:pt>
                <c:pt idx="70">
                  <c:v>2.9555091446081447E-3</c:v>
                </c:pt>
                <c:pt idx="71">
                  <c:v>2.6089664482006965E-3</c:v>
                </c:pt>
                <c:pt idx="72">
                  <c:v>2.3049982138154314E-3</c:v>
                </c:pt>
                <c:pt idx="73">
                  <c:v>2.0355136892551049E-3</c:v>
                </c:pt>
                <c:pt idx="74">
                  <c:v>1.798349129495753E-3</c:v>
                </c:pt>
                <c:pt idx="75">
                  <c:v>1.588193660320137E-3</c:v>
                </c:pt>
                <c:pt idx="76">
                  <c:v>1.4028760776831017E-3</c:v>
                </c:pt>
                <c:pt idx="77">
                  <c:v>1.2392135286452381E-3</c:v>
                </c:pt>
                <c:pt idx="78">
                  <c:v>1.0943338730798704E-3</c:v>
                </c:pt>
                <c:pt idx="79">
                  <c:v>9.6679316809091692E-4</c:v>
                </c:pt>
                <c:pt idx="80">
                  <c:v>8.5391402883874768E-4</c:v>
                </c:pt>
                <c:pt idx="81">
                  <c:v>7.4962269661465271E-4</c:v>
                </c:pt>
                <c:pt idx="82">
                  <c:v>6.6681515679890813E-4</c:v>
                </c:pt>
                <c:pt idx="83">
                  <c:v>5.886180579209719E-4</c:v>
                </c:pt>
                <c:pt idx="84">
                  <c:v>5.2002231972111989E-4</c:v>
                </c:pt>
                <c:pt idx="85">
                  <c:v>4.5942808540443803E-4</c:v>
                </c:pt>
                <c:pt idx="86">
                  <c:v>4.0578732962353019E-4</c:v>
                </c:pt>
                <c:pt idx="87">
                  <c:v>3.5842336739284983E-4</c:v>
                </c:pt>
                <c:pt idx="88">
                  <c:v>3.3644765270774351E-4</c:v>
                </c:pt>
                <c:pt idx="89">
                  <c:v>3.1661235362508914E-4</c:v>
                </c:pt>
                <c:pt idx="90">
                  <c:v>2.795936297484762E-4</c:v>
                </c:pt>
                <c:pt idx="91">
                  <c:v>2.4698248275214997E-4</c:v>
                </c:pt>
                <c:pt idx="92">
                  <c:v>2.3183256262985369E-4</c:v>
                </c:pt>
                <c:pt idx="93">
                  <c:v>2.1815756119383228E-4</c:v>
                </c:pt>
                <c:pt idx="94">
                  <c:v>1.9269804174473152E-4</c:v>
                </c:pt>
                <c:pt idx="95">
                  <c:v>1.7020718531539749E-4</c:v>
                </c:pt>
                <c:pt idx="96">
                  <c:v>1.5032642505923138E-4</c:v>
                </c:pt>
                <c:pt idx="97">
                  <c:v>1.3280694510642163E-4</c:v>
                </c:pt>
                <c:pt idx="98">
                  <c:v>1.1729013012964138E-4</c:v>
                </c:pt>
                <c:pt idx="99">
                  <c:v>1.0360657390853961E-4</c:v>
                </c:pt>
                <c:pt idx="100">
                  <c:v>9.1519704900259097E-5</c:v>
                </c:pt>
                <c:pt idx="101">
                  <c:v>8.0844255437651256E-5</c:v>
                </c:pt>
                <c:pt idx="102">
                  <c:v>7.1406719943283606E-5</c:v>
                </c:pt>
                <c:pt idx="103">
                  <c:v>6.3068503965076336E-5</c:v>
                </c:pt>
                <c:pt idx="104">
                  <c:v>5.570938466314293E-5</c:v>
                </c:pt>
                <c:pt idx="105">
                  <c:v>4.9207607792549192E-5</c:v>
                </c:pt>
                <c:pt idx="106">
                  <c:v>4.3461888580535835E-5</c:v>
                </c:pt>
                <c:pt idx="107">
                  <c:v>3.8391828074208086E-5</c:v>
                </c:pt>
                <c:pt idx="108">
                  <c:v>3.3911337973470155E-5</c:v>
                </c:pt>
                <c:pt idx="109">
                  <c:v>2.9954009311761385E-5</c:v>
                </c:pt>
                <c:pt idx="110">
                  <c:v>2.6459470552967246E-5</c:v>
                </c:pt>
                <c:pt idx="111">
                  <c:v>2.3372587514878401E-5</c:v>
                </c:pt>
                <c:pt idx="112">
                  <c:v>2.0644841031544142E-5</c:v>
                </c:pt>
                <c:pt idx="113">
                  <c:v>1.8240613384449269E-5</c:v>
                </c:pt>
                <c:pt idx="114">
                  <c:v>1.6117832271682566E-5</c:v>
                </c:pt>
                <c:pt idx="115">
                  <c:v>1.4236019774760933E-5</c:v>
                </c:pt>
                <c:pt idx="116">
                  <c:v>1.257519710464007E-5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9-06CB-4FDA-AA77-9146EF976F79}"/>
            </c:ext>
          </c:extLst>
        </c:ser>
        <c:ser>
          <c:idx val="41"/>
          <c:order val="17"/>
          <c:tx>
            <c:strRef>
              <c:f>'KTable Summary'!$T$1</c:f>
              <c:strCache>
                <c:ptCount val="1"/>
                <c:pt idx="0">
                  <c:v>A18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'KTable Summary'!$T$2:$T$118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0.90871773291379998</c:v>
                </c:pt>
                <c:pt idx="24">
                  <c:v>0.8452056406360845</c:v>
                </c:pt>
                <c:pt idx="25">
                  <c:v>0.74792847997891132</c:v>
                </c:pt>
                <c:pt idx="26">
                  <c:v>0.65917175186559585</c:v>
                </c:pt>
                <c:pt idx="27">
                  <c:v>0.58536110221996696</c:v>
                </c:pt>
                <c:pt idx="28">
                  <c:v>0.52235233532607916</c:v>
                </c:pt>
                <c:pt idx="29">
                  <c:v>0.46196298231290261</c:v>
                </c:pt>
                <c:pt idx="30">
                  <c:v>0.41466547680150967</c:v>
                </c:pt>
                <c:pt idx="31">
                  <c:v>0.36711263599064886</c:v>
                </c:pt>
                <c:pt idx="32">
                  <c:v>0.32799734953167642</c:v>
                </c:pt>
                <c:pt idx="33">
                  <c:v>0.29264614912947262</c:v>
                </c:pt>
                <c:pt idx="34">
                  <c:v>0.25987713893026737</c:v>
                </c:pt>
                <c:pt idx="35">
                  <c:v>0.23187263201880862</c:v>
                </c:pt>
                <c:pt idx="36">
                  <c:v>0.20604961942294447</c:v>
                </c:pt>
                <c:pt idx="37">
                  <c:v>0.18376497472158043</c:v>
                </c:pt>
                <c:pt idx="38">
                  <c:v>0.16370950631783684</c:v>
                </c:pt>
                <c:pt idx="39">
                  <c:v>0.145212578738526</c:v>
                </c:pt>
                <c:pt idx="40">
                  <c:v>0.12961928121682884</c:v>
                </c:pt>
                <c:pt idx="41">
                  <c:v>0.11527007503448161</c:v>
                </c:pt>
                <c:pt idx="42">
                  <c:v>0.10280445254972867</c:v>
                </c:pt>
                <c:pt idx="43">
                  <c:v>9.1681729055016647E-2</c:v>
                </c:pt>
                <c:pt idx="44">
                  <c:v>8.1698348382220773E-2</c:v>
                </c:pt>
                <c:pt idx="45">
                  <c:v>7.2791570018164303E-2</c:v>
                </c:pt>
                <c:pt idx="46">
                  <c:v>6.4919165221587069E-2</c:v>
                </c:pt>
                <c:pt idx="47">
                  <c:v>5.7876739785701514E-2</c:v>
                </c:pt>
                <c:pt idx="48">
                  <c:v>5.1568129873491832E-2</c:v>
                </c:pt>
                <c:pt idx="49">
                  <c:v>4.592653591911839E-2</c:v>
                </c:pt>
                <c:pt idx="50">
                  <c:v>4.0961720272365262E-2</c:v>
                </c:pt>
                <c:pt idx="51">
                  <c:v>3.6544039312787643E-2</c:v>
                </c:pt>
                <c:pt idx="52">
                  <c:v>3.2531103233554307E-2</c:v>
                </c:pt>
                <c:pt idx="53">
                  <c:v>2.897197871753544E-2</c:v>
                </c:pt>
                <c:pt idx="54">
                  <c:v>2.5826112769822968E-2</c:v>
                </c:pt>
                <c:pt idx="55">
                  <c:v>2.3014714225866789E-2</c:v>
                </c:pt>
                <c:pt idx="56">
                  <c:v>2.051091619409216E-2</c:v>
                </c:pt>
                <c:pt idx="57">
                  <c:v>1.8287018173598228E-2</c:v>
                </c:pt>
                <c:pt idx="58">
                  <c:v>1.62943414995779E-2</c:v>
                </c:pt>
                <c:pt idx="59">
                  <c:v>1.4543058191372395E-2</c:v>
                </c:pt>
                <c:pt idx="60">
                  <c:v>1.2936616738581735E-2</c:v>
                </c:pt>
                <c:pt idx="61">
                  <c:v>1.1552497911479215E-2</c:v>
                </c:pt>
                <c:pt idx="62">
                  <c:v>1.0295042200509802E-2</c:v>
                </c:pt>
                <c:pt idx="63">
                  <c:v>9.1743228992409321E-3</c:v>
                </c:pt>
                <c:pt idx="64">
                  <c:v>8.1813875437762775E-3</c:v>
                </c:pt>
                <c:pt idx="65">
                  <c:v>7.2921851924020852E-3</c:v>
                </c:pt>
                <c:pt idx="66">
                  <c:v>6.5013672259235204E-3</c:v>
                </c:pt>
                <c:pt idx="67">
                  <c:v>5.7943364197298791E-3</c:v>
                </c:pt>
                <c:pt idx="68">
                  <c:v>5.167252510149504E-3</c:v>
                </c:pt>
                <c:pt idx="69">
                  <c:v>4.6089431503041752E-3</c:v>
                </c:pt>
                <c:pt idx="70">
                  <c:v>4.1071105155194168E-3</c:v>
                </c:pt>
                <c:pt idx="71">
                  <c:v>3.6604488319204641E-3</c:v>
                </c:pt>
                <c:pt idx="72">
                  <c:v>3.2635446898010671E-3</c:v>
                </c:pt>
                <c:pt idx="73">
                  <c:v>2.9101124375603424E-3</c:v>
                </c:pt>
                <c:pt idx="74">
                  <c:v>2.5933776160573115E-3</c:v>
                </c:pt>
                <c:pt idx="75">
                  <c:v>2.3132363298681456E-3</c:v>
                </c:pt>
                <c:pt idx="76">
                  <c:v>2.0621479711371623E-3</c:v>
                </c:pt>
                <c:pt idx="77">
                  <c:v>1.8382884039346713E-3</c:v>
                </c:pt>
                <c:pt idx="78">
                  <c:v>1.6389331538375089E-3</c:v>
                </c:pt>
                <c:pt idx="79">
                  <c:v>1.4609108198916641E-3</c:v>
                </c:pt>
                <c:pt idx="80">
                  <c:v>1.3025865338608408E-3</c:v>
                </c:pt>
                <c:pt idx="81">
                  <c:v>1.1572979467322647E-3</c:v>
                </c:pt>
                <c:pt idx="82">
                  <c:v>1.0360518654105942E-3</c:v>
                </c:pt>
                <c:pt idx="83">
                  <c:v>9.2335039479804677E-4</c:v>
                </c:pt>
                <c:pt idx="84">
                  <c:v>8.2319548672141944E-4</c:v>
                </c:pt>
                <c:pt idx="85">
                  <c:v>7.3397102352386161E-4</c:v>
                </c:pt>
                <c:pt idx="86">
                  <c:v>6.5440607437285212E-4</c:v>
                </c:pt>
                <c:pt idx="87">
                  <c:v>5.833237402350697E-4</c:v>
                </c:pt>
                <c:pt idx="88">
                  <c:v>5.5027649558939747E-4</c:v>
                </c:pt>
                <c:pt idx="89">
                  <c:v>5.2025730141731319E-4</c:v>
                </c:pt>
                <c:pt idx="90">
                  <c:v>4.6379102220128315E-4</c:v>
                </c:pt>
                <c:pt idx="91">
                  <c:v>4.1340108261707484E-4</c:v>
                </c:pt>
                <c:pt idx="92">
                  <c:v>3.8994993854254083E-4</c:v>
                </c:pt>
                <c:pt idx="93">
                  <c:v>3.6859431937101106E-4</c:v>
                </c:pt>
                <c:pt idx="94">
                  <c:v>3.2858926115064474E-4</c:v>
                </c:pt>
                <c:pt idx="95">
                  <c:v>2.9293058790019066E-4</c:v>
                </c:pt>
                <c:pt idx="96">
                  <c:v>2.6114743469746941E-4</c:v>
                </c:pt>
                <c:pt idx="97">
                  <c:v>2.3280710099465637E-4</c:v>
                </c:pt>
                <c:pt idx="98">
                  <c:v>2.0758410688666867E-4</c:v>
                </c:pt>
                <c:pt idx="99">
                  <c:v>1.85063946364449E-4</c:v>
                </c:pt>
                <c:pt idx="100">
                  <c:v>1.6498484924007636E-4</c:v>
                </c:pt>
                <c:pt idx="101">
                  <c:v>1.4709206872938536E-4</c:v>
                </c:pt>
                <c:pt idx="102">
                  <c:v>1.3113986230171471E-4</c:v>
                </c:pt>
                <c:pt idx="103">
                  <c:v>1.1692253410066573E-4</c:v>
                </c:pt>
                <c:pt idx="104">
                  <c:v>1.042329528814625E-4</c:v>
                </c:pt>
                <c:pt idx="105">
                  <c:v>9.2928064560895504E-5</c:v>
                </c:pt>
                <c:pt idx="106">
                  <c:v>8.2849896385591085E-5</c:v>
                </c:pt>
                <c:pt idx="107">
                  <c:v>7.3915415568641171E-5</c:v>
                </c:pt>
                <c:pt idx="108">
                  <c:v>6.5896621408709653E-5</c:v>
                </c:pt>
                <c:pt idx="109">
                  <c:v>5.8788077824305838E-5</c:v>
                </c:pt>
                <c:pt idx="110">
                  <c:v>5.2417325036113614E-5</c:v>
                </c:pt>
                <c:pt idx="111">
                  <c:v>4.6731490635390067E-5</c:v>
                </c:pt>
                <c:pt idx="112">
                  <c:v>4.1650906100284772E-5</c:v>
                </c:pt>
                <c:pt idx="113">
                  <c:v>3.7127714943007755E-5</c:v>
                </c:pt>
                <c:pt idx="114">
                  <c:v>3.3097245797743594E-5</c:v>
                </c:pt>
                <c:pt idx="115">
                  <c:v>2.9508058776525127E-5</c:v>
                </c:pt>
                <c:pt idx="116">
                  <c:v>2.6309305875214946E-5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A-06CB-4FDA-AA77-9146EF976F79}"/>
            </c:ext>
          </c:extLst>
        </c:ser>
        <c:ser>
          <c:idx val="42"/>
          <c:order val="18"/>
          <c:tx>
            <c:strRef>
              <c:f>'KTable Summary'!$U$1</c:f>
              <c:strCache>
                <c:ptCount val="1"/>
                <c:pt idx="0">
                  <c:v>A19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'KTable Summary'!$U$2:$U$118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0.85360834006863817</c:v>
                </c:pt>
                <c:pt idx="3">
                  <c:v>0.72852877446272091</c:v>
                </c:pt>
                <c:pt idx="4">
                  <c:v>0.62168010027273446</c:v>
                </c:pt>
                <c:pt idx="5">
                  <c:v>0.53059357974429266</c:v>
                </c:pt>
                <c:pt idx="6">
                  <c:v>0.45293187394621948</c:v>
                </c:pt>
                <c:pt idx="7">
                  <c:v>0.38643431957272217</c:v>
                </c:pt>
                <c:pt idx="8">
                  <c:v>0.33000228268747189</c:v>
                </c:pt>
                <c:pt idx="9">
                  <c:v>0.28171910589706906</c:v>
                </c:pt>
                <c:pt idx="10">
                  <c:v>0.2403931644057084</c:v>
                </c:pt>
                <c:pt idx="11">
                  <c:v>0.20525328542631824</c:v>
                </c:pt>
                <c:pt idx="12">
                  <c:v>0.17520560114150471</c:v>
                </c:pt>
                <c:pt idx="13">
                  <c:v>0.14955018528374331</c:v>
                </c:pt>
                <c:pt idx="14">
                  <c:v>0.12764715123200251</c:v>
                </c:pt>
                <c:pt idx="15">
                  <c:v>0.10898016539615381</c:v>
                </c:pt>
                <c:pt idx="16">
                  <c:v>9.3033446197008818E-2</c:v>
                </c:pt>
                <c:pt idx="17">
                  <c:v>7.9427177641945942E-2</c:v>
                </c:pt>
                <c:pt idx="18">
                  <c:v>6.7805999385953997E-2</c:v>
                </c:pt>
                <c:pt idx="19">
                  <c:v>5.7891406225540475E-2</c:v>
                </c:pt>
                <c:pt idx="20">
                  <c:v>4.9425935168829899E-2</c:v>
                </c:pt>
                <c:pt idx="21">
                  <c:v>4.2196905671633589E-2</c:v>
                </c:pt>
                <c:pt idx="22">
                  <c:v>2.561363202753349E-2</c:v>
                </c:pt>
                <c:pt idx="23">
                  <c:v>2.21829082576433E-2</c:v>
                </c:pt>
                <c:pt idx="24">
                  <c:v>1.9732664581607495E-2</c:v>
                </c:pt>
                <c:pt idx="25">
                  <c:v>1.6484747394634611E-2</c:v>
                </c:pt>
                <c:pt idx="26">
                  <c:v>1.4236859241255334E-2</c:v>
                </c:pt>
                <c:pt idx="27">
                  <c:v>1.2009025742438553E-2</c:v>
                </c:pt>
                <c:pt idx="28">
                  <c:v>1.018512738569286E-2</c:v>
                </c:pt>
                <c:pt idx="29">
                  <c:v>8.8394740715211483E-3</c:v>
                </c:pt>
                <c:pt idx="30">
                  <c:v>7.5459288824230447E-3</c:v>
                </c:pt>
                <c:pt idx="31">
                  <c:v>6.3902792278241125E-3</c:v>
                </c:pt>
                <c:pt idx="32">
                  <c:v>5.4647591799668067E-3</c:v>
                </c:pt>
                <c:pt idx="33">
                  <c:v>4.6481069006661735E-3</c:v>
                </c:pt>
                <c:pt idx="34">
                  <c:v>3.9651589903691503E-3</c:v>
                </c:pt>
                <c:pt idx="35">
                  <c:v>3.3946824046590207E-3</c:v>
                </c:pt>
                <c:pt idx="36">
                  <c:v>2.8960272112331714E-3</c:v>
                </c:pt>
                <c:pt idx="37">
                  <c:v>2.487262322470938E-3</c:v>
                </c:pt>
                <c:pt idx="38">
                  <c:v>2.0980120147877043E-3</c:v>
                </c:pt>
                <c:pt idx="39">
                  <c:v>1.7856220684165261E-3</c:v>
                </c:pt>
                <c:pt idx="40">
                  <c:v>1.5370876947928432E-3</c:v>
                </c:pt>
                <c:pt idx="41">
                  <c:v>1.3141594598033094E-3</c:v>
                </c:pt>
                <c:pt idx="42">
                  <c:v>1.1163929408666601E-3</c:v>
                </c:pt>
                <c:pt idx="43">
                  <c:v>9.5548134045862743E-4</c:v>
                </c:pt>
                <c:pt idx="44">
                  <c:v>8.1212075466434387E-4</c:v>
                </c:pt>
                <c:pt idx="45">
                  <c:v>6.9397596456357766E-4</c:v>
                </c:pt>
                <c:pt idx="46">
                  <c:v>5.9409446230179665E-4</c:v>
                </c:pt>
                <c:pt idx="47">
                  <c:v>5.0404862946811077E-4</c:v>
                </c:pt>
                <c:pt idx="48">
                  <c:v>4.3244125073261614E-4</c:v>
                </c:pt>
                <c:pt idx="49">
                  <c:v>3.6936499201647256E-4</c:v>
                </c:pt>
                <c:pt idx="50">
                  <c:v>3.1530134300188301E-4</c:v>
                </c:pt>
                <c:pt idx="51">
                  <c:v>2.681758229728619E-4</c:v>
                </c:pt>
                <c:pt idx="52">
                  <c:v>2.2917361214799798E-4</c:v>
                </c:pt>
                <c:pt idx="53">
                  <c:v>1.9587611843446782E-4</c:v>
                </c:pt>
                <c:pt idx="54">
                  <c:v>1.6722995753639717E-4</c:v>
                </c:pt>
                <c:pt idx="55">
                  <c:v>1.4276712351632146E-4</c:v>
                </c:pt>
                <c:pt idx="56">
                  <c:v>1.2190268833861235E-4</c:v>
                </c:pt>
                <c:pt idx="57">
                  <c:v>1.0411835600561703E-4</c:v>
                </c:pt>
                <c:pt idx="58">
                  <c:v>8.8954643473120642E-5</c:v>
                </c:pt>
                <c:pt idx="59">
                  <c:v>7.5812380750376294E-5</c:v>
                </c:pt>
                <c:pt idx="60">
                  <c:v>6.4860677921800943E-5</c:v>
                </c:pt>
                <c:pt idx="61">
                  <c:v>5.5382284037248182E-5</c:v>
                </c:pt>
                <c:pt idx="62">
                  <c:v>4.7225421065832574E-5</c:v>
                </c:pt>
                <c:pt idx="63">
                  <c:v>4.0298650959582102E-5</c:v>
                </c:pt>
                <c:pt idx="64">
                  <c:v>3.443299739073869E-5</c:v>
                </c:pt>
                <c:pt idx="65">
                  <c:v>2.9397752265907763E-5</c:v>
                </c:pt>
                <c:pt idx="66">
                  <c:v>2.5105577448177536E-5</c:v>
                </c:pt>
                <c:pt idx="67">
                  <c:v>2.1447816231054666E-5</c:v>
                </c:pt>
                <c:pt idx="68">
                  <c:v>1.8293558490343479E-5</c:v>
                </c:pt>
                <c:pt idx="69">
                  <c:v>1.5628230054347991E-5</c:v>
                </c:pt>
                <c:pt idx="70">
                  <c:v>1.3337074197396932E-5</c:v>
                </c:pt>
                <c:pt idx="71">
                  <c:v>1.1387693054345931E-5</c:v>
                </c:pt>
                <c:pt idx="72">
                  <c:v>9.7210286562719615E-6</c:v>
                </c:pt>
                <c:pt idx="73">
                  <c:v>8.303117335276442E-6</c:v>
                </c:pt>
                <c:pt idx="74">
                  <c:v>7.0938013409755269E-6</c:v>
                </c:pt>
                <c:pt idx="75">
                  <c:v>6.0532156675445245E-6</c:v>
                </c:pt>
                <c:pt idx="76">
                  <c:v>5.170241522811442E-6</c:v>
                </c:pt>
                <c:pt idx="77">
                  <c:v>4.4140207005831768E-6</c:v>
                </c:pt>
                <c:pt idx="78">
                  <c:v>3.7695728554312971E-6</c:v>
                </c:pt>
                <c:pt idx="79">
                  <c:v>3.2170812789251816E-6</c:v>
                </c:pt>
                <c:pt idx="80">
                  <c:v>2.7473927814528366E-6</c:v>
                </c:pt>
                <c:pt idx="81">
                  <c:v>2.3346977845645634E-6</c:v>
                </c:pt>
                <c:pt idx="82">
                  <c:v>2.0045547496880083E-6</c:v>
                </c:pt>
                <c:pt idx="83">
                  <c:v>1.7117994872242151E-6</c:v>
                </c:pt>
                <c:pt idx="84">
                  <c:v>1.4615307819741536E-6</c:v>
                </c:pt>
                <c:pt idx="85">
                  <c:v>1.2478225495250506E-6</c:v>
                </c:pt>
                <c:pt idx="86">
                  <c:v>1.0657298318423346E-6</c:v>
                </c:pt>
                <c:pt idx="87">
                  <c:v>9.0951964390474091E-7</c:v>
                </c:pt>
                <c:pt idx="88">
                  <c:v>8.3931184266960784E-7</c:v>
                </c:pt>
                <c:pt idx="89">
                  <c:v>7.7649944653790351E-7</c:v>
                </c:pt>
                <c:pt idx="90">
                  <c:v>6.6308428580565667E-7</c:v>
                </c:pt>
                <c:pt idx="91">
                  <c:v>5.6606287480069344E-7</c:v>
                </c:pt>
                <c:pt idx="92">
                  <c:v>5.2218256516812357E-7</c:v>
                </c:pt>
                <c:pt idx="93">
                  <c:v>4.8349730175086311E-7</c:v>
                </c:pt>
                <c:pt idx="94">
                  <c:v>4.127609923381959E-7</c:v>
                </c:pt>
                <c:pt idx="95">
                  <c:v>3.5243818678678342E-7</c:v>
                </c:pt>
                <c:pt idx="96">
                  <c:v>3.0089248542382019E-7</c:v>
                </c:pt>
                <c:pt idx="97">
                  <c:v>2.5688420320339697E-7</c:v>
                </c:pt>
                <c:pt idx="98">
                  <c:v>2.1934320498201824E-7</c:v>
                </c:pt>
                <c:pt idx="99">
                  <c:v>1.8725425976214995E-7</c:v>
                </c:pt>
                <c:pt idx="100">
                  <c:v>1.5989838406921142E-7</c:v>
                </c:pt>
                <c:pt idx="101">
                  <c:v>1.3653079483497076E-7</c:v>
                </c:pt>
                <c:pt idx="102">
                  <c:v>1.1656423842360312E-7</c:v>
                </c:pt>
                <c:pt idx="103">
                  <c:v>9.9529383636539824E-8</c:v>
                </c:pt>
                <c:pt idx="104">
                  <c:v>8.4982931666431866E-8</c:v>
                </c:pt>
                <c:pt idx="105">
                  <c:v>7.2549526802749773E-8</c:v>
                </c:pt>
                <c:pt idx="106">
                  <c:v>6.1944978838790155E-8</c:v>
                </c:pt>
                <c:pt idx="107">
                  <c:v>5.2891237492667959E-8</c:v>
                </c:pt>
                <c:pt idx="108">
                  <c:v>4.5196303299474306E-8</c:v>
                </c:pt>
                <c:pt idx="109">
                  <c:v>3.8593630446153882E-8</c:v>
                </c:pt>
                <c:pt idx="110">
                  <c:v>3.2972416034613802E-8</c:v>
                </c:pt>
                <c:pt idx="111">
                  <c:v>2.815897594298067E-8</c:v>
                </c:pt>
                <c:pt idx="112">
                  <c:v>2.4040282850002466E-8</c:v>
                </c:pt>
                <c:pt idx="113">
                  <c:v>2.0522282481482747E-8</c:v>
                </c:pt>
                <c:pt idx="114">
                  <c:v>1.7520398930324637E-8</c:v>
                </c:pt>
                <c:pt idx="115">
                  <c:v>1.4958537523055706E-8</c:v>
                </c:pt>
                <c:pt idx="116">
                  <c:v>1.2772888756770806E-8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B-06CB-4FDA-AA77-9146EF976F79}"/>
            </c:ext>
          </c:extLst>
        </c:ser>
        <c:ser>
          <c:idx val="43"/>
          <c:order val="19"/>
          <c:tx>
            <c:strRef>
              <c:f>'KTable Summary'!$V$1</c:f>
              <c:strCache>
                <c:ptCount val="1"/>
                <c:pt idx="0">
                  <c:v>A20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'KTable Summary'!$V$2:$V$118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0.89478944321660769</c:v>
                </c:pt>
                <c:pt idx="24">
                  <c:v>0.82258303167067626</c:v>
                </c:pt>
                <c:pt idx="25">
                  <c:v>0.71371511164388191</c:v>
                </c:pt>
                <c:pt idx="26">
                  <c:v>0.6163397081137949</c:v>
                </c:pt>
                <c:pt idx="27">
                  <c:v>0.53697345789570561</c:v>
                </c:pt>
                <c:pt idx="28">
                  <c:v>0.47047602524715298</c:v>
                </c:pt>
                <c:pt idx="29">
                  <c:v>0.40794151467435863</c:v>
                </c:pt>
                <c:pt idx="30">
                  <c:v>0.359873799055902</c:v>
                </c:pt>
                <c:pt idx="31">
                  <c:v>0.31242628028740715</c:v>
                </c:pt>
                <c:pt idx="32">
                  <c:v>0.27412960228280286</c:v>
                </c:pt>
                <c:pt idx="33">
                  <c:v>0.24014603018273367</c:v>
                </c:pt>
                <c:pt idx="34">
                  <c:v>0.2092286756395422</c:v>
                </c:pt>
                <c:pt idx="35">
                  <c:v>0.18329740152106824</c:v>
                </c:pt>
                <c:pt idx="36">
                  <c:v>0.15982756148929342</c:v>
                </c:pt>
                <c:pt idx="37">
                  <c:v>0.13994889037652897</c:v>
                </c:pt>
                <c:pt idx="38">
                  <c:v>0.12238695717786185</c:v>
                </c:pt>
                <c:pt idx="39">
                  <c:v>0.10649197590951359</c:v>
                </c:pt>
                <c:pt idx="40">
                  <c:v>9.334219270134364E-2</c:v>
                </c:pt>
                <c:pt idx="41">
                  <c:v>8.1463326701928171E-2</c:v>
                </c:pt>
                <c:pt idx="42">
                  <c:v>7.1334111165946665E-2</c:v>
                </c:pt>
                <c:pt idx="43">
                  <c:v>6.2461094557192363E-2</c:v>
                </c:pt>
                <c:pt idx="44">
                  <c:v>5.4641747981478153E-2</c:v>
                </c:pt>
                <c:pt idx="45">
                  <c:v>4.7793208277229514E-2</c:v>
                </c:pt>
                <c:pt idx="46">
                  <c:v>4.185088151789966E-2</c:v>
                </c:pt>
                <c:pt idx="47">
                  <c:v>3.6631837513503129E-2</c:v>
                </c:pt>
                <c:pt idx="48">
                  <c:v>3.2041988783360099E-2</c:v>
                </c:pt>
                <c:pt idx="49">
                  <c:v>2.8012726165062344E-2</c:v>
                </c:pt>
                <c:pt idx="50">
                  <c:v>2.4531625505758586E-2</c:v>
                </c:pt>
                <c:pt idx="51">
                  <c:v>2.1490311885424752E-2</c:v>
                </c:pt>
                <c:pt idx="52">
                  <c:v>1.877809718329685E-2</c:v>
                </c:pt>
                <c:pt idx="53">
                  <c:v>1.641694114874908E-2</c:v>
                </c:pt>
                <c:pt idx="54">
                  <c:v>1.4368093269433798E-2</c:v>
                </c:pt>
                <c:pt idx="55">
                  <c:v>1.2570257874660226E-2</c:v>
                </c:pt>
                <c:pt idx="56">
                  <c:v>1.0998854245920332E-2</c:v>
                </c:pt>
                <c:pt idx="57">
                  <c:v>9.6281444318670507E-3</c:v>
                </c:pt>
                <c:pt idx="58">
                  <c:v>8.4224625699179552E-3</c:v>
                </c:pt>
                <c:pt idx="59">
                  <c:v>7.3820515632025139E-3</c:v>
                </c:pt>
                <c:pt idx="60">
                  <c:v>6.4451160569359758E-3</c:v>
                </c:pt>
                <c:pt idx="61">
                  <c:v>5.6525658803475267E-3</c:v>
                </c:pt>
                <c:pt idx="62">
                  <c:v>4.9455448792147267E-3</c:v>
                </c:pt>
                <c:pt idx="63">
                  <c:v>4.3268981197737127E-3</c:v>
                </c:pt>
                <c:pt idx="64">
                  <c:v>3.7887480142965837E-3</c:v>
                </c:pt>
                <c:pt idx="65">
                  <c:v>3.3155673230325935E-3</c:v>
                </c:pt>
                <c:pt idx="66">
                  <c:v>2.9023871393864015E-3</c:v>
                </c:pt>
                <c:pt idx="67">
                  <c:v>2.5396970269734075E-3</c:v>
                </c:pt>
                <c:pt idx="68">
                  <c:v>2.2238560200727011E-3</c:v>
                </c:pt>
                <c:pt idx="69">
                  <c:v>1.9477420258199798E-3</c:v>
                </c:pt>
                <c:pt idx="70">
                  <c:v>1.7040601646724032E-3</c:v>
                </c:pt>
                <c:pt idx="71">
                  <c:v>1.4911169812992365E-3</c:v>
                </c:pt>
                <c:pt idx="72">
                  <c:v>1.3053320860853114E-3</c:v>
                </c:pt>
                <c:pt idx="73">
                  <c:v>1.1428939789921459E-3</c:v>
                </c:pt>
                <c:pt idx="74">
                  <c:v>9.9996431291331949E-4</c:v>
                </c:pt>
                <c:pt idx="75">
                  <c:v>8.7584087615948136E-4</c:v>
                </c:pt>
                <c:pt idx="76">
                  <c:v>7.666036969141576E-4</c:v>
                </c:pt>
                <c:pt idx="77">
                  <c:v>6.7098024266222468E-4</c:v>
                </c:pt>
                <c:pt idx="78">
                  <c:v>5.8736897392835886E-4</c:v>
                </c:pt>
                <c:pt idx="79">
                  <c:v>5.140596390282461E-4</c:v>
                </c:pt>
                <c:pt idx="80">
                  <c:v>4.5004482765844268E-4</c:v>
                </c:pt>
                <c:pt idx="81">
                  <c:v>3.9238061220145572E-4</c:v>
                </c:pt>
                <c:pt idx="82">
                  <c:v>3.451298871689974E-4</c:v>
                </c:pt>
                <c:pt idx="83">
                  <c:v>3.0199208631483045E-4</c:v>
                </c:pt>
                <c:pt idx="84">
                  <c:v>2.6435276886441471E-4</c:v>
                </c:pt>
                <c:pt idx="85">
                  <c:v>2.3142902451934509E-4</c:v>
                </c:pt>
                <c:pt idx="86">
                  <c:v>2.026018164057358E-4</c:v>
                </c:pt>
                <c:pt idx="87">
                  <c:v>1.7731509221785769E-4</c:v>
                </c:pt>
                <c:pt idx="88">
                  <c:v>1.6572187337476045E-4</c:v>
                </c:pt>
                <c:pt idx="89">
                  <c:v>1.5528646832601084E-4</c:v>
                </c:pt>
                <c:pt idx="90">
                  <c:v>1.3592029975397201E-4</c:v>
                </c:pt>
                <c:pt idx="91">
                  <c:v>1.1895198126162701E-4</c:v>
                </c:pt>
                <c:pt idx="92">
                  <c:v>1.1116465994732786E-4</c:v>
                </c:pt>
                <c:pt idx="93">
                  <c:v>1.0413761191251241E-4</c:v>
                </c:pt>
                <c:pt idx="94">
                  <c:v>9.1150537878379606E-5</c:v>
                </c:pt>
                <c:pt idx="95">
                  <c:v>7.9784602607121084E-5</c:v>
                </c:pt>
                <c:pt idx="96">
                  <c:v>6.983768005146981E-5</c:v>
                </c:pt>
                <c:pt idx="97">
                  <c:v>6.1129198013505322E-5</c:v>
                </c:pt>
                <c:pt idx="98">
                  <c:v>5.3519144722865826E-5</c:v>
                </c:pt>
                <c:pt idx="99">
                  <c:v>4.6847651772633857E-5</c:v>
                </c:pt>
                <c:pt idx="100">
                  <c:v>4.1007217213303363E-5</c:v>
                </c:pt>
                <c:pt idx="101">
                  <c:v>3.5897033933017873E-5</c:v>
                </c:pt>
                <c:pt idx="102">
                  <c:v>3.1423684564991804E-5</c:v>
                </c:pt>
                <c:pt idx="103">
                  <c:v>2.7509094454437429E-5</c:v>
                </c:pt>
                <c:pt idx="104">
                  <c:v>2.407849673110963E-5</c:v>
                </c:pt>
                <c:pt idx="105">
                  <c:v>2.1077695564024223E-5</c:v>
                </c:pt>
                <c:pt idx="106">
                  <c:v>1.8451012290026679E-5</c:v>
                </c:pt>
                <c:pt idx="107">
                  <c:v>1.616451399835955E-5</c:v>
                </c:pt>
                <c:pt idx="108">
                  <c:v>1.4149462083132501E-5</c:v>
                </c:pt>
                <c:pt idx="109">
                  <c:v>1.2395453600631639E-5</c:v>
                </c:pt>
                <c:pt idx="110">
                  <c:v>1.0851907973525423E-5</c:v>
                </c:pt>
                <c:pt idx="111">
                  <c:v>9.499280885041075E-6</c:v>
                </c:pt>
                <c:pt idx="112">
                  <c:v>8.3125925234535022E-6</c:v>
                </c:pt>
                <c:pt idx="113">
                  <c:v>7.2752948011696782E-6</c:v>
                </c:pt>
                <c:pt idx="114">
                  <c:v>6.367771258698183E-6</c:v>
                </c:pt>
                <c:pt idx="115">
                  <c:v>5.5742757566211842E-6</c:v>
                </c:pt>
                <c:pt idx="116">
                  <c:v>4.8799173293360681E-6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C-06CB-4FDA-AA77-9146EF976F79}"/>
            </c:ext>
          </c:extLst>
        </c:ser>
        <c:ser>
          <c:idx val="44"/>
          <c:order val="20"/>
          <c:tx>
            <c:strRef>
              <c:f>'KTable Summary'!$W$1</c:f>
              <c:strCache>
                <c:ptCount val="1"/>
                <c:pt idx="0">
                  <c:v>A21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5.604896068572998</c:v>
                </c:pt>
                <c:pt idx="1">
                  <c:v>6.0731925964355469</c:v>
                </c:pt>
                <c:pt idx="2">
                  <c:v>6.5804462432861328</c:v>
                </c:pt>
                <c:pt idx="3">
                  <c:v>7.1305446624755859</c:v>
                </c:pt>
                <c:pt idx="4">
                  <c:v>7.7267274856567383</c:v>
                </c:pt>
                <c:pt idx="5">
                  <c:v>8.3731250762939453</c:v>
                </c:pt>
                <c:pt idx="6">
                  <c:v>9.0714387893676758</c:v>
                </c:pt>
                <c:pt idx="7">
                  <c:v>9.8292016983032227</c:v>
                </c:pt>
                <c:pt idx="8">
                  <c:v>10.648760795593262</c:v>
                </c:pt>
                <c:pt idx="9">
                  <c:v>11.53837776184082</c:v>
                </c:pt>
                <c:pt idx="10">
                  <c:v>12.498214721679688</c:v>
                </c:pt>
                <c:pt idx="11">
                  <c:v>13.542851448059082</c:v>
                </c:pt>
                <c:pt idx="12">
                  <c:v>14.671395301818848</c:v>
                </c:pt>
                <c:pt idx="13">
                  <c:v>15.89154052734375</c:v>
                </c:pt>
                <c:pt idx="14">
                  <c:v>17.21891975402832</c:v>
                </c:pt>
                <c:pt idx="15">
                  <c:v>18.652318954467773</c:v>
                </c:pt>
                <c:pt idx="16">
                  <c:v>20.205909729003906</c:v>
                </c:pt>
                <c:pt idx="17">
                  <c:v>21.888034820556641</c:v>
                </c:pt>
                <c:pt idx="18">
                  <c:v>23.712787628173828</c:v>
                </c:pt>
                <c:pt idx="19">
                  <c:v>25.688831329345703</c:v>
                </c:pt>
                <c:pt idx="20">
                  <c:v>27.828723907470703</c:v>
                </c:pt>
                <c:pt idx="21">
                  <c:v>30.146312713623047</c:v>
                </c:pt>
                <c:pt idx="22">
                  <c:v>38.318260192871094</c:v>
                </c:pt>
                <c:pt idx="23">
                  <c:v>41.7767333984375</c:v>
                </c:pt>
                <c:pt idx="24">
                  <c:v>43.897304534912109</c:v>
                </c:pt>
                <c:pt idx="25">
                  <c:v>47.912361145019531</c:v>
                </c:pt>
                <c:pt idx="26">
                  <c:v>51.986660003662109</c:v>
                </c:pt>
                <c:pt idx="27">
                  <c:v>56.149543762207031</c:v>
                </c:pt>
                <c:pt idx="28">
                  <c:v>61.244205474853516</c:v>
                </c:pt>
                <c:pt idx="29">
                  <c:v>66.169784545898438</c:v>
                </c:pt>
                <c:pt idx="30">
                  <c:v>71.597427368164063</c:v>
                </c:pt>
                <c:pt idx="31">
                  <c:v>77.704345703125</c:v>
                </c:pt>
                <c:pt idx="32">
                  <c:v>84.061874389648438</c:v>
                </c:pt>
                <c:pt idx="33">
                  <c:v>91.183807373046875</c:v>
                </c:pt>
                <c:pt idx="34">
                  <c:v>98.977989196777344</c:v>
                </c:pt>
                <c:pt idx="35">
                  <c:v>107.08837890625</c:v>
                </c:pt>
                <c:pt idx="36">
                  <c:v>116.53234100341797</c:v>
                </c:pt>
                <c:pt idx="37">
                  <c:v>126.26612854003906</c:v>
                </c:pt>
                <c:pt idx="38">
                  <c:v>137.32460021972656</c:v>
                </c:pt>
                <c:pt idx="39">
                  <c:v>147.95921325683594</c:v>
                </c:pt>
                <c:pt idx="40">
                  <c:v>160.43231201171875</c:v>
                </c:pt>
                <c:pt idx="41">
                  <c:v>173.75370788574219</c:v>
                </c:pt>
                <c:pt idx="42">
                  <c:v>188.11984252929688</c:v>
                </c:pt>
                <c:pt idx="43">
                  <c:v>204.19920349121094</c:v>
                </c:pt>
                <c:pt idx="44">
                  <c:v>221.48649597167969</c:v>
                </c:pt>
                <c:pt idx="45">
                  <c:v>240.59652709960938</c:v>
                </c:pt>
                <c:pt idx="46">
                  <c:v>260.38632202148438</c:v>
                </c:pt>
                <c:pt idx="47">
                  <c:v>281.96707153320313</c:v>
                </c:pt>
                <c:pt idx="48">
                  <c:v>305.86517333984375</c:v>
                </c:pt>
                <c:pt idx="49">
                  <c:v>331.08700561523438</c:v>
                </c:pt>
                <c:pt idx="50">
                  <c:v>358.25823974609375</c:v>
                </c:pt>
                <c:pt idx="51">
                  <c:v>388.86962890625</c:v>
                </c:pt>
                <c:pt idx="52">
                  <c:v>420.77243041992188</c:v>
                </c:pt>
                <c:pt idx="53">
                  <c:v>455.93002319335938</c:v>
                </c:pt>
                <c:pt idx="54">
                  <c:v>494.513427734375</c:v>
                </c:pt>
                <c:pt idx="55">
                  <c:v>536.05133056640625</c:v>
                </c:pt>
                <c:pt idx="56">
                  <c:v>579.22418212890625</c:v>
                </c:pt>
                <c:pt idx="57">
                  <c:v>627.8712158203125</c:v>
                </c:pt>
                <c:pt idx="58">
                  <c:v>680.9144287109375</c:v>
                </c:pt>
                <c:pt idx="59">
                  <c:v>737.74700927734375</c:v>
                </c:pt>
                <c:pt idx="60">
                  <c:v>798.5733642578125</c:v>
                </c:pt>
                <c:pt idx="61">
                  <c:v>865.61248779296875</c:v>
                </c:pt>
                <c:pt idx="62">
                  <c:v>937.98193359375</c:v>
                </c:pt>
                <c:pt idx="63">
                  <c:v>1015.122802734375</c:v>
                </c:pt>
                <c:pt idx="64">
                  <c:v>1100.263427734375</c:v>
                </c:pt>
                <c:pt idx="65">
                  <c:v>1192.655517578125</c:v>
                </c:pt>
                <c:pt idx="66">
                  <c:v>1292.2840576171875</c:v>
                </c:pt>
                <c:pt idx="67">
                  <c:v>1399.4833984375</c:v>
                </c:pt>
                <c:pt idx="68">
                  <c:v>1516.033447265625</c:v>
                </c:pt>
                <c:pt idx="69">
                  <c:v>1642.0372314453125</c:v>
                </c:pt>
                <c:pt idx="70">
                  <c:v>1778.8538818359375</c:v>
                </c:pt>
                <c:pt idx="71">
                  <c:v>1927.214111328125</c:v>
                </c:pt>
                <c:pt idx="72">
                  <c:v>2087.477294921875</c:v>
                </c:pt>
                <c:pt idx="73">
                  <c:v>2261.34375</c:v>
                </c:pt>
                <c:pt idx="74">
                  <c:v>2449.807861328125</c:v>
                </c:pt>
                <c:pt idx="75">
                  <c:v>2652.99365234375</c:v>
                </c:pt>
                <c:pt idx="76">
                  <c:v>2873.625244140625</c:v>
                </c:pt>
                <c:pt idx="77">
                  <c:v>3112.887939453125</c:v>
                </c:pt>
                <c:pt idx="78">
                  <c:v>3372.646484375</c:v>
                </c:pt>
                <c:pt idx="79">
                  <c:v>3653.747314453125</c:v>
                </c:pt>
                <c:pt idx="80">
                  <c:v>3957.97900390625</c:v>
                </c:pt>
                <c:pt idx="81">
                  <c:v>4297.48876953125</c:v>
                </c:pt>
                <c:pt idx="82">
                  <c:v>4642.43115234375</c:v>
                </c:pt>
                <c:pt idx="83">
                  <c:v>5028.7744140625</c:v>
                </c:pt>
                <c:pt idx="84">
                  <c:v>5448.02783203125</c:v>
                </c:pt>
                <c:pt idx="85">
                  <c:v>5900.25</c:v>
                </c:pt>
                <c:pt idx="86">
                  <c:v>6394.1484375</c:v>
                </c:pt>
                <c:pt idx="87">
                  <c:v>6925.7783203125</c:v>
                </c:pt>
                <c:pt idx="88">
                  <c:v>7215.00244140625</c:v>
                </c:pt>
                <c:pt idx="89">
                  <c:v>7501.20703125</c:v>
                </c:pt>
                <c:pt idx="90">
                  <c:v>8127.4091796875</c:v>
                </c:pt>
                <c:pt idx="91">
                  <c:v>8802.2763671875</c:v>
                </c:pt>
                <c:pt idx="92">
                  <c:v>9168.1923828125</c:v>
                </c:pt>
                <c:pt idx="93">
                  <c:v>9535.87109375</c:v>
                </c:pt>
                <c:pt idx="94">
                  <c:v>10329.7216796875</c:v>
                </c:pt>
                <c:pt idx="95">
                  <c:v>11191.025390625</c:v>
                </c:pt>
                <c:pt idx="96">
                  <c:v>12122.91015625</c:v>
                </c:pt>
                <c:pt idx="97">
                  <c:v>13131.8271484375</c:v>
                </c:pt>
                <c:pt idx="98">
                  <c:v>14224.7822265625</c:v>
                </c:pt>
                <c:pt idx="99">
                  <c:v>15408.71484375</c:v>
                </c:pt>
                <c:pt idx="100">
                  <c:v>16690.578125</c:v>
                </c:pt>
                <c:pt idx="101">
                  <c:v>18079.89453125</c:v>
                </c:pt>
                <c:pt idx="102">
                  <c:v>19586.31640625</c:v>
                </c:pt>
                <c:pt idx="103">
                  <c:v>21216.609375</c:v>
                </c:pt>
                <c:pt idx="104">
                  <c:v>22981.947265625</c:v>
                </c:pt>
                <c:pt idx="105">
                  <c:v>24895.705078125</c:v>
                </c:pt>
                <c:pt idx="106">
                  <c:v>26964.7109375</c:v>
                </c:pt>
                <c:pt idx="107">
                  <c:v>29196.919921875</c:v>
                </c:pt>
                <c:pt idx="108">
                  <c:v>31618.76171875</c:v>
                </c:pt>
                <c:pt idx="109">
                  <c:v>34255.96875</c:v>
                </c:pt>
                <c:pt idx="110">
                  <c:v>37107.4921875</c:v>
                </c:pt>
                <c:pt idx="111">
                  <c:v>40193.78125</c:v>
                </c:pt>
                <c:pt idx="112">
                  <c:v>43542.6171875</c:v>
                </c:pt>
                <c:pt idx="113">
                  <c:v>47171.15625</c:v>
                </c:pt>
                <c:pt idx="114">
                  <c:v>51099.171875</c:v>
                </c:pt>
                <c:pt idx="115">
                  <c:v>55354.5</c:v>
                </c:pt>
                <c:pt idx="116">
                  <c:v>59960.84765625</c:v>
                </c:pt>
              </c:numCache>
            </c:numRef>
          </c:xVal>
          <c:yVal>
            <c:numRef>
              <c:f>'KTable Summary'!$W$2:$W$118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0.90758532932202074</c:v>
                </c:pt>
                <c:pt idx="24">
                  <c:v>0.841284878241367</c:v>
                </c:pt>
                <c:pt idx="25">
                  <c:v>0.74934072771096116</c:v>
                </c:pt>
                <c:pt idx="26">
                  <c:v>0.68212038908606087</c:v>
                </c:pt>
                <c:pt idx="27">
                  <c:v>0.61252814676241929</c:v>
                </c:pt>
                <c:pt idx="28">
                  <c:v>0.5501520289929317</c:v>
                </c:pt>
                <c:pt idx="29">
                  <c:v>0.49344227918385808</c:v>
                </c:pt>
                <c:pt idx="30">
                  <c:v>0.44686199870693988</c:v>
                </c:pt>
                <c:pt idx="31">
                  <c:v>0.40213065420281491</c:v>
                </c:pt>
                <c:pt idx="32">
                  <c:v>0.36207033996161531</c:v>
                </c:pt>
                <c:pt idx="33">
                  <c:v>0.32605482306748895</c:v>
                </c:pt>
                <c:pt idx="34">
                  <c:v>0.29453354264008752</c:v>
                </c:pt>
                <c:pt idx="35">
                  <c:v>0.26462078454399784</c:v>
                </c:pt>
                <c:pt idx="36">
                  <c:v>0.23933044317126234</c:v>
                </c:pt>
                <c:pt idx="37">
                  <c:v>0.21517397527684076</c:v>
                </c:pt>
                <c:pt idx="38">
                  <c:v>0.19392995880772879</c:v>
                </c:pt>
                <c:pt idx="39">
                  <c:v>0.17469331101409355</c:v>
                </c:pt>
                <c:pt idx="40">
                  <c:v>0.15699372162811165</c:v>
                </c:pt>
                <c:pt idx="41">
                  <c:v>0.14133084600611626</c:v>
                </c:pt>
                <c:pt idx="42">
                  <c:v>0.12836078121306319</c:v>
                </c:pt>
                <c:pt idx="43">
                  <c:v>0.11526350315681363</c:v>
                </c:pt>
                <c:pt idx="44">
                  <c:v>0.10389020503634495</c:v>
                </c:pt>
                <c:pt idx="45">
                  <c:v>9.3476190679434912E-2</c:v>
                </c:pt>
                <c:pt idx="46">
                  <c:v>8.4381847393358092E-2</c:v>
                </c:pt>
                <c:pt idx="47">
                  <c:v>7.6115306479395919E-2</c:v>
                </c:pt>
                <c:pt idx="48">
                  <c:v>6.8590758314618624E-2</c:v>
                </c:pt>
                <c:pt idx="49">
                  <c:v>6.186336315311794E-2</c:v>
                </c:pt>
                <c:pt idx="50">
                  <c:v>5.5756072187261169E-2</c:v>
                </c:pt>
                <c:pt idx="51">
                  <c:v>5.021928147172839E-2</c:v>
                </c:pt>
                <c:pt idx="52">
                  <c:v>4.5497642990694448E-2</c:v>
                </c:pt>
                <c:pt idx="53">
                  <c:v>4.0866814924697452E-2</c:v>
                </c:pt>
                <c:pt idx="54">
                  <c:v>3.6866167315012105E-2</c:v>
                </c:pt>
                <c:pt idx="55">
                  <c:v>3.3282658658798286E-2</c:v>
                </c:pt>
                <c:pt idx="56">
                  <c:v>3.0025735518211485E-2</c:v>
                </c:pt>
                <c:pt idx="57">
                  <c:v>2.7056061807678673E-2</c:v>
                </c:pt>
                <c:pt idx="58">
                  <c:v>2.4400884940271692E-2</c:v>
                </c:pt>
                <c:pt idx="59">
                  <c:v>2.2038819236211725E-2</c:v>
                </c:pt>
                <c:pt idx="60">
                  <c:v>1.9868130170518597E-2</c:v>
                </c:pt>
                <c:pt idx="61">
                  <c:v>1.7900602329979053E-2</c:v>
                </c:pt>
                <c:pt idx="62">
                  <c:v>1.6149103831026114E-2</c:v>
                </c:pt>
                <c:pt idx="63">
                  <c:v>1.456397620387917E-2</c:v>
                </c:pt>
                <c:pt idx="64">
                  <c:v>1.3144848530885123E-2</c:v>
                </c:pt>
                <c:pt idx="65">
                  <c:v>1.1846888881433008E-2</c:v>
                </c:pt>
                <c:pt idx="66">
                  <c:v>1.0687628937780139E-2</c:v>
                </c:pt>
                <c:pt idx="67">
                  <c:v>9.6384732298373989E-3</c:v>
                </c:pt>
                <c:pt idx="68">
                  <c:v>8.6936891776333829E-3</c:v>
                </c:pt>
                <c:pt idx="69">
                  <c:v>7.8493636047162561E-3</c:v>
                </c:pt>
                <c:pt idx="70">
                  <c:v>7.0719649308978996E-3</c:v>
                </c:pt>
                <c:pt idx="71">
                  <c:v>6.3808136756923475E-3</c:v>
                </c:pt>
                <c:pt idx="72">
                  <c:v>5.7547117267635782E-3</c:v>
                </c:pt>
                <c:pt idx="73">
                  <c:v>5.1916636787690531E-3</c:v>
                </c:pt>
                <c:pt idx="74">
                  <c:v>4.6813909116036299E-3</c:v>
                </c:pt>
                <c:pt idx="75">
                  <c:v>4.2240690850452924E-3</c:v>
                </c:pt>
                <c:pt idx="76">
                  <c:v>3.8105989666390922E-3</c:v>
                </c:pt>
                <c:pt idx="77">
                  <c:v>3.4376634706423073E-3</c:v>
                </c:pt>
                <c:pt idx="78">
                  <c:v>3.1002620454675636E-3</c:v>
                </c:pt>
                <c:pt idx="79">
                  <c:v>2.7962075604623347E-3</c:v>
                </c:pt>
                <c:pt idx="80">
                  <c:v>2.522374073348935E-3</c:v>
                </c:pt>
                <c:pt idx="81">
                  <c:v>2.268000883657226E-3</c:v>
                </c:pt>
                <c:pt idx="82">
                  <c:v>2.0529219299147083E-3</c:v>
                </c:pt>
                <c:pt idx="83">
                  <c:v>1.8519109428464227E-3</c:v>
                </c:pt>
                <c:pt idx="84">
                  <c:v>1.6708509770427661E-3</c:v>
                </c:pt>
                <c:pt idx="85">
                  <c:v>1.5065261056470083E-3</c:v>
                </c:pt>
                <c:pt idx="86">
                  <c:v>1.3586984674366265E-3</c:v>
                </c:pt>
                <c:pt idx="87">
                  <c:v>1.2260716998167462E-3</c:v>
                </c:pt>
                <c:pt idx="88">
                  <c:v>1.1629515628002428E-3</c:v>
                </c:pt>
                <c:pt idx="89">
                  <c:v>1.1057422339723598E-3</c:v>
                </c:pt>
                <c:pt idx="90">
                  <c:v>9.9727469508649903E-4</c:v>
                </c:pt>
                <c:pt idx="91">
                  <c:v>8.9956870988898592E-4</c:v>
                </c:pt>
                <c:pt idx="92">
                  <c:v>8.5349539969487129E-4</c:v>
                </c:pt>
                <c:pt idx="93">
                  <c:v>8.1165551567137669E-4</c:v>
                </c:pt>
                <c:pt idx="94">
                  <c:v>7.3202543538408271E-4</c:v>
                </c:pt>
                <c:pt idx="95">
                  <c:v>6.6020052178267881E-4</c:v>
                </c:pt>
                <c:pt idx="96">
                  <c:v>5.9552979489440607E-4</c:v>
                </c:pt>
                <c:pt idx="97">
                  <c:v>5.3722105547579187E-4</c:v>
                </c:pt>
                <c:pt idx="98">
                  <c:v>4.8456196463720383E-4</c:v>
                </c:pt>
                <c:pt idx="99">
                  <c:v>4.3707830700477596E-4</c:v>
                </c:pt>
                <c:pt idx="100">
                  <c:v>3.9426396799513614E-4</c:v>
                </c:pt>
                <c:pt idx="101">
                  <c:v>3.5565081750929751E-4</c:v>
                </c:pt>
                <c:pt idx="102">
                  <c:v>3.2077836492447012E-4</c:v>
                </c:pt>
                <c:pt idx="103">
                  <c:v>2.8938720252783998E-4</c:v>
                </c:pt>
                <c:pt idx="104">
                  <c:v>2.6100808487168088E-4</c:v>
                </c:pt>
                <c:pt idx="105">
                  <c:v>2.3542419373768751E-4</c:v>
                </c:pt>
                <c:pt idx="106">
                  <c:v>2.1235834742248919E-4</c:v>
                </c:pt>
                <c:pt idx="107">
                  <c:v>1.9166858385819086E-4</c:v>
                </c:pt>
                <c:pt idx="108">
                  <c:v>1.7292962205716026E-4</c:v>
                </c:pt>
                <c:pt idx="109">
                  <c:v>1.5605745754863917E-4</c:v>
                </c:pt>
                <c:pt idx="110">
                  <c:v>1.4072091242911693E-4</c:v>
                </c:pt>
                <c:pt idx="111">
                  <c:v>1.2695274130198787E-4</c:v>
                </c:pt>
                <c:pt idx="112">
                  <c:v>1.1450196707526253E-4</c:v>
                </c:pt>
                <c:pt idx="113">
                  <c:v>1.0327376416084486E-4</c:v>
                </c:pt>
                <c:pt idx="114">
                  <c:v>9.3147091904838497E-5</c:v>
                </c:pt>
                <c:pt idx="115">
                  <c:v>8.4014437787943293E-5</c:v>
                </c:pt>
                <c:pt idx="116">
                  <c:v>7.5785698308094028E-5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D-06CB-4FDA-AA77-9146EF976F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0000"/>
        </c:scaling>
        <c:delete val="0"/>
        <c:axPos val="b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minorGridlines>
          <c:spPr>
            <a:ln w="6350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Net Confining Pressure (psia)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in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21120"/>
        <c:crossesAt val="1.0000000000000004E-6"/>
        <c:crossBetween val="midCat"/>
        <c:minorUnit val="500"/>
      </c:valAx>
      <c:valAx>
        <c:axId val="160021120"/>
        <c:scaling>
          <c:logBase val="10"/>
          <c:orientation val="minMax"/>
          <c:max val="1"/>
          <c:min val="1.0000000000000004E-6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Permeability / Permeability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18816"/>
        <c:crosses val="autoZero"/>
        <c:crossBetween val="midCat"/>
      </c:valAx>
      <c:spPr>
        <a:solidFill>
          <a:schemeClr val="bg1"/>
        </a:solidFill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0.99980757500855921</c:v>
              </c:pt>
              <c:pt idx="53">
                <c:v>0.99954948155355394</c:v>
              </c:pt>
              <c:pt idx="54">
                <c:v>0.99929322669725185</c:v>
              </c:pt>
              <c:pt idx="55">
                <c:v>0.99887481907029241</c:v>
              </c:pt>
              <c:pt idx="56">
                <c:v>0.99863981221434805</c:v>
              </c:pt>
              <c:pt idx="57">
                <c:v>0.99822204232735712</c:v>
              </c:pt>
              <c:pt idx="58">
                <c:v>0.99789036380799578</c:v>
              </c:pt>
              <c:pt idx="59">
                <c:v>0.99730731145187901</c:v>
              </c:pt>
              <c:pt idx="60">
                <c:v>0.99659125837563034</c:v>
              </c:pt>
              <c:pt idx="61">
                <c:v>0.99601088554931161</c:v>
              </c:pt>
              <c:pt idx="62">
                <c:v>0.99523118719966497</c:v>
              </c:pt>
              <c:pt idx="63">
                <c:v>0.99444083375444636</c:v>
              </c:pt>
              <c:pt idx="64">
                <c:v>0.99340697903759156</c:v>
              </c:pt>
              <c:pt idx="65">
                <c:v>0.99245113189533218</c:v>
              </c:pt>
              <c:pt idx="66">
                <c:v>0.9912808426702423</c:v>
              </c:pt>
              <c:pt idx="67">
                <c:v>0.98987993163464494</c:v>
              </c:pt>
              <c:pt idx="68">
                <c:v>0.98842521136903461</c:v>
              </c:pt>
              <c:pt idx="69">
                <c:v>0.98673783811922977</c:v>
              </c:pt>
              <c:pt idx="70">
                <c:v>0.98511563306886041</c:v>
              </c:pt>
              <c:pt idx="71">
                <c:v>0.98298961256090567</c:v>
              </c:pt>
              <c:pt idx="72">
                <c:v>0.98069765914726514</c:v>
              </c:pt>
              <c:pt idx="73">
                <c:v>0.97787395420756917</c:v>
              </c:pt>
              <c:pt idx="74">
                <c:v>0.97563860660923518</c:v>
              </c:pt>
              <c:pt idx="75">
                <c:v>0.97234005094164866</c:v>
              </c:pt>
              <c:pt idx="76">
                <c:v>0.96873006041308074</c:v>
              </c:pt>
              <c:pt idx="77">
                <c:v>0.9644163286600671</c:v>
              </c:pt>
              <c:pt idx="78">
                <c:v>0.96122363649873399</c:v>
              </c:pt>
              <c:pt idx="79">
                <c:v>0.95565785459747499</c:v>
              </c:pt>
              <c:pt idx="80">
                <c:v>0.95023611640772643</c:v>
              </c:pt>
              <c:pt idx="81">
                <c:v>0.94390509894679686</c:v>
              </c:pt>
              <c:pt idx="82">
                <c:v>0.93694557088665187</c:v>
              </c:pt>
              <c:pt idx="83">
                <c:v>0.92885425388906417</c:v>
              </c:pt>
              <c:pt idx="84">
                <c:v>0.91937849789401194</c:v>
              </c:pt>
              <c:pt idx="85">
                <c:v>0.90847258615023507</c:v>
              </c:pt>
              <c:pt idx="86">
                <c:v>0.89609829816166275</c:v>
              </c:pt>
              <c:pt idx="87">
                <c:v>0.88098454825967942</c:v>
              </c:pt>
              <c:pt idx="88">
                <c:v>0.86378370669521454</c:v>
              </c:pt>
              <c:pt idx="89">
                <c:v>0.84236711607707149</c:v>
              </c:pt>
              <c:pt idx="90">
                <c:v>0.82627174487071531</c:v>
              </c:pt>
              <c:pt idx="91">
                <c:v>0.81154293281645962</c:v>
              </c:pt>
              <c:pt idx="92">
                <c:v>0.78042288623051737</c:v>
              </c:pt>
              <c:pt idx="93">
                <c:v>0.74113800081453696</c:v>
              </c:pt>
              <c:pt idx="94">
                <c:v>0.71038224047355314</c:v>
              </c:pt>
              <c:pt idx="95">
                <c:v>0.68254440587330811</c:v>
              </c:pt>
              <c:pt idx="96">
                <c:v>0.63106344673549253</c:v>
              </c:pt>
              <c:pt idx="97">
                <c:v>0.57038045371955537</c:v>
              </c:pt>
              <c:pt idx="98">
                <c:v>0.50595500416003913</c:v>
              </c:pt>
              <c:pt idx="99">
                <c:v>0.44195356665971797</c:v>
              </c:pt>
              <c:pt idx="100">
                <c:v>0.38152022075591341</c:v>
              </c:pt>
              <c:pt idx="101">
                <c:v>0.32683658632057044</c:v>
              </c:pt>
              <c:pt idx="102">
                <c:v>0.2779967314369538</c:v>
              </c:pt>
              <c:pt idx="103">
                <c:v>0.23391955629121475</c:v>
              </c:pt>
              <c:pt idx="104">
                <c:v>0.19756551598651095</c:v>
              </c:pt>
              <c:pt idx="105">
                <c:v>0.16437932092620411</c:v>
              </c:pt>
              <c:pt idx="106">
                <c:v>0.13566112600630087</c:v>
              </c:pt>
              <c:pt idx="107">
                <c:v>0.10957779834328607</c:v>
              </c:pt>
              <c:pt idx="108">
                <c:v>8.1621858549463244E-2</c:v>
              </c:pt>
              <c:pt idx="109">
                <c:v>6.8535674475030617E-2</c:v>
              </c:pt>
              <c:pt idx="110">
                <c:v>5.0909973854475266E-2</c:v>
              </c:pt>
              <c:pt idx="111">
                <c:v>3.7777801514806253E-2</c:v>
              </c:pt>
              <c:pt idx="112">
                <c:v>2.5626488241464074E-2</c:v>
              </c:pt>
              <c:pt idx="113">
                <c:v>1.6938471316971349E-2</c:v>
              </c:pt>
              <c:pt idx="114">
                <c:v>9.7254070304410023E-3</c:v>
              </c:pt>
              <c:pt idx="115">
                <c:v>3.67793748722689E-3</c:v>
              </c:pt>
              <c:pt idx="116">
                <c:v>3.67793748722689E-3</c:v>
              </c:pt>
              <c:pt idx="117">
                <c:v>6.9184451829351623E-5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0.97485881029915555</c:v>
              </c:pt>
              <c:pt idx="2">
                <c:v>1.0566228306676826</c:v>
              </c:pt>
              <c:pt idx="3">
                <c:v>1.144628330786426</c:v>
              </c:pt>
              <c:pt idx="4">
                <c:v>1.2396709716443568</c:v>
              </c:pt>
              <c:pt idx="5">
                <c:v>1.342898616744594</c:v>
              </c:pt>
              <c:pt idx="6">
                <c:v>1.4549237988978123</c:v>
              </c:pt>
              <c:pt idx="7">
                <c:v>1.5756724294384044</c:v>
              </c:pt>
              <c:pt idx="8">
                <c:v>1.7060532646999911</c:v>
              </c:pt>
              <c:pt idx="9">
                <c:v>1.8473409203076354</c:v>
              </c:pt>
              <c:pt idx="10">
                <c:v>1.9996363472111878</c:v>
              </c:pt>
              <c:pt idx="11">
                <c:v>2.1639821471973031</c:v>
              </c:pt>
              <c:pt idx="12">
                <c:v>2.3413925089540477</c:v>
              </c:pt>
              <c:pt idx="13">
                <c:v>2.532723569584018</c:v>
              </c:pt>
              <c:pt idx="14">
                <c:v>2.7386499843927026</c:v>
              </c:pt>
              <c:pt idx="15">
                <c:v>2.9604536661875218</c:v>
              </c:pt>
              <c:pt idx="16">
                <c:v>3.1997213476518902</c:v>
              </c:pt>
              <c:pt idx="17">
                <c:v>3.457528800459408</c:v>
              </c:pt>
              <c:pt idx="18">
                <c:v>3.7345642330583333</c:v>
              </c:pt>
              <c:pt idx="19">
                <c:v>4.0334958498902989</c:v>
              </c:pt>
              <c:pt idx="20">
                <c:v>4.3551871732348468</c:v>
              </c:pt>
              <c:pt idx="21">
                <c:v>4.7018439181226759</c:v>
              </c:pt>
              <c:pt idx="22">
                <c:v>5.0754745570408533</c:v>
              </c:pt>
              <c:pt idx="23">
                <c:v>5.4780958728452518</c:v>
              </c:pt>
              <c:pt idx="24">
                <c:v>6.8910957145417253</c:v>
              </c:pt>
              <c:pt idx="25">
                <c:v>7.4048212788001386</c:v>
              </c:pt>
              <c:pt idx="26">
                <c:v>7.7780864462306143</c:v>
              </c:pt>
              <c:pt idx="27">
                <c:v>8.4832405261422679</c:v>
              </c:pt>
              <c:pt idx="28">
                <c:v>9.1402367839262073</c:v>
              </c:pt>
              <c:pt idx="29">
                <c:v>9.9344089534737741</c:v>
              </c:pt>
              <c:pt idx="30">
                <c:v>10.704525238970096</c:v>
              </c:pt>
              <c:pt idx="31">
                <c:v>11.625476457894317</c:v>
              </c:pt>
              <c:pt idx="32">
                <c:v>12.500178708667486</c:v>
              </c:pt>
              <c:pt idx="33">
                <c:v>13.522358418945407</c:v>
              </c:pt>
              <c:pt idx="34">
                <c:v>14.625756604226659</c:v>
              </c:pt>
              <c:pt idx="35">
                <c:v>15.853402309926258</c:v>
              </c:pt>
              <c:pt idx="36">
                <c:v>17.147010815986469</c:v>
              </c:pt>
              <c:pt idx="37">
                <c:v>18.601819005842081</c:v>
              </c:pt>
              <c:pt idx="38">
                <c:v>20.054249040775421</c:v>
              </c:pt>
              <c:pt idx="39">
                <c:v>21.774894885595792</c:v>
              </c:pt>
              <c:pt idx="40">
                <c:v>23.538568902367825</c:v>
              </c:pt>
              <c:pt idx="41">
                <c:v>25.460357209526819</c:v>
              </c:pt>
              <c:pt idx="42">
                <c:v>27.451163107986577</c:v>
              </c:pt>
              <c:pt idx="43">
                <c:v>29.906343969219819</c:v>
              </c:pt>
              <c:pt idx="44">
                <c:v>32.206242591522766</c:v>
              </c:pt>
              <c:pt idx="45">
                <c:v>34.876688958365399</c:v>
              </c:pt>
              <c:pt idx="46">
                <c:v>37.820161461224082</c:v>
              </c:pt>
              <c:pt idx="47">
                <c:v>40.813009134020064</c:v>
              </c:pt>
              <c:pt idx="48">
                <c:v>44.185580882022151</c:v>
              </c:pt>
              <c:pt idx="49">
                <c:v>47.884561746317729</c:v>
              </c:pt>
              <c:pt idx="50">
                <c:v>51.842394276566893</c:v>
              </c:pt>
              <c:pt idx="51">
                <c:v>56.130532625110412</c:v>
              </c:pt>
              <c:pt idx="52">
                <c:v>60.809007667121755</c:v>
              </c:pt>
              <c:pt idx="53">
                <c:v>65.857445178802166</c:v>
              </c:pt>
              <c:pt idx="54">
                <c:v>71.347560775945837</c:v>
              </c:pt>
              <c:pt idx="55">
                <c:v>77.226918771247711</c:v>
              </c:pt>
              <c:pt idx="56">
                <c:v>83.675621036067042</c:v>
              </c:pt>
              <c:pt idx="57">
                <c:v>90.640768400945504</c:v>
              </c:pt>
              <c:pt idx="58">
                <c:v>98.170857104846021</c:v>
              </c:pt>
              <c:pt idx="59">
                <c:v>106.32671475703918</c:v>
              </c:pt>
              <c:pt idx="60">
                <c:v>115.29709363521263</c:v>
              </c:pt>
              <c:pt idx="61">
                <c:v>124.84562613671925</c:v>
              </c:pt>
              <c:pt idx="62">
                <c:v>135.27363679976793</c:v>
              </c:pt>
              <c:pt idx="63">
                <c:v>146.64289414203108</c:v>
              </c:pt>
              <c:pt idx="64">
                <c:v>158.89539748722507</c:v>
              </c:pt>
              <c:pt idx="65">
                <c:v>172.27324557770905</c:v>
              </c:pt>
              <c:pt idx="66">
                <c:v>186.78578002231401</c:v>
              </c:pt>
              <c:pt idx="67">
                <c:v>202.44050957322088</c:v>
              </c:pt>
              <c:pt idx="68">
                <c:v>219.45989380091174</c:v>
              </c:pt>
              <c:pt idx="69">
                <c:v>238.01272339814514</c:v>
              </c:pt>
              <c:pt idx="70">
                <c:v>258.13554903848564</c:v>
              </c:pt>
              <c:pt idx="71">
                <c:v>279.89104528692701</c:v>
              </c:pt>
              <c:pt idx="72">
                <c:v>303.56505547793523</c:v>
              </c:pt>
              <c:pt idx="73">
                <c:v>329.28416276341954</c:v>
              </c:pt>
              <c:pt idx="74">
                <c:v>357.36413735104924</c:v>
              </c:pt>
              <c:pt idx="75">
                <c:v>387.78427116199396</c:v>
              </c:pt>
              <c:pt idx="76">
                <c:v>420.73074975737597</c:v>
              </c:pt>
              <c:pt idx="77">
                <c:v>456.73773469058278</c:v>
              </c:pt>
              <c:pt idx="78">
                <c:v>495.8101022791584</c:v>
              </c:pt>
              <c:pt idx="79">
                <c:v>538.51785969457717</c:v>
              </c:pt>
              <c:pt idx="80">
                <c:v>584.77620620351433</c:v>
              </c:pt>
              <c:pt idx="81">
                <c:v>635.38450195549467</c:v>
              </c:pt>
              <c:pt idx="82">
                <c:v>690.34870103407331</c:v>
              </c:pt>
              <c:pt idx="83">
                <c:v>752.40247597457301</c:v>
              </c:pt>
              <c:pt idx="84">
                <c:v>815.56942523991495</c:v>
              </c:pt>
              <c:pt idx="85">
                <c:v>886.96991091994698</c:v>
              </c:pt>
              <c:pt idx="86">
                <c:v>965.15538485068521</c:v>
              </c:pt>
              <c:pt idx="87">
                <c:v>1050.5446131177812</c:v>
              </c:pt>
              <c:pt idx="88">
                <c:v>1143.8459754253067</c:v>
              </c:pt>
              <c:pt idx="89">
                <c:v>1246.2765681590183</c:v>
              </c:pt>
              <c:pt idx="90">
                <c:v>1301.9451327761533</c:v>
              </c:pt>
              <c:pt idx="91">
                <c:v>1357.7681896983015</c:v>
              </c:pt>
              <c:pt idx="92">
                <c:v>1480.7790808572049</c:v>
              </c:pt>
              <c:pt idx="93">
                <c:v>1615.9776916542032</c:v>
              </c:pt>
              <c:pt idx="94">
                <c:v>1689.4851404375474</c:v>
              </c:pt>
              <c:pt idx="95">
                <c:v>1763.7813791756917</c:v>
              </c:pt>
              <c:pt idx="96">
                <c:v>1926.7676381081551</c:v>
              </c:pt>
              <c:pt idx="97">
                <c:v>2106.2457500195546</c:v>
              </c:pt>
              <c:pt idx="98">
                <c:v>2304.097545914492</c:v>
              </c:pt>
              <c:pt idx="99">
                <c:v>2522.9398744600771</c:v>
              </c:pt>
              <c:pt idx="100">
                <c:v>2764.7706921577424</c:v>
              </c:pt>
              <c:pt idx="101">
                <c:v>3032.7006144089564</c:v>
              </c:pt>
              <c:pt idx="102">
                <c:v>3330.6656585981027</c:v>
              </c:pt>
              <c:pt idx="103">
                <c:v>3661.3719896866255</c:v>
              </c:pt>
              <c:pt idx="104">
                <c:v>4029.9853254108339</c:v>
              </c:pt>
              <c:pt idx="105">
                <c:v>4441.6269806844766</c:v>
              </c:pt>
              <c:pt idx="106">
                <c:v>4902.758980139537</c:v>
              </c:pt>
              <c:pt idx="107">
                <c:v>5420.3808580885025</c:v>
              </c:pt>
              <c:pt idx="108">
                <c:v>6002.7525453383614</c:v>
              </c:pt>
              <c:pt idx="109">
                <c:v>6659.7462599734117</c:v>
              </c:pt>
              <c:pt idx="110">
                <c:v>7399.5519759148492</c:v>
              </c:pt>
              <c:pt idx="111">
                <c:v>8243.9507737834847</c:v>
              </c:pt>
              <c:pt idx="112">
                <c:v>9202.3836673719798</c:v>
              </c:pt>
              <c:pt idx="113">
                <c:v>10301.683302827127</c:v>
              </c:pt>
              <c:pt idx="114">
                <c:v>11565.424611392997</c:v>
              </c:pt>
              <c:pt idx="115">
                <c:v>13025.186540158245</c:v>
              </c:pt>
              <c:pt idx="116">
                <c:v>14717.44671408049</c:v>
              </c:pt>
              <c:pt idx="117">
                <c:v>16686.597348273772</c:v>
              </c:pt>
              <c:pt idx="118">
                <c:v>18990.603344396106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632-47D0-928A-0CE69C57DDAF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0.99980757500855921</c:v>
              </c:pt>
              <c:pt idx="53">
                <c:v>0.99954948155355394</c:v>
              </c:pt>
              <c:pt idx="54">
                <c:v>0.99929322669725185</c:v>
              </c:pt>
              <c:pt idx="55">
                <c:v>0.99887481907029241</c:v>
              </c:pt>
              <c:pt idx="56">
                <c:v>0.99863981221434805</c:v>
              </c:pt>
              <c:pt idx="57">
                <c:v>0.99822204232735712</c:v>
              </c:pt>
              <c:pt idx="58">
                <c:v>0.99789036380799578</c:v>
              </c:pt>
              <c:pt idx="59">
                <c:v>0.99730731145187901</c:v>
              </c:pt>
              <c:pt idx="60">
                <c:v>0.99659125837563034</c:v>
              </c:pt>
              <c:pt idx="61">
                <c:v>0.99601088554931161</c:v>
              </c:pt>
              <c:pt idx="62">
                <c:v>0.99523118719966497</c:v>
              </c:pt>
              <c:pt idx="63">
                <c:v>0.99444083375444636</c:v>
              </c:pt>
              <c:pt idx="64">
                <c:v>0.99340697903759156</c:v>
              </c:pt>
              <c:pt idx="65">
                <c:v>0.99245113189533218</c:v>
              </c:pt>
              <c:pt idx="66">
                <c:v>0.9912808426702423</c:v>
              </c:pt>
              <c:pt idx="67">
                <c:v>0.98987993163464494</c:v>
              </c:pt>
              <c:pt idx="68">
                <c:v>0.98842521136903461</c:v>
              </c:pt>
              <c:pt idx="69">
                <c:v>0.98673783811922977</c:v>
              </c:pt>
              <c:pt idx="70">
                <c:v>0.98511563306886041</c:v>
              </c:pt>
              <c:pt idx="71">
                <c:v>0.98298961256090567</c:v>
              </c:pt>
              <c:pt idx="72">
                <c:v>0.98069765914726514</c:v>
              </c:pt>
              <c:pt idx="73">
                <c:v>0.97787395420756917</c:v>
              </c:pt>
              <c:pt idx="74">
                <c:v>0.97563860660923518</c:v>
              </c:pt>
              <c:pt idx="75">
                <c:v>0.97234005094164866</c:v>
              </c:pt>
              <c:pt idx="76">
                <c:v>0.96873006041308074</c:v>
              </c:pt>
              <c:pt idx="77">
                <c:v>0.9644163286600671</c:v>
              </c:pt>
              <c:pt idx="78">
                <c:v>0.96122363649873399</c:v>
              </c:pt>
              <c:pt idx="79">
                <c:v>0.95565785459747499</c:v>
              </c:pt>
              <c:pt idx="80">
                <c:v>0.95023611640772643</c:v>
              </c:pt>
              <c:pt idx="81">
                <c:v>0.94390509894679686</c:v>
              </c:pt>
              <c:pt idx="82">
                <c:v>0.93694557088665187</c:v>
              </c:pt>
              <c:pt idx="83">
                <c:v>0.92885425388906417</c:v>
              </c:pt>
              <c:pt idx="84">
                <c:v>0.91937849789401194</c:v>
              </c:pt>
              <c:pt idx="85">
                <c:v>0.90847258615023507</c:v>
              </c:pt>
              <c:pt idx="86">
                <c:v>0.89609829816166275</c:v>
              </c:pt>
              <c:pt idx="87">
                <c:v>0.88098454825967942</c:v>
              </c:pt>
              <c:pt idx="88">
                <c:v>0.86378370669521454</c:v>
              </c:pt>
              <c:pt idx="89">
                <c:v>0.84236711607707149</c:v>
              </c:pt>
              <c:pt idx="90">
                <c:v>0.82627174487071531</c:v>
              </c:pt>
              <c:pt idx="91">
                <c:v>0.81154293281645962</c:v>
              </c:pt>
              <c:pt idx="92">
                <c:v>0.78042288623051737</c:v>
              </c:pt>
              <c:pt idx="93">
                <c:v>0.74113800081453696</c:v>
              </c:pt>
              <c:pt idx="94">
                <c:v>0.71038224047355314</c:v>
              </c:pt>
              <c:pt idx="95">
                <c:v>0.68254440587330811</c:v>
              </c:pt>
              <c:pt idx="96">
                <c:v>0.63106344673549253</c:v>
              </c:pt>
              <c:pt idx="97">
                <c:v>0.57038045371955537</c:v>
              </c:pt>
              <c:pt idx="98">
                <c:v>0.50595500416003913</c:v>
              </c:pt>
              <c:pt idx="99">
                <c:v>0.44195356665971797</c:v>
              </c:pt>
              <c:pt idx="100">
                <c:v>0.38152022075591341</c:v>
              </c:pt>
              <c:pt idx="101">
                <c:v>0.32683658632057044</c:v>
              </c:pt>
              <c:pt idx="102">
                <c:v>0.2779967314369538</c:v>
              </c:pt>
              <c:pt idx="103">
                <c:v>0.23391955629121475</c:v>
              </c:pt>
              <c:pt idx="104">
                <c:v>0.19756551598651095</c:v>
              </c:pt>
              <c:pt idx="105">
                <c:v>0.16437932092620411</c:v>
              </c:pt>
              <c:pt idx="106">
                <c:v>0.13566112600630087</c:v>
              </c:pt>
              <c:pt idx="107">
                <c:v>0.10957779834328607</c:v>
              </c:pt>
              <c:pt idx="108">
                <c:v>8.1621858549463244E-2</c:v>
              </c:pt>
              <c:pt idx="109">
                <c:v>6.8535674475030617E-2</c:v>
              </c:pt>
              <c:pt idx="110">
                <c:v>5.0909973854475266E-2</c:v>
              </c:pt>
              <c:pt idx="111">
                <c:v>3.7777801514806253E-2</c:v>
              </c:pt>
              <c:pt idx="112">
                <c:v>2.5626488241464074E-2</c:v>
              </c:pt>
              <c:pt idx="113">
                <c:v>1.6938471316971349E-2</c:v>
              </c:pt>
              <c:pt idx="114">
                <c:v>9.7254070304410023E-3</c:v>
              </c:pt>
              <c:pt idx="115">
                <c:v>3.67793748722689E-3</c:v>
              </c:pt>
              <c:pt idx="116">
                <c:v>3.67793748722689E-3</c:v>
              </c:pt>
              <c:pt idx="117">
                <c:v>6.9184451829351623E-5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0.42212624741107185</c:v>
              </c:pt>
              <c:pt idx="2">
                <c:v>0.45753110678841813</c:v>
              </c:pt>
              <c:pt idx="3">
                <c:v>0.49563860617621136</c:v>
              </c:pt>
              <c:pt idx="4">
                <c:v>0.53679327688907574</c:v>
              </c:pt>
              <c:pt idx="5">
                <c:v>0.58149215840390056</c:v>
              </c:pt>
              <c:pt idx="6">
                <c:v>0.63000048520803364</c:v>
              </c:pt>
              <c:pt idx="7">
                <c:v>0.68228617596820074</c:v>
              </c:pt>
              <c:pt idx="8">
                <c:v>0.73874273371978472</c:v>
              </c:pt>
              <c:pt idx="9">
                <c:v>0.79992208321846825</c:v>
              </c:pt>
              <c:pt idx="10">
                <c:v>0.86586793750780455</c:v>
              </c:pt>
              <c:pt idx="11">
                <c:v>0.93703175640443059</c:v>
              </c:pt>
              <c:pt idx="12">
                <c:v>1.0138526964923946</c:v>
              </c:pt>
              <c:pt idx="13">
                <c:v>1.096701476011682</c:v>
              </c:pt>
              <c:pt idx="14">
                <c:v>1.1858702292789685</c:v>
              </c:pt>
              <c:pt idx="15">
                <c:v>1.2819140408225853</c:v>
              </c:pt>
              <c:pt idx="16">
                <c:v>1.3855199860489582</c:v>
              </c:pt>
              <c:pt idx="17">
                <c:v>1.4971538877570925</c:v>
              </c:pt>
              <c:pt idx="18">
                <c:v>1.617113748946633</c:v>
              </c:pt>
              <c:pt idx="19">
                <c:v>1.7465549360320518</c:v>
              </c:pt>
              <c:pt idx="20">
                <c:v>1.8858513651287583</c:v>
              </c:pt>
              <c:pt idx="21">
                <c:v>2.0359581388617989</c:v>
              </c:pt>
              <c:pt idx="22">
                <c:v>2.1977449513294749</c:v>
              </c:pt>
              <c:pt idx="23">
                <c:v>2.3720850951253381</c:v>
              </c:pt>
              <c:pt idx="24">
                <c:v>2.9839319743516066</c:v>
              </c:pt>
              <c:pt idx="25">
                <c:v>3.2063816689622469</c:v>
              </c:pt>
              <c:pt idx="26">
                <c:v>3.3680102276335684</c:v>
              </c:pt>
              <c:pt idx="27">
                <c:v>3.6733509010264358</c:v>
              </c:pt>
              <c:pt idx="28">
                <c:v>3.9578386257425366</c:v>
              </c:pt>
              <c:pt idx="29">
                <c:v>4.3017252626459346</c:v>
              </c:pt>
              <c:pt idx="30">
                <c:v>4.6351953961998955</c:v>
              </c:pt>
              <c:pt idx="31">
                <c:v>5.0339789718172057</c:v>
              </c:pt>
              <c:pt idx="32">
                <c:v>5.4127361567757015</c:v>
              </c:pt>
              <c:pt idx="33">
                <c:v>5.8553529549425498</c:v>
              </c:pt>
              <c:pt idx="34">
                <c:v>6.3331383844141564</c:v>
              </c:pt>
              <c:pt idx="35">
                <c:v>6.8647245684055207</c:v>
              </c:pt>
              <c:pt idx="36">
                <c:v>7.4248734828054088</c:v>
              </c:pt>
              <c:pt idx="37">
                <c:v>8.0548239078297179</c:v>
              </c:pt>
              <c:pt idx="38">
                <c:v>8.6837445615656126</c:v>
              </c:pt>
              <c:pt idx="39">
                <c:v>9.4288060678309016</c:v>
              </c:pt>
              <c:pt idx="40">
                <c:v>10.192499319090464</c:v>
              </c:pt>
              <c:pt idx="41">
                <c:v>11.024658066438253</c:v>
              </c:pt>
              <c:pt idx="42">
                <c:v>11.886702307473282</c:v>
              </c:pt>
              <c:pt idx="43">
                <c:v>12.949826805829952</c:v>
              </c:pt>
              <c:pt idx="44">
                <c:v>13.945712122351548</c:v>
              </c:pt>
              <c:pt idx="45">
                <c:v>15.102049318916334</c:v>
              </c:pt>
              <c:pt idx="46">
                <c:v>16.376610300324629</c:v>
              </c:pt>
              <c:pt idx="47">
                <c:v>17.672551357473857</c:v>
              </c:pt>
              <c:pt idx="48">
                <c:v>19.132917762401608</c:v>
              </c:pt>
              <c:pt idx="49">
                <c:v>20.734623460697847</c:v>
              </c:pt>
              <c:pt idx="50">
                <c:v>22.44841521825796</c:v>
              </c:pt>
              <c:pt idx="51">
                <c:v>24.305233590648427</c:v>
              </c:pt>
              <c:pt idx="52">
                <c:v>26.331072709325074</c:v>
              </c:pt>
              <c:pt idx="53">
                <c:v>28.51711027659184</c:v>
              </c:pt>
              <c:pt idx="54">
                <c:v>30.894400065011638</c:v>
              </c:pt>
              <c:pt idx="55">
                <c:v>33.440236755948924</c:v>
              </c:pt>
              <c:pt idx="56">
                <c:v>36.232606747336817</c:v>
              </c:pt>
              <c:pt idx="57">
                <c:v>39.248604026880308</c:v>
              </c:pt>
              <c:pt idx="58">
                <c:v>42.509228082044352</c:v>
              </c:pt>
              <c:pt idx="59">
                <c:v>46.040818040268846</c:v>
              </c:pt>
              <c:pt idx="60">
                <c:v>49.925106035303628</c:v>
              </c:pt>
              <c:pt idx="61">
                <c:v>54.059741892886677</c:v>
              </c:pt>
              <c:pt idx="62">
                <c:v>58.57520296545426</c:v>
              </c:pt>
              <c:pt idx="63">
                <c:v>63.49823580573559</c:v>
              </c:pt>
              <c:pt idx="64">
                <c:v>68.80372538418149</c:v>
              </c:pt>
              <c:pt idx="65">
                <c:v>74.596503531345618</c:v>
              </c:pt>
              <c:pt idx="66">
                <c:v>80.880615282507932</c:v>
              </c:pt>
              <c:pt idx="67">
                <c:v>87.659312022738078</c:v>
              </c:pt>
              <c:pt idx="68">
                <c:v>95.028921571712303</c:v>
              </c:pt>
              <c:pt idx="69">
                <c:v>103.06253244335628</c:v>
              </c:pt>
              <c:pt idx="70">
                <c:v>111.77597154358615</c:v>
              </c:pt>
              <c:pt idx="71">
                <c:v>121.1963777551298</c:v>
              </c:pt>
              <c:pt idx="72">
                <c:v>131.44752487256218</c:v>
              </c:pt>
              <c:pt idx="73">
                <c:v>142.58422500850563</c:v>
              </c:pt>
              <c:pt idx="74">
                <c:v>154.74321067376002</c:v>
              </c:pt>
              <c:pt idx="75">
                <c:v>167.91551500716002</c:v>
              </c:pt>
              <c:pt idx="76">
                <c:v>182.18175872158062</c:v>
              </c:pt>
              <c:pt idx="77">
                <c:v>197.77324055450092</c:v>
              </c:pt>
              <c:pt idx="78">
                <c:v>214.69207201335598</c:v>
              </c:pt>
              <c:pt idx="79">
                <c:v>233.18507344356394</c:v>
              </c:pt>
              <c:pt idx="80">
                <c:v>253.21552505046537</c:v>
              </c:pt>
              <c:pt idx="81">
                <c:v>275.12955993219089</c:v>
              </c:pt>
              <c:pt idx="82">
                <c:v>298.92975628254806</c:v>
              </c:pt>
              <c:pt idx="83">
                <c:v>325.79982903214551</c:v>
              </c:pt>
              <c:pt idx="84">
                <c:v>353.15192040381993</c:v>
              </c:pt>
              <c:pt idx="85">
                <c:v>384.06923762454738</c:v>
              </c:pt>
              <c:pt idx="86">
                <c:v>417.92454094001999</c:v>
              </c:pt>
              <c:pt idx="87">
                <c:v>454.89916138444664</c:v>
              </c:pt>
              <c:pt idx="88">
                <c:v>495.29983636745317</c:v>
              </c:pt>
              <c:pt idx="89">
                <c:v>539.65358408349914</c:v>
              </c:pt>
              <c:pt idx="90">
                <c:v>563.75877965882637</c:v>
              </c:pt>
              <c:pt idx="91">
                <c:v>587.93087236456904</c:v>
              </c:pt>
              <c:pt idx="92">
                <c:v>641.19615070745544</c:v>
              </c:pt>
              <c:pt idx="93">
                <c:v>699.73886646073834</c:v>
              </c:pt>
              <c:pt idx="94">
                <c:v>731.56852546761809</c:v>
              </c:pt>
              <c:pt idx="95">
                <c:v>763.73974054405141</c:v>
              </c:pt>
              <c:pt idx="96">
                <c:v>834.31486089570205</c:v>
              </c:pt>
              <c:pt idx="97">
                <c:v>912.03116306497145</c:v>
              </c:pt>
              <c:pt idx="98">
                <c:v>997.70350377966611</c:v>
              </c:pt>
              <c:pt idx="99">
                <c:v>1092.4650117515746</c:v>
              </c:pt>
              <c:pt idx="100">
                <c:v>1197.1808275236453</c:v>
              </c:pt>
              <c:pt idx="101">
                <c:v>1313.1978870754158</c:v>
              </c:pt>
              <c:pt idx="102">
                <c:v>1442.2205359291927</c:v>
              </c:pt>
              <c:pt idx="103">
                <c:v>1585.4205778866967</c:v>
              </c:pt>
              <c:pt idx="104">
                <c:v>1745.0348343421399</c:v>
              </c:pt>
              <c:pt idx="105">
                <c:v>1923.2808997035656</c:v>
              </c:pt>
              <c:pt idx="106">
                <c:v>2122.9569127165623</c:v>
              </c:pt>
              <c:pt idx="107">
                <c:v>2347.0937606457687</c:v>
              </c:pt>
              <c:pt idx="108">
                <c:v>2599.2680984473609</c:v>
              </c:pt>
              <c:pt idx="109">
                <c:v>2883.7547219476901</c:v>
              </c:pt>
              <c:pt idx="110">
                <c:v>3204.0999938827995</c:v>
              </c:pt>
              <c:pt idx="111">
                <c:v>3569.7353988224386</c:v>
              </c:pt>
              <c:pt idx="112">
                <c:v>3984.7490156575718</c:v>
              </c:pt>
              <c:pt idx="113">
                <c:v>4460.7597209951364</c:v>
              </c:pt>
              <c:pt idx="114">
                <c:v>5007.9757595100527</c:v>
              </c:pt>
              <c:pt idx="115">
                <c:v>5640.0712164040906</c:v>
              </c:pt>
              <c:pt idx="116">
                <c:v>6372.8413666187589</c:v>
              </c:pt>
              <c:pt idx="117">
                <c:v>7225.5086031635683</c:v>
              </c:pt>
              <c:pt idx="118">
                <c:v>8223.1724647203737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D632-47D0-928A-0CE69C57DDAF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0.99980757500855921</c:v>
              </c:pt>
              <c:pt idx="53">
                <c:v>0.99954948155355394</c:v>
              </c:pt>
              <c:pt idx="54">
                <c:v>0.99929322669725185</c:v>
              </c:pt>
              <c:pt idx="55">
                <c:v>0.99887481907029241</c:v>
              </c:pt>
              <c:pt idx="56">
                <c:v>0.99863981221434805</c:v>
              </c:pt>
              <c:pt idx="57">
                <c:v>0.99822204232735712</c:v>
              </c:pt>
              <c:pt idx="58">
                <c:v>0.99789036380799578</c:v>
              </c:pt>
              <c:pt idx="59">
                <c:v>0.99730731145187901</c:v>
              </c:pt>
              <c:pt idx="60">
                <c:v>0.99659125837563034</c:v>
              </c:pt>
              <c:pt idx="61">
                <c:v>0.99601088554931161</c:v>
              </c:pt>
              <c:pt idx="62">
                <c:v>0.99523118719966497</c:v>
              </c:pt>
              <c:pt idx="63">
                <c:v>0.99444083375444636</c:v>
              </c:pt>
              <c:pt idx="64">
                <c:v>0.99340697903759156</c:v>
              </c:pt>
              <c:pt idx="65">
                <c:v>0.99245113189533218</c:v>
              </c:pt>
              <c:pt idx="66">
                <c:v>0.9912808426702423</c:v>
              </c:pt>
              <c:pt idx="67">
                <c:v>0.98987993163464494</c:v>
              </c:pt>
              <c:pt idx="68">
                <c:v>0.98842521136903461</c:v>
              </c:pt>
              <c:pt idx="69">
                <c:v>0.98673783811922977</c:v>
              </c:pt>
              <c:pt idx="70">
                <c:v>0.98511563306886041</c:v>
              </c:pt>
              <c:pt idx="71">
                <c:v>0.98298961256090567</c:v>
              </c:pt>
              <c:pt idx="72">
                <c:v>0.98069765914726514</c:v>
              </c:pt>
              <c:pt idx="73">
                <c:v>0.97787395420756917</c:v>
              </c:pt>
              <c:pt idx="74">
                <c:v>0.97563860660923518</c:v>
              </c:pt>
              <c:pt idx="75">
                <c:v>0.97234005094164866</c:v>
              </c:pt>
              <c:pt idx="76">
                <c:v>0.96873006041308074</c:v>
              </c:pt>
              <c:pt idx="77">
                <c:v>0.9644163286600671</c:v>
              </c:pt>
              <c:pt idx="78">
                <c:v>0.96122363649873399</c:v>
              </c:pt>
              <c:pt idx="79">
                <c:v>0.95565785459747499</c:v>
              </c:pt>
              <c:pt idx="80">
                <c:v>0.95023611640772643</c:v>
              </c:pt>
              <c:pt idx="81">
                <c:v>0.94390509894679686</c:v>
              </c:pt>
              <c:pt idx="82">
                <c:v>0.93694557088665187</c:v>
              </c:pt>
              <c:pt idx="83">
                <c:v>0.92885425388906417</c:v>
              </c:pt>
              <c:pt idx="84">
                <c:v>0.91937849789401194</c:v>
              </c:pt>
              <c:pt idx="85">
                <c:v>0.90847258615023507</c:v>
              </c:pt>
              <c:pt idx="86">
                <c:v>0.89609829816166275</c:v>
              </c:pt>
              <c:pt idx="87">
                <c:v>0.88098454825967942</c:v>
              </c:pt>
              <c:pt idx="88">
                <c:v>0.86378370669521454</c:v>
              </c:pt>
              <c:pt idx="89">
                <c:v>0.84236711607707149</c:v>
              </c:pt>
              <c:pt idx="90">
                <c:v>0.82627174487071531</c:v>
              </c:pt>
              <c:pt idx="91">
                <c:v>0.81154293281645962</c:v>
              </c:pt>
              <c:pt idx="92">
                <c:v>0.78042288623051737</c:v>
              </c:pt>
              <c:pt idx="93">
                <c:v>0.74113800081453696</c:v>
              </c:pt>
              <c:pt idx="94">
                <c:v>0.71038224047355314</c:v>
              </c:pt>
              <c:pt idx="95">
                <c:v>0.68254440587330811</c:v>
              </c:pt>
              <c:pt idx="96">
                <c:v>0.63106344673549253</c:v>
              </c:pt>
              <c:pt idx="97">
                <c:v>0.57038045371955537</c:v>
              </c:pt>
              <c:pt idx="98">
                <c:v>0.50595500416003913</c:v>
              </c:pt>
              <c:pt idx="99">
                <c:v>0.44195356665971797</c:v>
              </c:pt>
              <c:pt idx="100">
                <c:v>0.38152022075591341</c:v>
              </c:pt>
              <c:pt idx="101">
                <c:v>0.32683658632057044</c:v>
              </c:pt>
              <c:pt idx="102">
                <c:v>0.2779967314369538</c:v>
              </c:pt>
              <c:pt idx="103">
                <c:v>0.23391955629121475</c:v>
              </c:pt>
              <c:pt idx="104">
                <c:v>0.19756551598651095</c:v>
              </c:pt>
              <c:pt idx="105">
                <c:v>0.16437932092620411</c:v>
              </c:pt>
              <c:pt idx="106">
                <c:v>0.13566112600630087</c:v>
              </c:pt>
              <c:pt idx="107">
                <c:v>0.10957779834328607</c:v>
              </c:pt>
              <c:pt idx="108">
                <c:v>8.1621858549463244E-2</c:v>
              </c:pt>
              <c:pt idx="109">
                <c:v>6.8535674475030617E-2</c:v>
              </c:pt>
              <c:pt idx="110">
                <c:v>5.0909973854475266E-2</c:v>
              </c:pt>
              <c:pt idx="111">
                <c:v>3.7777801514806253E-2</c:v>
              </c:pt>
              <c:pt idx="112">
                <c:v>2.5626488241464074E-2</c:v>
              </c:pt>
              <c:pt idx="113">
                <c:v>1.6938471316971349E-2</c:v>
              </c:pt>
              <c:pt idx="114">
                <c:v>9.7254070304410023E-3</c:v>
              </c:pt>
              <c:pt idx="115">
                <c:v>3.67793748722689E-3</c:v>
              </c:pt>
              <c:pt idx="116">
                <c:v>3.67793748722689E-3</c:v>
              </c:pt>
              <c:pt idx="117">
                <c:v>6.9184451829351623E-5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0.33423730638828192</c:v>
              </c:pt>
              <c:pt idx="2">
                <c:v>0.3622706848003483</c:v>
              </c:pt>
              <c:pt idx="3">
                <c:v>0.39244399912677463</c:v>
              </c:pt>
              <c:pt idx="4">
                <c:v>0.42503004742092232</c:v>
              </c:pt>
              <c:pt idx="5">
                <c:v>0.46042238288386078</c:v>
              </c:pt>
              <c:pt idx="6">
                <c:v>0.49883101676496422</c:v>
              </c:pt>
              <c:pt idx="7">
                <c:v>0.54023054723602437</c:v>
              </c:pt>
              <c:pt idx="8">
                <c:v>0.58493254789713978</c:v>
              </c:pt>
              <c:pt idx="9">
                <c:v>0.63337402981976076</c:v>
              </c:pt>
              <c:pt idx="10">
                <c:v>0.68558960475812147</c:v>
              </c:pt>
              <c:pt idx="11">
                <c:v>0.74193673618193245</c:v>
              </c:pt>
              <c:pt idx="12">
                <c:v>0.80276314592710207</c:v>
              </c:pt>
              <c:pt idx="13">
                <c:v>0.86836236671452049</c:v>
              </c:pt>
              <c:pt idx="14">
                <c:v>0.93896570893464082</c:v>
              </c:pt>
              <c:pt idx="15">
                <c:v>1.0150126855500075</c:v>
              </c:pt>
              <c:pt idx="16">
                <c:v>1.0970473191949337</c:v>
              </c:pt>
              <c:pt idx="17">
                <c:v>1.185438445871797</c:v>
              </c:pt>
              <c:pt idx="18">
                <c:v>1.2804220227628571</c:v>
              </c:pt>
              <c:pt idx="19">
                <c:v>1.3829128628195309</c:v>
              </c:pt>
              <c:pt idx="20">
                <c:v>1.4932070308233762</c:v>
              </c:pt>
              <c:pt idx="21">
                <c:v>1.6120607719277746</c:v>
              </c:pt>
              <c:pt idx="22">
                <c:v>1.7401627052711497</c:v>
              </c:pt>
              <c:pt idx="23">
                <c:v>1.8782042992612291</c:v>
              </c:pt>
              <c:pt idx="24">
                <c:v>2.362661387842877</c:v>
              </c:pt>
              <c:pt idx="25">
                <c:v>2.5387958670171904</c:v>
              </c:pt>
              <c:pt idx="26">
                <c:v>2.6667724958504961</c:v>
              </c:pt>
              <c:pt idx="27">
                <c:v>2.9085396089630633</c:v>
              </c:pt>
              <c:pt idx="28">
                <c:v>3.1337954687746996</c:v>
              </c:pt>
              <c:pt idx="29">
                <c:v>3.4060830697624369</c:v>
              </c:pt>
              <c:pt idx="30">
                <c:v>3.6701229390754611</c:v>
              </c:pt>
              <c:pt idx="31">
                <c:v>3.9858776427066229</c:v>
              </c:pt>
              <c:pt idx="32">
                <c:v>4.2857755572574243</c:v>
              </c:pt>
              <c:pt idx="33">
                <c:v>4.6362371722098539</c:v>
              </c:pt>
              <c:pt idx="34">
                <c:v>5.0145451214491406</c:v>
              </c:pt>
              <c:pt idx="35">
                <c:v>5.4354522205461455</c:v>
              </c:pt>
              <c:pt idx="36">
                <c:v>5.8789751369096459</c:v>
              </c:pt>
              <c:pt idx="37">
                <c:v>6.3777665162887134</c:v>
              </c:pt>
              <c:pt idx="38">
                <c:v>6.8757425282658584</c:v>
              </c:pt>
              <c:pt idx="39">
                <c:v>7.4656782464899853</c:v>
              </c:pt>
              <c:pt idx="40">
                <c:v>8.0703664808118258</c:v>
              </c:pt>
              <c:pt idx="41">
                <c:v>8.7292653289806239</c:v>
              </c:pt>
              <c:pt idx="42">
                <c:v>9.4118273513096842</c:v>
              </c:pt>
              <c:pt idx="43">
                <c:v>10.253603646589651</c:v>
              </c:pt>
              <c:pt idx="44">
                <c:v>11.042140317093521</c:v>
              </c:pt>
              <c:pt idx="45">
                <c:v>11.957721928582421</c:v>
              </c:pt>
              <c:pt idx="46">
                <c:v>12.966912500991114</c:v>
              </c:pt>
              <c:pt idx="47">
                <c:v>13.993031703092592</c:v>
              </c:pt>
              <c:pt idx="48">
                <c:v>15.149342016693309</c:v>
              </c:pt>
              <c:pt idx="49">
                <c:v>16.417564027308934</c:v>
              </c:pt>
              <c:pt idx="50">
                <c:v>17.774535180537221</c:v>
              </c:pt>
              <c:pt idx="51">
                <c:v>19.244754042894996</c:v>
              </c:pt>
              <c:pt idx="52">
                <c:v>20.848802628727459</c:v>
              </c:pt>
              <c:pt idx="53">
                <c:v>22.579695489875025</c:v>
              </c:pt>
              <c:pt idx="54">
                <c:v>24.462020837467147</c:v>
              </c:pt>
              <c:pt idx="55">
                <c:v>26.477800721570642</c:v>
              </c:pt>
              <c:pt idx="56">
                <c:v>28.688784355222989</c:v>
              </c:pt>
              <c:pt idx="57">
                <c:v>31.076834880324171</c:v>
              </c:pt>
              <c:pt idx="58">
                <c:v>33.65857957880435</c:v>
              </c:pt>
              <c:pt idx="59">
                <c:v>36.454873630984864</c:v>
              </c:pt>
              <c:pt idx="60">
                <c:v>39.530432103501475</c:v>
              </c:pt>
              <c:pt idx="61">
                <c:v>42.804214675446595</c:v>
              </c:pt>
              <c:pt idx="62">
                <c:v>46.379532617063283</c:v>
              </c:pt>
              <c:pt idx="63">
                <c:v>50.277563705839235</c:v>
              </c:pt>
              <c:pt idx="64">
                <c:v>54.478421995620018</c:v>
              </c:pt>
              <c:pt idx="65">
                <c:v>59.065112769500239</c:v>
              </c:pt>
              <c:pt idx="66">
                <c:v>64.040838864793372</c:v>
              </c:pt>
              <c:pt idx="67">
                <c:v>69.408174710818585</c:v>
              </c:pt>
              <c:pt idx="68">
                <c:v>75.243392160312595</c:v>
              </c:pt>
              <c:pt idx="69">
                <c:v>81.604362307935475</c:v>
              </c:pt>
              <c:pt idx="70">
                <c:v>88.50361681319508</c:v>
              </c:pt>
              <c:pt idx="71">
                <c:v>95.96264409837498</c:v>
              </c:pt>
              <c:pt idx="72">
                <c:v>104.07944759243493</c:v>
              </c:pt>
              <c:pt idx="73">
                <c:v>112.89742723317241</c:v>
              </c:pt>
              <c:pt idx="74">
                <c:v>122.5248470917883</c:v>
              </c:pt>
              <c:pt idx="75">
                <c:v>132.95460725554076</c:v>
              </c:pt>
              <c:pt idx="76">
                <c:v>144.25054277395748</c:v>
              </c:pt>
              <c:pt idx="77">
                <c:v>156.59579475105696</c:v>
              </c:pt>
              <c:pt idx="78">
                <c:v>169.99203506714002</c:v>
              </c:pt>
              <c:pt idx="79">
                <c:v>184.63469475242647</c:v>
              </c:pt>
              <c:pt idx="80">
                <c:v>200.49469926977636</c:v>
              </c:pt>
              <c:pt idx="81">
                <c:v>217.8461149561696</c:v>
              </c:pt>
              <c:pt idx="82">
                <c:v>236.69098321168229</c:v>
              </c:pt>
              <c:pt idx="83">
                <c:v>257.96656319128215</c:v>
              </c:pt>
              <c:pt idx="84">
                <c:v>279.62380293939941</c:v>
              </c:pt>
              <c:pt idx="85">
                <c:v>304.10396945826756</c:v>
              </c:pt>
              <c:pt idx="86">
                <c:v>330.91041766309206</c:v>
              </c:pt>
              <c:pt idx="87">
                <c:v>360.18672449752495</c:v>
              </c:pt>
              <c:pt idx="88">
                <c:v>392.1757630029623</c:v>
              </c:pt>
              <c:pt idx="89">
                <c:v>427.29482336880625</c:v>
              </c:pt>
              <c:pt idx="90">
                <c:v>446.38118838039543</c:v>
              </c:pt>
              <c:pt idx="91">
                <c:v>465.52052218227482</c:v>
              </c:pt>
              <c:pt idx="92">
                <c:v>507.69568486532739</c:v>
              </c:pt>
              <c:pt idx="93">
                <c:v>554.04949428144118</c:v>
              </c:pt>
              <c:pt idx="94">
                <c:v>579.25204815001621</c:v>
              </c:pt>
              <c:pt idx="95">
                <c:v>604.72504428880859</c:v>
              </c:pt>
              <c:pt idx="96">
                <c:v>660.60604735136747</c:v>
              </c:pt>
              <c:pt idx="97">
                <c:v>722.14140000670454</c:v>
              </c:pt>
              <c:pt idx="98">
                <c:v>789.97630145639721</c:v>
              </c:pt>
              <c:pt idx="99">
                <c:v>865.0079569577407</c:v>
              </c:pt>
              <c:pt idx="100">
                <c:v>947.92138016836873</c:v>
              </c:pt>
              <c:pt idx="101">
                <c:v>1039.7830677973564</c:v>
              </c:pt>
              <c:pt idx="102">
                <c:v>1141.9425115193496</c:v>
              </c:pt>
              <c:pt idx="103">
                <c:v>1255.3275393211286</c:v>
              </c:pt>
              <c:pt idx="104">
                <c:v>1381.7092544265715</c:v>
              </c:pt>
              <c:pt idx="105">
                <c:v>1522.8435362346779</c:v>
              </c:pt>
              <c:pt idx="106">
                <c:v>1680.9459360478411</c:v>
              </c:pt>
              <c:pt idx="107">
                <c:v>1858.4162942017722</c:v>
              </c:pt>
              <c:pt idx="108">
                <c:v>2058.0865869731524</c:v>
              </c:pt>
              <c:pt idx="109">
                <c:v>2283.341574848027</c:v>
              </c:pt>
              <c:pt idx="110">
                <c:v>2536.989248885091</c:v>
              </c:pt>
              <c:pt idx="111">
                <c:v>2826.4974081543373</c:v>
              </c:pt>
              <c:pt idx="112">
                <c:v>3155.1029716703929</c:v>
              </c:pt>
              <c:pt idx="113">
                <c:v>3532.0057038264436</c:v>
              </c:pt>
              <c:pt idx="114">
                <c:v>3965.2884381918848</c:v>
              </c:pt>
              <c:pt idx="115">
                <c:v>4465.7782423399703</c:v>
              </c:pt>
              <c:pt idx="116">
                <c:v>5045.9817305418819</c:v>
              </c:pt>
              <c:pt idx="117">
                <c:v>5721.1190908367216</c:v>
              </c:pt>
              <c:pt idx="118">
                <c:v>6511.0640037929506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D632-47D0-928A-0CE69C57DD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21.699985039298653</c:v>
              </c:pt>
              <c:pt idx="1">
                <c:v>20.823528274592423</c:v>
              </c:pt>
              <c:pt idx="2">
                <c:v>19.212153486379222</c:v>
              </c:pt>
              <c:pt idx="3">
                <c:v>17.735014461901986</c:v>
              </c:pt>
              <c:pt idx="4">
                <c:v>16.3753128566632</c:v>
              </c:pt>
              <c:pt idx="5">
                <c:v>15.116554404688063</c:v>
              </c:pt>
              <c:pt idx="6">
                <c:v>13.952620759505347</c:v>
              </c:pt>
              <c:pt idx="7">
                <c:v>12.883388463701973</c:v>
              </c:pt>
              <c:pt idx="8">
                <c:v>11.898807862584379</c:v>
              </c:pt>
              <c:pt idx="9">
                <c:v>10.988767572267854</c:v>
              </c:pt>
              <c:pt idx="10">
                <c:v>10.15184587353175</c:v>
              </c:pt>
              <c:pt idx="11">
                <c:v>9.3808537312988882</c:v>
              </c:pt>
              <c:pt idx="12">
                <c:v>8.6700542187471417</c:v>
              </c:pt>
              <c:pt idx="13">
                <c:v>8.0150870958784228</c:v>
              </c:pt>
              <c:pt idx="14">
                <c:v>7.4124112667510289</c:v>
              </c:pt>
              <c:pt idx="15">
                <c:v>6.8570571571019991</c:v>
              </c:pt>
              <c:pt idx="16">
                <c:v>6.3443024546175302</c:v>
              </c:pt>
              <c:pt idx="17">
                <c:v>5.8712453811816996</c:v>
              </c:pt>
              <c:pt idx="18">
                <c:v>5.435707818412804</c:v>
              </c:pt>
              <c:pt idx="19">
                <c:v>5.0328550605926896</c:v>
              </c:pt>
              <c:pt idx="20">
                <c:v>4.6611085109625785</c:v>
              </c:pt>
              <c:pt idx="21">
                <c:v>4.317455099212494</c:v>
              </c:pt>
              <c:pt idx="22">
                <c:v>3.9996259998662036</c:v>
              </c:pt>
              <c:pt idx="23">
                <c:v>3.7056671645026253</c:v>
              </c:pt>
              <c:pt idx="24">
                <c:v>2.9458305095316759</c:v>
              </c:pt>
              <c:pt idx="25">
                <c:v>2.7414571176914846</c:v>
              </c:pt>
              <c:pt idx="26">
                <c:v>2.6098964237968461</c:v>
              </c:pt>
              <c:pt idx="27">
                <c:v>2.392953487224931</c:v>
              </c:pt>
              <c:pt idx="28">
                <c:v>2.2209490278959811</c:v>
              </c:pt>
              <c:pt idx="29">
                <c:v>2.0434028934254491</c:v>
              </c:pt>
              <c:pt idx="30">
                <c:v>1.89639423952193</c:v>
              </c:pt>
              <c:pt idx="31">
                <c:v>1.7461649914757016</c:v>
              </c:pt>
              <c:pt idx="32">
                <c:v>1.6239767825018536</c:v>
              </c:pt>
              <c:pt idx="33">
                <c:v>1.5012174186685381</c:v>
              </c:pt>
              <c:pt idx="34">
                <c:v>1.3879623837124129</c:v>
              </c:pt>
              <c:pt idx="35">
                <c:v>1.2804822336016541</c:v>
              </c:pt>
              <c:pt idx="36">
                <c:v>1.1838798154296342</c:v>
              </c:pt>
              <c:pt idx="37">
                <c:v>1.0912911255412487</c:v>
              </c:pt>
              <c:pt idx="38">
                <c:v>1.0122543087365128</c:v>
              </c:pt>
              <c:pt idx="39">
                <c:v>0.93226626840933946</c:v>
              </c:pt>
              <c:pt idx="40">
                <c:v>0.86241436699908947</c:v>
              </c:pt>
              <c:pt idx="41">
                <c:v>0.79731795720462617</c:v>
              </c:pt>
              <c:pt idx="42">
                <c:v>0.73949507786407653</c:v>
              </c:pt>
              <c:pt idx="43">
                <c:v>0.6787857459572173</c:v>
              </c:pt>
              <c:pt idx="44">
                <c:v>0.63031258434795823</c:v>
              </c:pt>
              <c:pt idx="45">
                <c:v>0.58205066496517044</c:v>
              </c:pt>
              <c:pt idx="46">
                <c:v>0.53675074922176103</c:v>
              </c:pt>
              <c:pt idx="47">
                <c:v>0.49739042601195377</c:v>
              </c:pt>
              <c:pt idx="48">
                <c:v>0.45942589403095269</c:v>
              </c:pt>
              <c:pt idx="49">
                <c:v>0.42393621784710278</c:v>
              </c:pt>
              <c:pt idx="50">
                <c:v>0.39157142109803622</c:v>
              </c:pt>
              <c:pt idx="51">
                <c:v>0.36165699933014073</c:v>
              </c:pt>
              <c:pt idx="52">
                <c:v>0.33383212091085995</c:v>
              </c:pt>
              <c:pt idx="53">
                <c:v>0.30824153510488822</c:v>
              </c:pt>
              <c:pt idx="54">
                <c:v>0.28452269116457241</c:v>
              </c:pt>
              <c:pt idx="55">
                <c:v>0.26286171095509092</c:v>
              </c:pt>
              <c:pt idx="56">
                <c:v>0.24260351759146198</c:v>
              </c:pt>
              <c:pt idx="57">
                <c:v>0.22396103164311043</c:v>
              </c:pt>
              <c:pt idx="58">
                <c:v>0.20678234456402567</c:v>
              </c:pt>
              <c:pt idx="59">
                <c:v>0.19092097453011989</c:v>
              </c:pt>
              <c:pt idx="60">
                <c:v>0.17606688390799316</c:v>
              </c:pt>
              <c:pt idx="61">
                <c:v>0.16260081052234332</c:v>
              </c:pt>
              <c:pt idx="62">
                <c:v>0.15006619530787116</c:v>
              </c:pt>
              <c:pt idx="63">
                <c:v>0.13843152863812425</c:v>
              </c:pt>
              <c:pt idx="64">
                <c:v>0.12775700442570773</c:v>
              </c:pt>
              <c:pt idx="65">
                <c:v>0.11783605708434321</c:v>
              </c:pt>
              <c:pt idx="66">
                <c:v>0.10868065008789693</c:v>
              </c:pt>
              <c:pt idx="67">
                <c:v>0.100276372761538</c:v>
              </c:pt>
              <c:pt idx="68">
                <c:v>9.2499816929719411E-2</c:v>
              </c:pt>
              <c:pt idx="69">
                <c:v>8.5289558096616438E-2</c:v>
              </c:pt>
              <c:pt idx="70">
                <c:v>7.864085390646236E-2</c:v>
              </c:pt>
              <c:pt idx="71">
                <c:v>7.2528222470246206E-2</c:v>
              </c:pt>
              <c:pt idx="72">
                <c:v>6.6871992127155472E-2</c:v>
              </c:pt>
              <c:pt idx="73">
                <c:v>6.1648880497738728E-2</c:v>
              </c:pt>
              <c:pt idx="74">
                <c:v>5.6804804618821376E-2</c:v>
              </c:pt>
              <c:pt idx="75">
                <c:v>5.2348693615579443E-2</c:v>
              </c:pt>
              <c:pt idx="76">
                <c:v>4.8249385174975817E-2</c:v>
              </c:pt>
              <c:pt idx="77">
                <c:v>4.4445637962784584E-2</c:v>
              </c:pt>
              <c:pt idx="78">
                <c:v>4.094309475882843E-2</c:v>
              </c:pt>
              <c:pt idx="79">
                <c:v>3.7696057121509828E-2</c:v>
              </c:pt>
              <c:pt idx="80">
                <c:v>3.471413471452902E-2</c:v>
              </c:pt>
              <c:pt idx="81">
                <c:v>3.1949158245949641E-2</c:v>
              </c:pt>
              <c:pt idx="82">
                <c:v>2.9405429415008136E-2</c:v>
              </c:pt>
              <c:pt idx="83">
                <c:v>2.6980240826169247E-2</c:v>
              </c:pt>
              <c:pt idx="84">
                <c:v>2.4890584874522947E-2</c:v>
              </c:pt>
              <c:pt idx="85">
                <c:v>2.2886909409300316E-2</c:v>
              </c:pt>
              <c:pt idx="86">
                <c:v>2.1032882703276339E-2</c:v>
              </c:pt>
              <c:pt idx="87">
                <c:v>1.932331073475704E-2</c:v>
              </c:pt>
              <c:pt idx="88">
                <c:v>1.7747144664693178E-2</c:v>
              </c:pt>
              <c:pt idx="89">
                <c:v>1.6288519353281964E-2</c:v>
              </c:pt>
              <c:pt idx="90">
                <c:v>1.5592054909959274E-2</c:v>
              </c:pt>
              <c:pt idx="91">
                <c:v>1.4951005741643347E-2</c:v>
              </c:pt>
              <c:pt idx="92">
                <c:v>1.3708999716722483E-2</c:v>
              </c:pt>
              <c:pt idx="93">
                <c:v>1.2562054603129952E-2</c:v>
              </c:pt>
              <c:pt idx="94">
                <c:v>1.2015494847585727E-2</c:v>
              </c:pt>
              <c:pt idx="95">
                <c:v>1.1509362917465011E-2</c:v>
              </c:pt>
              <c:pt idx="96">
                <c:v>1.0535780027908326E-2</c:v>
              </c:pt>
              <c:pt idx="97">
                <c:v>9.6380016433559711E-3</c:v>
              </c:pt>
              <c:pt idx="98">
                <c:v>8.8103908777624994E-3</c:v>
              </c:pt>
              <c:pt idx="99">
                <c:v>8.0461687595089083E-3</c:v>
              </c:pt>
              <c:pt idx="100">
                <c:v>7.3423810725355429E-3</c:v>
              </c:pt>
              <c:pt idx="101">
                <c:v>6.6937039230152533E-3</c:v>
              </c:pt>
              <c:pt idx="102">
                <c:v>6.0948777454127257E-3</c:v>
              </c:pt>
              <c:pt idx="103">
                <c:v>5.5443697218368303E-3</c:v>
              </c:pt>
              <c:pt idx="104">
                <c:v>5.0372391859592018E-3</c:v>
              </c:pt>
              <c:pt idx="105">
                <c:v>4.5703973089770058E-3</c:v>
              </c:pt>
              <c:pt idx="106">
                <c:v>4.1405257901179233E-3</c:v>
              </c:pt>
              <c:pt idx="107">
                <c:v>3.7451242876609956E-3</c:v>
              </c:pt>
              <c:pt idx="108">
                <c:v>3.3817819153256021E-3</c:v>
              </c:pt>
              <c:pt idx="109">
                <c:v>3.0481641803693947E-3</c:v>
              </c:pt>
              <c:pt idx="110">
                <c:v>2.7434093396567017E-3</c:v>
              </c:pt>
              <c:pt idx="111">
                <c:v>2.4624115981570212E-3</c:v>
              </c:pt>
              <c:pt idx="112">
                <c:v>2.2059501900551907E-3</c:v>
              </c:pt>
              <c:pt idx="113">
                <c:v>1.970551744143503E-3</c:v>
              </c:pt>
              <c:pt idx="114">
                <c:v>1.7552317084841527E-3</c:v>
              </c:pt>
              <c:pt idx="115">
                <c:v>1.5585189461519505E-3</c:v>
              </c:pt>
              <c:pt idx="116">
                <c:v>1.3793153387522419E-3</c:v>
              </c:pt>
              <c:pt idx="117">
                <c:v>1.2165452054909228E-3</c:v>
              </c:pt>
              <c:pt idx="118">
                <c:v>1.0689497132796617E-3</c:v>
              </c:pt>
            </c:numLit>
          </c:xVal>
          <c:yVal>
            <c:numLit>
              <c:formatCode>General</c:formatCode>
              <c:ptCount val="130"/>
              <c:pt idx="3" formatCode="0.0000">
                <c:v>0.11257676548485099</c:v>
              </c:pt>
              <c:pt idx="4" formatCode="0.0000">
                <c:v>0.13321484258007296</c:v>
              </c:pt>
              <c:pt idx="5" formatCode="0.0000">
                <c:v>0.15051005690775912</c:v>
              </c:pt>
              <c:pt idx="6" formatCode="0.0000">
                <c:v>0.14255938018774644</c:v>
              </c:pt>
              <c:pt idx="7" formatCode="0.0000">
                <c:v>0.13468238160707652</c:v>
              </c:pt>
              <c:pt idx="8" formatCode="0.0000">
                <c:v>0.13011557617687594</c:v>
              </c:pt>
              <c:pt idx="9" formatCode="0.0000">
                <c:v>0.12399066246432898</c:v>
              </c:pt>
              <c:pt idx="10" formatCode="0.0000">
                <c:v>0.12089562113203306</c:v>
              </c:pt>
              <c:pt idx="11" formatCode="0.0000">
                <c:v>0.13325980659809866</c:v>
              </c:pt>
              <c:pt idx="12" formatCode="0.0000">
                <c:v>0.13332598151636005</c:v>
              </c:pt>
              <c:pt idx="13" formatCode="0.0000">
                <c:v>0.13640293235771933</c:v>
              </c:pt>
              <c:pt idx="14" formatCode="0.0000">
                <c:v>0.12248475576986349</c:v>
              </c:pt>
              <c:pt idx="15" formatCode="0.0000">
                <c:v>0.12100620660705881</c:v>
              </c:pt>
              <c:pt idx="16" formatCode="0.0000">
                <c:v>0.11327044478131477</c:v>
              </c:pt>
              <c:pt idx="17" formatCode="0.0000">
                <c:v>0.10857342317074312</c:v>
              </c:pt>
              <c:pt idx="18" formatCode="0.0000">
                <c:v>0.10394959705824897</c:v>
              </c:pt>
              <c:pt idx="19" formatCode="0.0000">
                <c:v>0.10706880509271603</c:v>
              </c:pt>
              <c:pt idx="20" formatCode="0.0000">
                <c:v>0.10713378083599406</c:v>
              </c:pt>
              <c:pt idx="21" formatCode="0.0000">
                <c:v>0.11332185421999051</c:v>
              </c:pt>
              <c:pt idx="22" formatCode="0.0000">
                <c:v>0.11181247042978758</c:v>
              </c:pt>
              <c:pt idx="23" formatCode="0.0000">
                <c:v>0.11338607514456457</c:v>
              </c:pt>
              <c:pt idx="24" formatCode="0.0000">
                <c:v>5.1880937206903524E-2</c:v>
              </c:pt>
              <c:pt idx="25" formatCode="0.0000">
                <c:v>3.6108919061571175E-2</c:v>
              </c:pt>
              <c:pt idx="26" formatCode="0.0000">
                <c:v>2.1570823700539806E-2</c:v>
              </c:pt>
              <c:pt idx="27" formatCode="0.0000">
                <c:v>4.1384590541649065E-2</c:v>
              </c:pt>
              <c:pt idx="28" formatCode="0.0000">
                <c:v>4.2894559747856588E-2</c:v>
              </c:pt>
              <c:pt idx="29" formatCode="0.0000">
                <c:v>3.8902528666882021E-2</c:v>
              </c:pt>
              <c:pt idx="30" formatCode="0.0000">
                <c:v>3.7115593083128999E-2</c:v>
              </c:pt>
              <c:pt idx="31" formatCode="0.0000">
                <c:v>3.7219191949711003E-2</c:v>
              </c:pt>
              <c:pt idx="32" formatCode="0.0000">
                <c:v>4.0082003306347799E-2</c:v>
              </c:pt>
              <c:pt idx="33" formatCode="0.0000">
                <c:v>3.8974562325263369E-2</c:v>
              </c:pt>
              <c:pt idx="34" formatCode="0.0000">
                <c:v>3.9848402315086504E-2</c:v>
              </c:pt>
              <c:pt idx="35" formatCode="0.0000">
                <c:v>3.81623791201662E-2</c:v>
              </c:pt>
              <c:pt idx="36" formatCode="0.0000">
                <c:v>3.8308928476339224E-2</c:v>
              </c:pt>
              <c:pt idx="37" formatCode="0.0000">
                <c:v>3.4793924008518926E-2</c:v>
              </c:pt>
              <c:pt idx="38" formatCode="0.0000">
                <c:v>3.44554435978911E-2</c:v>
              </c:pt>
              <c:pt idx="39" formatCode="0.0000">
                <c:v>3.1819216886809408E-2</c:v>
              </c:pt>
              <c:pt idx="40" formatCode="0.0000">
                <c:v>3.4020603030106317E-2</c:v>
              </c:pt>
              <c:pt idx="41" formatCode="0.0000">
                <c:v>3.0670782731250051E-2</c:v>
              </c:pt>
              <c:pt idx="42" formatCode="0.0000">
                <c:v>3.3898188981854351E-2</c:v>
              </c:pt>
              <c:pt idx="43" formatCode="0.0000">
                <c:v>3.2525597860228447E-2</c:v>
              </c:pt>
              <c:pt idx="44" formatCode="0.0000">
                <c:v>3.4729606986339999E-2</c:v>
              </c:pt>
              <c:pt idx="45" formatCode="0.0000">
                <c:v>3.277391569650371E-2</c:v>
              </c:pt>
              <c:pt idx="46" formatCode="0.0000">
                <c:v>2.3599020665926413E-2</c:v>
              </c:pt>
              <c:pt idx="47" formatCode="0.0000">
                <c:v>2.4914449424948124E-2</c:v>
              </c:pt>
              <c:pt idx="48" formatCode="0.0000">
                <c:v>2.4332410655237439E-2</c:v>
              </c:pt>
              <c:pt idx="49" formatCode="0.0000">
                <c:v>3.5729947360829531E-2</c:v>
              </c:pt>
              <c:pt idx="50" formatCode="0.0000">
                <c:v>3.5980198348303606E-2</c:v>
              </c:pt>
              <c:pt idx="51" formatCode="0.0000">
                <c:v>3.6853467945755052E-2</c:v>
              </c:pt>
              <c:pt idx="52" formatCode="0.0000">
                <c:v>3.7199381525832312E-2</c:v>
              </c:pt>
              <c:pt idx="53" formatCode="0.0000">
                <c:v>3.8171400543458842E-2</c:v>
              </c:pt>
              <c:pt idx="54" formatCode="0.0000">
                <c:v>4.0978444135239336E-2</c:v>
              </c:pt>
              <c:pt idx="55" formatCode="0.0000">
                <c:v>4.3473038681663072E-2</c:v>
              </c:pt>
              <c:pt idx="56" formatCode="0.0000">
                <c:v>4.2997864948825563E-2</c:v>
              </c:pt>
              <c:pt idx="57" formatCode="0.0000">
                <c:v>4.4799294677169872E-2</c:v>
              </c:pt>
              <c:pt idx="58" formatCode="0.0000">
                <c:v>4.366257350828992E-2</c:v>
              </c:pt>
              <c:pt idx="59" formatCode="0.0000">
                <c:v>4.7815333430244078E-2</c:v>
              </c:pt>
              <c:pt idx="60" formatCode="0.0000">
                <c:v>5.1331985468146157E-2</c:v>
              </c:pt>
              <c:pt idx="61" formatCode="0.0000">
                <c:v>5.442519468019049E-2</c:v>
              </c:pt>
              <c:pt idx="62" formatCode="0.0000">
                <c:v>5.6906936385453973E-2</c:v>
              </c:pt>
              <c:pt idx="63" formatCode="0.0000">
                <c:v>5.8085744838242109E-2</c:v>
              </c:pt>
              <c:pt idx="64" formatCode="0.0000">
                <c:v>6.3739569992244241E-2</c:v>
              </c:pt>
              <c:pt idx="65" formatCode="0.0000">
                <c:v>6.6175177700451462E-2</c:v>
              </c:pt>
              <c:pt idx="66" formatCode="0.0000">
                <c:v>7.1180455364158429E-2</c:v>
              </c:pt>
              <c:pt idx="67" formatCode="0.0000">
                <c:v>7.6116011159989796E-2</c:v>
              </c:pt>
              <c:pt idx="68" formatCode="0.0000">
                <c:v>8.279392480260947E-2</c:v>
              </c:pt>
              <c:pt idx="69" formatCode="0.0000">
                <c:v>8.9731358958691276E-2</c:v>
              </c:pt>
              <c:pt idx="70" formatCode="0.0000">
                <c:v>9.3167542023438674E-2</c:v>
              </c:pt>
              <c:pt idx="71" formatCode="0.0000">
                <c:v>0.10219378713620783</c:v>
              </c:pt>
              <c:pt idx="72" formatCode="0.0000">
                <c:v>0.11062049880844935</c:v>
              </c:pt>
              <c:pt idx="73" formatCode="0.0000">
                <c:v>0.12628708198352723</c:v>
              </c:pt>
              <c:pt idx="74" formatCode="0.0000">
                <c:v>0.1288349597760054</c:v>
              </c:pt>
              <c:pt idx="75" formatCode="0.0000">
                <c:v>0.14237560258030771</c:v>
              </c:pt>
              <c:pt idx="76" formatCode="0.0000">
                <c:v>0.15359973550281658</c:v>
              </c:pt>
              <c:pt idx="77" formatCode="0.0000">
                <c:v>0.18041933225121426</c:v>
              </c:pt>
              <c:pt idx="78" formatCode="0.0000">
                <c:v>0.1813919222099121</c:v>
              </c:pt>
              <c:pt idx="79" formatCode="0.0000">
                <c:v>0.2067612038306319</c:v>
              </c:pt>
              <c:pt idx="80" formatCode="0.0000">
                <c:v>0.22277728719617163</c:v>
              </c:pt>
              <c:pt idx="81" formatCode="0.0000">
                <c:v>0.26281695444365494</c:v>
              </c:pt>
              <c:pt idx="82" formatCode="0.0000">
                <c:v>0.28288259693982953</c:v>
              </c:pt>
              <c:pt idx="83" formatCode="0.0000">
                <c:v>0.31526823989403346</c:v>
              </c:pt>
              <c:pt idx="84" formatCode="0.0000">
                <c:v>0.3597324273727463</c:v>
              </c:pt>
              <c:pt idx="85" formatCode="0.0000">
                <c:v>0.41082914789371822</c:v>
              </c:pt>
              <c:pt idx="86" formatCode="0.0000">
                <c:v>0.47052204470243431</c:v>
              </c:pt>
              <c:pt idx="87" formatCode="0.0000">
                <c:v>0.53750944561369751</c:v>
              </c:pt>
              <c:pt idx="88" formatCode="0.0000">
                <c:v>0.61766518775216306</c:v>
              </c:pt>
              <c:pt idx="89" formatCode="0.0000">
                <c:v>0.73090228511234523</c:v>
              </c:pt>
              <c:pt idx="90" formatCode="0.0000">
                <c:v>0.87485786592881243</c:v>
              </c:pt>
              <c:pt idx="91" formatCode="0.0000">
                <c:v>1.0352158877705162</c:v>
              </c:pt>
              <c:pt idx="92" formatCode="0.0000">
                <c:v>1.2159475852603026</c:v>
              </c:pt>
              <c:pt idx="93" formatCode="0.0000">
                <c:v>1.3343131197657583</c:v>
              </c:pt>
              <c:pt idx="94" formatCode="0.0000">
                <c:v>1.5560199509740338</c:v>
              </c:pt>
              <c:pt idx="95" formatCode="0.0000">
                <c:v>1.8718591667941993</c:v>
              </c:pt>
              <c:pt idx="96" formatCode="0.0000">
                <c:v>2.101324788719086</c:v>
              </c:pt>
              <c:pt idx="97" formatCode="0.0000">
                <c:v>2.1491594555614486</c:v>
              </c:pt>
              <c:pt idx="98" formatCode="0.0000">
                <c:v>2.2513176093595244</c:v>
              </c:pt>
              <c:pt idx="99" formatCode="0.0000">
                <c:v>2.4110945431608859</c:v>
              </c:pt>
              <c:pt idx="100" formatCode="0.0000">
                <c:v>2.4203661039886799</c:v>
              </c:pt>
              <c:pt idx="101" formatCode="0.0000">
                <c:v>2.3173910062519791</c:v>
              </c:pt>
              <c:pt idx="102" formatCode="0.0000">
                <c:v>2.1508519396471475</c:v>
              </c:pt>
              <c:pt idx="103" formatCode="0.0000">
                <c:v>1.9720178785574431</c:v>
              </c:pt>
              <c:pt idx="104" formatCode="0.0000">
                <c:v>1.7708749284417611</c:v>
              </c:pt>
              <c:pt idx="105" formatCode="0.0000">
                <c:v>1.6039699045928033</c:v>
              </c:pt>
              <c:pt idx="106" formatCode="0.0000">
                <c:v>1.4408891160821939</c:v>
              </c:pt>
              <c:pt idx="107" formatCode="0.0000">
                <c:v>1.3402958222835826</c:v>
              </c:pt>
              <c:pt idx="108" formatCode="0.0000">
                <c:v>1.3017101445661516</c:v>
              </c:pt>
              <c:pt idx="109" formatCode="0.0000">
                <c:v>1.1416660103040372</c:v>
              </c:pt>
              <c:pt idx="110" formatCode="0.0000">
                <c:v>1.07033798100803</c:v>
              </c:pt>
              <c:pt idx="111" formatCode="0.0000">
                <c:v>0.92405981377071988</c:v>
              </c:pt>
              <c:pt idx="112" formatCode="0.0000">
                <c:v>0.94657643238423173</c:v>
              </c:pt>
              <c:pt idx="113" formatCode="0.0000">
                <c:v>0.87504101480123109</c:v>
              </c:pt>
              <c:pt idx="114" formatCode="0.0000">
                <c:v>0.84336731362165063</c:v>
              </c:pt>
              <c:pt idx="115" formatCode="0.0000">
                <c:v>0.8122465038926141</c:v>
              </c:pt>
              <c:pt idx="116" formatCode="0.0000">
                <c:v>0.71305143578906405</c:v>
              </c:pt>
              <c:pt idx="117" formatCode="0.0000">
                <c:v>0.71970116762693881</c:v>
              </c:pt>
              <c:pt idx="118" formatCode="0.0000">
                <c:v>0.70227891026669353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1FE-4A89-82BB-BE8971FA748D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20.823528274592423</c:v>
              </c:pt>
              <c:pt idx="1">
                <c:v>19.212153486379222</c:v>
              </c:pt>
              <c:pt idx="2">
                <c:v>17.735014461901986</c:v>
              </c:pt>
              <c:pt idx="3">
                <c:v>16.3753128566632</c:v>
              </c:pt>
              <c:pt idx="4">
                <c:v>15.116554404688063</c:v>
              </c:pt>
              <c:pt idx="5">
                <c:v>13.952620759505347</c:v>
              </c:pt>
              <c:pt idx="6">
                <c:v>12.883388463701973</c:v>
              </c:pt>
              <c:pt idx="7">
                <c:v>11.898807862584379</c:v>
              </c:pt>
              <c:pt idx="8">
                <c:v>10.988767572267854</c:v>
              </c:pt>
              <c:pt idx="9">
                <c:v>10.15184587353175</c:v>
              </c:pt>
              <c:pt idx="10">
                <c:v>9.3808537312988882</c:v>
              </c:pt>
              <c:pt idx="11">
                <c:v>8.6700542187471417</c:v>
              </c:pt>
              <c:pt idx="12">
                <c:v>8.0150870958784228</c:v>
              </c:pt>
              <c:pt idx="13">
                <c:v>7.4124112667510289</c:v>
              </c:pt>
              <c:pt idx="14">
                <c:v>6.8570571571019991</c:v>
              </c:pt>
              <c:pt idx="15">
                <c:v>6.3443024546175302</c:v>
              </c:pt>
              <c:pt idx="16">
                <c:v>5.8712453811816996</c:v>
              </c:pt>
              <c:pt idx="17">
                <c:v>5.435707818412804</c:v>
              </c:pt>
              <c:pt idx="18">
                <c:v>5.0328550605926896</c:v>
              </c:pt>
              <c:pt idx="19">
                <c:v>4.6611085109625785</c:v>
              </c:pt>
              <c:pt idx="20">
                <c:v>4.317455099212494</c:v>
              </c:pt>
              <c:pt idx="21">
                <c:v>3.9996259998662036</c:v>
              </c:pt>
              <c:pt idx="22">
                <c:v>3.7056671645026253</c:v>
              </c:pt>
              <c:pt idx="23">
                <c:v>2.9458305095316759</c:v>
              </c:pt>
              <c:pt idx="24">
                <c:v>2.7414571176914846</c:v>
              </c:pt>
              <c:pt idx="25">
                <c:v>2.6098964237968461</c:v>
              </c:pt>
              <c:pt idx="26">
                <c:v>2.392953487224931</c:v>
              </c:pt>
              <c:pt idx="27">
                <c:v>2.2209490278959811</c:v>
              </c:pt>
              <c:pt idx="28">
                <c:v>2.0434028934254491</c:v>
              </c:pt>
              <c:pt idx="29">
                <c:v>1.89639423952193</c:v>
              </c:pt>
              <c:pt idx="30">
                <c:v>1.7461649914757016</c:v>
              </c:pt>
              <c:pt idx="31">
                <c:v>1.6239767825018536</c:v>
              </c:pt>
              <c:pt idx="32">
                <c:v>1.5012174186685381</c:v>
              </c:pt>
              <c:pt idx="33">
                <c:v>1.3879623837124129</c:v>
              </c:pt>
              <c:pt idx="34">
                <c:v>1.2804822336016541</c:v>
              </c:pt>
              <c:pt idx="35">
                <c:v>1.1838798154296342</c:v>
              </c:pt>
              <c:pt idx="36">
                <c:v>1.0912911255412487</c:v>
              </c:pt>
              <c:pt idx="37">
                <c:v>1.0122543087365128</c:v>
              </c:pt>
              <c:pt idx="38">
                <c:v>0.93226626840933946</c:v>
              </c:pt>
              <c:pt idx="39">
                <c:v>0.86241436699908947</c:v>
              </c:pt>
              <c:pt idx="40">
                <c:v>0.79731795720462617</c:v>
              </c:pt>
              <c:pt idx="41">
                <c:v>0.73949507786407653</c:v>
              </c:pt>
              <c:pt idx="42">
                <c:v>0.6787857459572173</c:v>
              </c:pt>
              <c:pt idx="43">
                <c:v>0.63031258434795823</c:v>
              </c:pt>
              <c:pt idx="44">
                <c:v>0.58205066496517044</c:v>
              </c:pt>
              <c:pt idx="45">
                <c:v>0.53675074922176103</c:v>
              </c:pt>
              <c:pt idx="46">
                <c:v>0.49739042601195377</c:v>
              </c:pt>
              <c:pt idx="47">
                <c:v>0.45942589403095269</c:v>
              </c:pt>
              <c:pt idx="48">
                <c:v>0.42393621784710278</c:v>
              </c:pt>
              <c:pt idx="49">
                <c:v>0.39157142109803622</c:v>
              </c:pt>
              <c:pt idx="50">
                <c:v>0.36165699933014073</c:v>
              </c:pt>
              <c:pt idx="51">
                <c:v>0.33383212091085995</c:v>
              </c:pt>
              <c:pt idx="52">
                <c:v>0.30824153510488822</c:v>
              </c:pt>
              <c:pt idx="53">
                <c:v>0.28452269116457241</c:v>
              </c:pt>
              <c:pt idx="54">
                <c:v>0.26286171095509092</c:v>
              </c:pt>
              <c:pt idx="55">
                <c:v>0.24260351759146198</c:v>
              </c:pt>
              <c:pt idx="56">
                <c:v>0.22396103164311043</c:v>
              </c:pt>
              <c:pt idx="57">
                <c:v>0.20678234456402567</c:v>
              </c:pt>
              <c:pt idx="58">
                <c:v>0.19092097453011989</c:v>
              </c:pt>
              <c:pt idx="59">
                <c:v>0.17606688390799316</c:v>
              </c:pt>
              <c:pt idx="60">
                <c:v>0.16260081052234332</c:v>
              </c:pt>
              <c:pt idx="61">
                <c:v>0.15006619530787116</c:v>
              </c:pt>
              <c:pt idx="62">
                <c:v>0.13843152863812425</c:v>
              </c:pt>
              <c:pt idx="63">
                <c:v>0.12775700442570773</c:v>
              </c:pt>
              <c:pt idx="64">
                <c:v>0.11783605708434321</c:v>
              </c:pt>
              <c:pt idx="65">
                <c:v>0.10868065008789693</c:v>
              </c:pt>
              <c:pt idx="66">
                <c:v>0.100276372761538</c:v>
              </c:pt>
              <c:pt idx="67">
                <c:v>9.2499816929719411E-2</c:v>
              </c:pt>
              <c:pt idx="68">
                <c:v>8.5289558096616438E-2</c:v>
              </c:pt>
              <c:pt idx="69">
                <c:v>7.864085390646236E-2</c:v>
              </c:pt>
              <c:pt idx="70">
                <c:v>7.2528222470246206E-2</c:v>
              </c:pt>
              <c:pt idx="71">
                <c:v>6.6871992127155472E-2</c:v>
              </c:pt>
              <c:pt idx="72">
                <c:v>6.1648880497738728E-2</c:v>
              </c:pt>
              <c:pt idx="73">
                <c:v>5.6804804618821376E-2</c:v>
              </c:pt>
              <c:pt idx="74">
                <c:v>5.2348693615579443E-2</c:v>
              </c:pt>
              <c:pt idx="75">
                <c:v>4.8249385174975817E-2</c:v>
              </c:pt>
              <c:pt idx="76">
                <c:v>4.4445637962784584E-2</c:v>
              </c:pt>
              <c:pt idx="77">
                <c:v>4.094309475882843E-2</c:v>
              </c:pt>
              <c:pt idx="78">
                <c:v>3.7696057121509828E-2</c:v>
              </c:pt>
              <c:pt idx="79">
                <c:v>3.471413471452902E-2</c:v>
              </c:pt>
              <c:pt idx="80">
                <c:v>3.1949158245949641E-2</c:v>
              </c:pt>
              <c:pt idx="81">
                <c:v>2.9405429415008136E-2</c:v>
              </c:pt>
              <c:pt idx="82">
                <c:v>2.6980240826169247E-2</c:v>
              </c:pt>
              <c:pt idx="83">
                <c:v>2.4890584874522947E-2</c:v>
              </c:pt>
              <c:pt idx="84">
                <c:v>2.2886909409300316E-2</c:v>
              </c:pt>
              <c:pt idx="85">
                <c:v>2.1032882703276339E-2</c:v>
              </c:pt>
              <c:pt idx="86">
                <c:v>1.932331073475704E-2</c:v>
              </c:pt>
              <c:pt idx="87">
                <c:v>1.7747144664693178E-2</c:v>
              </c:pt>
              <c:pt idx="88">
                <c:v>1.6288519353281964E-2</c:v>
              </c:pt>
              <c:pt idx="89">
                <c:v>1.5592054909959274E-2</c:v>
              </c:pt>
              <c:pt idx="90">
                <c:v>1.4951005741643347E-2</c:v>
              </c:pt>
              <c:pt idx="91">
                <c:v>1.3708999716722483E-2</c:v>
              </c:pt>
              <c:pt idx="92">
                <c:v>1.2562054603129952E-2</c:v>
              </c:pt>
              <c:pt idx="93">
                <c:v>1.2015494847585727E-2</c:v>
              </c:pt>
              <c:pt idx="94">
                <c:v>1.1509362917465011E-2</c:v>
              </c:pt>
              <c:pt idx="95">
                <c:v>1.0535780027908326E-2</c:v>
              </c:pt>
              <c:pt idx="96">
                <c:v>9.6380016433559711E-3</c:v>
              </c:pt>
              <c:pt idx="97">
                <c:v>8.8103908777624994E-3</c:v>
              </c:pt>
              <c:pt idx="98">
                <c:v>8.0461687595089083E-3</c:v>
              </c:pt>
              <c:pt idx="99">
                <c:v>7.3423810725355429E-3</c:v>
              </c:pt>
              <c:pt idx="100">
                <c:v>6.6937039230152533E-3</c:v>
              </c:pt>
              <c:pt idx="101">
                <c:v>6.0948777454127257E-3</c:v>
              </c:pt>
              <c:pt idx="102">
                <c:v>5.5443697218368303E-3</c:v>
              </c:pt>
              <c:pt idx="103">
                <c:v>5.0372391859592018E-3</c:v>
              </c:pt>
              <c:pt idx="104">
                <c:v>4.5703973089770058E-3</c:v>
              </c:pt>
              <c:pt idx="105">
                <c:v>4.1405257901179233E-3</c:v>
              </c:pt>
              <c:pt idx="106">
                <c:v>3.7451242876609956E-3</c:v>
              </c:pt>
              <c:pt idx="107">
                <c:v>3.3817819153256021E-3</c:v>
              </c:pt>
              <c:pt idx="108">
                <c:v>3.0481641803693947E-3</c:v>
              </c:pt>
              <c:pt idx="109">
                <c:v>2.7434093396567017E-3</c:v>
              </c:pt>
              <c:pt idx="110">
                <c:v>2.4624115981570212E-3</c:v>
              </c:pt>
              <c:pt idx="111">
                <c:v>2.2059501900551907E-3</c:v>
              </c:pt>
              <c:pt idx="112">
                <c:v>1.970551744143503E-3</c:v>
              </c:pt>
              <c:pt idx="113">
                <c:v>1.7552317084841527E-3</c:v>
              </c:pt>
              <c:pt idx="114">
                <c:v>1.5585189461519505E-3</c:v>
              </c:pt>
              <c:pt idx="115">
                <c:v>1.3793153387522419E-3</c:v>
              </c:pt>
              <c:pt idx="116">
                <c:v>1.2165452054909228E-3</c:v>
              </c:pt>
              <c:pt idx="117">
                <c:v>1.0689497132796617E-3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2.2823627205630853E-3</c:v>
              </c:pt>
              <c:pt idx="51">
                <c:v>5.3419418134693251E-3</c:v>
              </c:pt>
              <c:pt idx="52">
                <c:v>8.368509922515836E-3</c:v>
              </c:pt>
              <c:pt idx="53">
                <c:v>1.1096198686888532E-2</c:v>
              </c:pt>
              <c:pt idx="54">
                <c:v>1.0812567824430635E-2</c:v>
              </c:pt>
              <c:pt idx="55">
                <c:v>1.275135934965535E-2</c:v>
              </c:pt>
              <c:pt idx="56">
                <c:v>1.1700263967917459E-2</c:v>
              </c:pt>
              <c:pt idx="57">
                <c:v>1.5878498197368494E-2</c:v>
              </c:pt>
              <c:pt idx="58">
                <c:v>1.9368319131712507E-2</c:v>
              </c:pt>
              <c:pt idx="59">
                <c:v>2.2366409520844368E-2</c:v>
              </c:pt>
              <c:pt idx="60">
                <c:v>2.4688847990071691E-2</c:v>
              </c:pt>
              <c:pt idx="61">
                <c:v>2.5630210240556402E-2</c:v>
              </c:pt>
              <c:pt idx="62">
                <c:v>3.0979838657371282E-2</c:v>
              </c:pt>
              <c:pt idx="63">
                <c:v>3.3027091515621373E-2</c:v>
              </c:pt>
              <c:pt idx="64">
                <c:v>3.755463547344666E-2</c:v>
              </c:pt>
              <c:pt idx="65">
                <c:v>4.1923823879206137E-2</c:v>
              </c:pt>
              <c:pt idx="66">
                <c:v>4.793336719604728E-2</c:v>
              </c:pt>
              <c:pt idx="67">
                <c:v>5.4096786605267608E-2</c:v>
              </c:pt>
              <c:pt idx="68">
                <c:v>5.6648484259723984E-2</c:v>
              </c:pt>
              <c:pt idx="69">
                <c:v>6.4668995983872657E-2</c:v>
              </c:pt>
              <c:pt idx="70">
                <c:v>7.1955592935035437E-2</c:v>
              </c:pt>
              <c:pt idx="71">
                <c:v>8.6345105537926223E-2</c:v>
              </c:pt>
              <c:pt idx="72">
                <c:v>8.7464041077918178E-2</c:v>
              </c:pt>
              <c:pt idx="73">
                <c:v>9.94136865339348E-2</c:v>
              </c:pt>
              <c:pt idx="74">
                <c:v>0.10887388608582173</c:v>
              </c:pt>
              <c:pt idx="75">
                <c:v>0.13373670094014334</c:v>
              </c:pt>
              <c:pt idx="76">
                <c:v>0.13255029170076957</c:v>
              </c:pt>
              <c:pt idx="77">
                <c:v>0.15554531252146644</c:v>
              </c:pt>
              <c:pt idx="78">
                <c:v>0.16894786061320563</c:v>
              </c:pt>
              <c:pt idx="79">
                <c:v>0.20612386166762542</c:v>
              </c:pt>
              <c:pt idx="80">
                <c:v>0.22304577930370037</c:v>
              </c:pt>
              <c:pt idx="81">
                <c:v>0.25194569745847406</c:v>
              </c:pt>
              <c:pt idx="82">
                <c:v>0.29271248729692917</c:v>
              </c:pt>
              <c:pt idx="83">
                <c:v>0.33971729629491187</c:v>
              </c:pt>
              <c:pt idx="84">
                <c:v>0.39485950274964882</c:v>
              </c:pt>
              <c:pt idx="85">
                <c:v>0.45706890489717045</c:v>
              </c:pt>
              <c:pt idx="86">
                <c:v>0.53193050450393198</c:v>
              </c:pt>
              <c:pt idx="87">
                <c:v>0.63939827808217409</c:v>
              </c:pt>
              <c:pt idx="88">
                <c:v>0.77868354815619212</c:v>
              </c:pt>
              <c:pt idx="89">
                <c:v>0.93412340251921355</c:v>
              </c:pt>
              <c:pt idx="90">
                <c:v>1.107804903847406</c:v>
              </c:pt>
              <c:pt idx="91">
                <c:v>1.2204902878262454</c:v>
              </c:pt>
              <c:pt idx="92">
                <c:v>1.4382464614969017</c:v>
              </c:pt>
              <c:pt idx="93">
                <c:v>1.747845172977317</c:v>
              </c:pt>
              <c:pt idx="94">
                <c:v>1.9683588486198604</c:v>
              </c:pt>
              <c:pt idx="95">
                <c:v>2.0089414991642141</c:v>
              </c:pt>
              <c:pt idx="96">
                <c:v>2.1034034485530921</c:v>
              </c:pt>
              <c:pt idx="97">
                <c:v>2.2520949235482424</c:v>
              </c:pt>
              <c:pt idx="98">
                <c:v>2.2492831679346046</c:v>
              </c:pt>
              <c:pt idx="99">
                <c:v>2.1331181928845568</c:v>
              </c:pt>
              <c:pt idx="100">
                <c:v>1.9521554641410936</c:v>
              </c:pt>
              <c:pt idx="101">
                <c:v>1.757614845444605</c:v>
              </c:pt>
              <c:pt idx="102">
                <c:v>1.5393539859648975</c:v>
              </c:pt>
              <c:pt idx="103">
                <c:v>1.3538021196593764</c:v>
              </c:pt>
              <c:pt idx="104">
                <c:v>1.170454522605175</c:v>
              </c:pt>
              <c:pt idx="105">
                <c:v>1.0478408679363487</c:v>
              </c:pt>
              <c:pt idx="106">
                <c:v>0.98535868449305131</c:v>
              </c:pt>
              <c:pt idx="107">
                <c:v>0.79936010692868964</c:v>
              </c:pt>
              <c:pt idx="108">
                <c:v>0.6999455546816522</c:v>
              </c:pt>
              <c:pt idx="109">
                <c:v>0.52311071706692236</c:v>
              </c:pt>
              <c:pt idx="110">
                <c:v>0.51258131528378159</c:v>
              </c:pt>
              <c:pt idx="111">
                <c:v>0.40525099960940625</c:v>
              </c:pt>
              <c:pt idx="112">
                <c:v>0.33466357345723319</c:v>
              </c:pt>
              <c:pt idx="113">
                <c:v>0.26141614304507299</c:v>
              </c:pt>
              <c:pt idx="114">
                <c:v>0.15782328176412719</c:v>
              </c:pt>
              <c:pt idx="115">
                <c:v>0.1149124379160278</c:v>
              </c:pt>
              <c:pt idx="116">
                <c:v>4.3789767007990449E-2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D1FE-4A89-82BB-BE8971FA748D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D1FE-4A89-82BB-BE8971FA74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5AFF-4385-A4CE-B4C75BD1C3D9}"/>
              </c:ext>
            </c:extLst>
          </c:dPt>
          <c:xVal>
            <c:numLit>
              <c:formatCode>0.000</c:formatCode>
              <c:ptCount val="126"/>
              <c:pt idx="0">
                <c:v>4.9651474952697754</c:v>
              </c:pt>
              <c:pt idx="1">
                <c:v>5.1742119789123535</c:v>
              </c:pt>
              <c:pt idx="2">
                <c:v>5.6084613800048828</c:v>
              </c:pt>
              <c:pt idx="3">
                <c:v>6.076082706451416</c:v>
              </c:pt>
              <c:pt idx="4">
                <c:v>6.5814504623413086</c:v>
              </c:pt>
              <c:pt idx="5">
                <c:v>7.1308836936950684</c:v>
              </c:pt>
              <c:pt idx="6">
                <c:v>7.7279458045959473</c:v>
              </c:pt>
              <c:pt idx="7">
                <c:v>8.3726358413696289</c:v>
              </c:pt>
              <c:pt idx="8">
                <c:v>9.0703020095825195</c:v>
              </c:pt>
              <c:pt idx="9">
                <c:v>9.828394889831543</c:v>
              </c:pt>
              <c:pt idx="10">
                <c:v>10.648210525512695</c:v>
              </c:pt>
              <c:pt idx="11">
                <c:v>11.536230087280273</c:v>
              </c:pt>
              <c:pt idx="12">
                <c:v>12.498931884765625</c:v>
              </c:pt>
              <c:pt idx="13">
                <c:v>13.542069435119629</c:v>
              </c:pt>
              <c:pt idx="14">
                <c:v>14.670500755310059</c:v>
              </c:pt>
              <c:pt idx="15">
                <c:v>15.892488479614258</c:v>
              </c:pt>
              <c:pt idx="16">
                <c:v>17.21807861328125</c:v>
              </c:pt>
              <c:pt idx="17">
                <c:v>18.654558181762695</c:v>
              </c:pt>
              <c:pt idx="18">
                <c:v>20.20703125</c:v>
              </c:pt>
              <c:pt idx="19">
                <c:v>21.891700744628906</c:v>
              </c:pt>
              <c:pt idx="20">
                <c:v>23.714639663696289</c:v>
              </c:pt>
              <c:pt idx="21">
                <c:v>25.689455032348633</c:v>
              </c:pt>
              <c:pt idx="22">
                <c:v>27.828622817993164</c:v>
              </c:pt>
              <c:pt idx="23">
                <c:v>30.144617080688477</c:v>
              </c:pt>
              <c:pt idx="24">
                <c:v>38.341457366943359</c:v>
              </c:pt>
              <c:pt idx="25">
                <c:v>41.341751098632813</c:v>
              </c:pt>
              <c:pt idx="26">
                <c:v>43.526847839355469</c:v>
              </c:pt>
              <c:pt idx="27">
                <c:v>47.664710998535156</c:v>
              </c:pt>
              <c:pt idx="28">
                <c:v>51.529659271240234</c:v>
              </c:pt>
              <c:pt idx="29">
                <c:v>56.211563110351563</c:v>
              </c:pt>
              <c:pt idx="30">
                <c:v>60.760036468505859</c:v>
              </c:pt>
              <c:pt idx="31">
                <c:v>66.207954406738281</c:v>
              </c:pt>
              <c:pt idx="32">
                <c:v>71.389152526855469</c:v>
              </c:pt>
              <c:pt idx="33">
                <c:v>77.4505615234375</c:v>
              </c:pt>
              <c:pt idx="34">
                <c:v>83.999855041503906</c:v>
              </c:pt>
              <c:pt idx="35">
                <c:v>91.292472839355469</c:v>
              </c:pt>
              <c:pt idx="36">
                <c:v>98.981948852539063</c:v>
              </c:pt>
              <c:pt idx="37">
                <c:v>107.6341552734375</c:v>
              </c:pt>
              <c:pt idx="38">
                <c:v>116.27566528320313</c:v>
              </c:pt>
              <c:pt idx="39">
                <c:v>126.51604461669922</c:v>
              </c:pt>
              <c:pt idx="40">
                <c:v>137.01473999023438</c:v>
              </c:pt>
              <c:pt idx="41">
                <c:v>148.45610046386719</c:v>
              </c:pt>
              <c:pt idx="42">
                <c:v>160.30900573730469</c:v>
              </c:pt>
              <c:pt idx="43">
                <c:v>174.92654418945313</c:v>
              </c:pt>
              <c:pt idx="44">
                <c:v>188.61856079101563</c:v>
              </c:pt>
              <c:pt idx="45">
                <c:v>204.5145263671875</c:v>
              </c:pt>
              <c:pt idx="46">
                <c:v>222.03237915039063</c:v>
              </c:pt>
              <c:pt idx="47">
                <c:v>239.83985900878906</c:v>
              </c:pt>
              <c:pt idx="48">
                <c:v>259.90097045898438</c:v>
              </c:pt>
              <c:pt idx="49">
                <c:v>281.89608764648438</c:v>
              </c:pt>
              <c:pt idx="50">
                <c:v>305.42108154296875</c:v>
              </c:pt>
              <c:pt idx="51">
                <c:v>330.89801025390625</c:v>
              </c:pt>
              <c:pt idx="52">
                <c:v>358.68008422851563</c:v>
              </c:pt>
              <c:pt idx="53">
                <c:v>388.64236450195313</c:v>
              </c:pt>
              <c:pt idx="54">
                <c:v>421.20590209960938</c:v>
              </c:pt>
              <c:pt idx="55">
                <c:v>456.05462646484375</c:v>
              </c:pt>
              <c:pt idx="56">
                <c:v>494.249755859375</c:v>
              </c:pt>
              <c:pt idx="57">
                <c:v>535.47027587890625</c:v>
              </c:pt>
              <c:pt idx="58">
                <c:v>579.994873046875</c:v>
              </c:pt>
              <c:pt idx="59">
                <c:v>628.17333984375</c:v>
              </c:pt>
              <c:pt idx="60">
                <c:v>681.10772705078125</c:v>
              </c:pt>
              <c:pt idx="61">
                <c:v>737.38970947265625</c:v>
              </c:pt>
              <c:pt idx="62">
                <c:v>798.78009033203125</c:v>
              </c:pt>
              <c:pt idx="63">
                <c:v>865.62188720703125</c:v>
              </c:pt>
              <c:pt idx="64">
                <c:v>937.5517578125</c:v>
              </c:pt>
              <c:pt idx="65">
                <c:v>1015.96435546875</c:v>
              </c:pt>
              <c:pt idx="66">
                <c:v>1100.882080078125</c:v>
              </c:pt>
              <c:pt idx="67">
                <c:v>1192.313720703125</c:v>
              </c:pt>
              <c:pt idx="68">
                <c:v>1291.516845703125</c:v>
              </c:pt>
              <c:pt idx="69">
                <c:v>1399.4232177734375</c:v>
              </c:pt>
              <c:pt idx="70">
                <c:v>1516.1851806640625</c:v>
              </c:pt>
              <c:pt idx="71">
                <c:v>1642.0994873046875</c:v>
              </c:pt>
              <c:pt idx="72">
                <c:v>1778.7406005859375</c:v>
              </c:pt>
              <c:pt idx="73">
                <c:v>1926.7430419921875</c:v>
              </c:pt>
              <c:pt idx="74">
                <c:v>2087.80859375</c:v>
              </c:pt>
              <c:pt idx="75">
                <c:v>2261.68603515625</c:v>
              </c:pt>
              <c:pt idx="76">
                <c:v>2449.29248046875</c:v>
              </c:pt>
              <c:pt idx="77">
                <c:v>2653.48779296875</c:v>
              </c:pt>
              <c:pt idx="78">
                <c:v>2874.08544921875</c:v>
              </c:pt>
              <c:pt idx="79">
                <c:v>3114.051513671875</c:v>
              </c:pt>
              <c:pt idx="80">
                <c:v>3372.619873046875</c:v>
              </c:pt>
              <c:pt idx="81">
                <c:v>3653.916748046875</c:v>
              </c:pt>
              <c:pt idx="82">
                <c:v>3957.57177734375</c:v>
              </c:pt>
              <c:pt idx="83">
                <c:v>4298.107421875</c:v>
              </c:pt>
              <c:pt idx="84">
                <c:v>4642.298828125</c:v>
              </c:pt>
              <c:pt idx="85">
                <c:v>5028.4228515625</c:v>
              </c:pt>
              <c:pt idx="86">
                <c:v>5447.7333984375</c:v>
              </c:pt>
              <c:pt idx="87">
                <c:v>5901.57080078125</c:v>
              </c:pt>
              <c:pt idx="88">
                <c:v>6392.6591796875</c:v>
              </c:pt>
              <c:pt idx="89">
                <c:v>6926.1533203125</c:v>
              </c:pt>
              <c:pt idx="90">
                <c:v>7213.6650390625</c:v>
              </c:pt>
              <c:pt idx="91">
                <c:v>7500.28515625</c:v>
              </c:pt>
              <c:pt idx="92">
                <c:v>8126.0126953125</c:v>
              </c:pt>
              <c:pt idx="93">
                <c:v>8804.650390625</c:v>
              </c:pt>
              <c:pt idx="94">
                <c:v>9169.7314453125</c:v>
              </c:pt>
              <c:pt idx="95">
                <c:v>9536.0009765625</c:v>
              </c:pt>
              <c:pt idx="96">
                <c:v>10330.1044921875</c:v>
              </c:pt>
              <c:pt idx="97">
                <c:v>11190.0712890625</c:v>
              </c:pt>
              <c:pt idx="98">
                <c:v>12121.1396484375</c:v>
              </c:pt>
              <c:pt idx="99">
                <c:v>13131.138671875</c:v>
              </c:pt>
              <c:pt idx="100">
                <c:v>14224.04296875</c:v>
              </c:pt>
              <c:pt idx="101">
                <c:v>15407.798828125</c:v>
              </c:pt>
              <c:pt idx="102">
                <c:v>16692.48828125</c:v>
              </c:pt>
              <c:pt idx="103">
                <c:v>18081.298828125</c:v>
              </c:pt>
              <c:pt idx="104">
                <c:v>19586.044921875</c:v>
              </c:pt>
              <c:pt idx="105">
                <c:v>21215.912109375</c:v>
              </c:pt>
              <c:pt idx="106">
                <c:v>22982.6640625</c:v>
              </c:pt>
              <c:pt idx="107">
                <c:v>24896.83984375</c:v>
              </c:pt>
              <c:pt idx="108">
                <c:v>26969.931640625</c:v>
              </c:pt>
              <c:pt idx="109">
                <c:v>29214.75</c:v>
              </c:pt>
              <c:pt idx="110">
                <c:v>31633.853515625</c:v>
              </c:pt>
              <c:pt idx="111">
                <c:v>34267.56640625</c:v>
              </c:pt>
              <c:pt idx="112">
                <c:v>37108.96484375</c:v>
              </c:pt>
              <c:pt idx="113">
                <c:v>40195.1015625</c:v>
              </c:pt>
              <c:pt idx="114">
                <c:v>43540.890625</c:v>
              </c:pt>
              <c:pt idx="115">
                <c:v>47169.74609375</c:v>
              </c:pt>
              <c:pt idx="116">
                <c:v>51101.515625</c:v>
              </c:pt>
              <c:pt idx="117">
                <c:v>55356.6796875</c:v>
              </c:pt>
              <c:pt idx="118">
                <c:v>59963.39453125</c:v>
              </c:pt>
            </c:numLit>
          </c:xVal>
          <c:yVal>
            <c:numLit>
              <c:formatCode>0.00E+00</c:formatCode>
              <c:ptCount val="126"/>
              <c:pt idx="1">
                <c:v>3.3502104930526789E-4</c:v>
              </c:pt>
              <c:pt idx="2">
                <c:v>3.8313252668283016E-4</c:v>
              </c:pt>
              <c:pt idx="3">
                <c:v>6.3686672215004759E-4</c:v>
              </c:pt>
              <c:pt idx="4">
                <c:v>5.7213149369183679E-4</c:v>
              </c:pt>
              <c:pt idx="5">
                <c:v>4.7853088856672174E-4</c:v>
              </c:pt>
              <c:pt idx="6">
                <c:v>4.2578700112504413E-4</c:v>
              </c:pt>
              <c:pt idx="7">
                <c:v>3.8082697859395973E-4</c:v>
              </c:pt>
              <c:pt idx="8">
                <c:v>3.3942176067012662E-4</c:v>
              </c:pt>
              <c:pt idx="9">
                <c:v>2.8929198176266547E-4</c:v>
              </c:pt>
              <c:pt idx="10">
                <c:v>2.7827528540936772E-4</c:v>
              </c:pt>
              <c:pt idx="11">
                <c:v>3.4593699652523503E-4</c:v>
              </c:pt>
              <c:pt idx="12">
                <c:v>2.2797883368602334E-4</c:v>
              </c:pt>
              <c:pt idx="13">
                <c:v>2.3570535227419699E-4</c:v>
              </c:pt>
              <c:pt idx="14">
                <c:v>2.0237232422525215E-4</c:v>
              </c:pt>
              <c:pt idx="15">
                <c:v>1.7253930050088552E-4</c:v>
              </c:pt>
              <c:pt idx="16">
                <c:v>1.5245805890208043E-4</c:v>
              </c:pt>
              <c:pt idx="17">
                <c:v>1.4071745573430286E-4</c:v>
              </c:pt>
              <c:pt idx="18">
                <c:v>1.1890349906352673E-4</c:v>
              </c:pt>
              <c:pt idx="19">
                <c:v>1.3047303999545233E-4</c:v>
              </c:pt>
              <c:pt idx="20">
                <c:v>1.1095292407447779E-4</c:v>
              </c:pt>
              <c:pt idx="21">
                <c:v>1.1135053708257185E-4</c:v>
              </c:pt>
              <c:pt idx="22">
                <c:v>9.870419725201497E-5</c:v>
              </c:pt>
              <c:pt idx="23">
                <c:v>9.118760955153649E-5</c:v>
              </c:pt>
              <c:pt idx="24">
                <c:v>8.3232841669848816E-6</c:v>
              </c:pt>
              <c:pt idx="25">
                <c:v>1.9362531824630235E-5</c:v>
              </c:pt>
              <c:pt idx="26">
                <c:v>2.7840788095057263E-5</c:v>
              </c:pt>
              <c:pt idx="27">
                <c:v>2.2675007312197687E-5</c:v>
              </c:pt>
              <c:pt idx="28">
                <c:v>1.7731109938063465E-5</c:v>
              </c:pt>
              <c:pt idx="29">
                <c:v>1.5520052126469906E-5</c:v>
              </c:pt>
              <c:pt idx="30">
                <c:v>1.5751780266090663E-5</c:v>
              </c:pt>
              <c:pt idx="31">
                <c:v>1.396646779700634E-5</c:v>
              </c:pt>
              <c:pt idx="32">
                <c:v>1.5175998479610644E-5</c:v>
              </c:pt>
              <c:pt idx="33">
                <c:v>1.1350566064003481E-5</c:v>
              </c:pt>
              <c:pt idx="34">
                <c:v>1.1710856573253406E-5</c:v>
              </c:pt>
              <c:pt idx="35">
                <c:v>1.0462001343410583E-5</c:v>
              </c:pt>
              <c:pt idx="36">
                <c:v>8.9865515576804588E-6</c:v>
              </c:pt>
              <c:pt idx="37">
                <c:v>6.7603290108405534E-6</c:v>
              </c:pt>
              <c:pt idx="38">
                <c:v>8.0330035823037948E-6</c:v>
              </c:pt>
              <c:pt idx="39">
                <c:v>5.5368310496407198E-6</c:v>
              </c:pt>
              <c:pt idx="40">
                <c:v>6.4764413630052378E-6</c:v>
              </c:pt>
              <c:pt idx="41">
                <c:v>4.5861419991227745E-6</c:v>
              </c:pt>
              <c:pt idx="42">
                <c:v>5.844164787548581E-6</c:v>
              </c:pt>
              <c:pt idx="43">
                <c:v>4.5236841183104509E-6</c:v>
              </c:pt>
              <c:pt idx="44">
                <c:v>4.4725882928139856E-6</c:v>
              </c:pt>
              <c:pt idx="45">
                <c:v>3.8617142598812039E-6</c:v>
              </c:pt>
              <c:pt idx="46">
                <c:v>5.9688142146283479E-7</c:v>
              </c:pt>
              <c:pt idx="47">
                <c:v>3.9151857666473767E-6</c:v>
              </c:pt>
              <c:pt idx="48">
                <c:v>2.8787639168614933E-6</c:v>
              </c:pt>
              <c:pt idx="49">
                <c:v>3.3767463992863552E-6</c:v>
              </c:pt>
              <c:pt idx="50">
                <c:v>3.1330331104769405E-6</c:v>
              </c:pt>
              <c:pt idx="51">
                <c:v>2.4560934913780743E-6</c:v>
              </c:pt>
              <c:pt idx="52">
                <c:v>2.7255357066825075E-6</c:v>
              </c:pt>
              <c:pt idx="53">
                <c:v>2.6476437674873302E-6</c:v>
              </c:pt>
              <c:pt idx="54">
                <c:v>2.4237983614157774E-6</c:v>
              </c:pt>
              <c:pt idx="55">
                <c:v>2.5488252111748023E-6</c:v>
              </c:pt>
              <c:pt idx="56">
                <c:v>2.0120618470958155E-6</c:v>
              </c:pt>
              <c:pt idx="57">
                <c:v>2.154694617006776E-6</c:v>
              </c:pt>
              <c:pt idx="58">
                <c:v>1.8592608494026552E-6</c:v>
              </c:pt>
              <c:pt idx="59">
                <c:v>2.071290494298084E-6</c:v>
              </c:pt>
              <c:pt idx="60">
                <c:v>2.0738829653761784E-6</c:v>
              </c:pt>
              <c:pt idx="61">
                <c:v>1.7734462080940682E-6</c:v>
              </c:pt>
              <c:pt idx="62">
                <c:v>1.8596852098627037E-6</c:v>
              </c:pt>
              <c:pt idx="63">
                <c:v>1.7321290385158098E-6</c:v>
              </c:pt>
              <c:pt idx="64">
                <c:v>1.8434641620079575E-6</c:v>
              </c:pt>
              <c:pt idx="65">
                <c:v>1.640289158485442E-6</c:v>
              </c:pt>
              <c:pt idx="66">
                <c:v>1.6980909562224792E-6</c:v>
              </c:pt>
              <c:pt idx="67">
                <c:v>1.7576547250842185E-6</c:v>
              </c:pt>
              <c:pt idx="68">
                <c:v>1.6727426716945962E-6</c:v>
              </c:pt>
              <c:pt idx="69">
                <c:v>1.7021475381272994E-6</c:v>
              </c:pt>
              <c:pt idx="70">
                <c:v>1.5511906648165562E-6</c:v>
              </c:pt>
              <c:pt idx="71">
                <c:v>1.7244179020078167E-6</c:v>
              </c:pt>
              <c:pt idx="72">
                <c:v>1.6903544565538265E-6</c:v>
              </c:pt>
              <c:pt idx="73">
                <c:v>1.8227484186318284E-6</c:v>
              </c:pt>
              <c:pt idx="74">
                <c:v>1.4486333105597455E-6</c:v>
              </c:pt>
              <c:pt idx="75">
                <c:v>1.7746684654385892E-6</c:v>
              </c:pt>
              <c:pt idx="76">
                <c:v>1.7758977181712999E-6</c:v>
              </c:pt>
              <c:pt idx="77">
                <c:v>1.8882338367019984E-6</c:v>
              </c:pt>
              <c:pt idx="78">
                <c:v>1.4227213096909964E-6</c:v>
              </c:pt>
              <c:pt idx="79">
                <c:v>2.0026324531161079E-6</c:v>
              </c:pt>
              <c:pt idx="80">
                <c:v>1.8405016367384613E-6</c:v>
              </c:pt>
              <c:pt idx="81">
                <c:v>1.9353817428184335E-6</c:v>
              </c:pt>
              <c:pt idx="82">
                <c:v>1.9549661109075221E-6</c:v>
              </c:pt>
              <c:pt idx="83">
                <c:v>2.0045990380467795E-6</c:v>
              </c:pt>
              <c:pt idx="84">
                <c:v>2.2554075795722611E-6</c:v>
              </c:pt>
              <c:pt idx="85">
                <c:v>2.2989490201117445E-6</c:v>
              </c:pt>
              <c:pt idx="86">
                <c:v>2.3812108155765733E-6</c:v>
              </c:pt>
              <c:pt idx="87">
                <c:v>2.6372743125244622E-6</c:v>
              </c:pt>
              <c:pt idx="88">
                <c:v>2.7534733081713329E-6</c:v>
              </c:pt>
              <c:pt idx="89">
                <c:v>3.1039894999075246E-6</c:v>
              </c:pt>
              <c:pt idx="90">
                <c:v>4.1923673443259637E-6</c:v>
              </c:pt>
              <c:pt idx="91">
                <c:v>3.8791703472428352E-6</c:v>
              </c:pt>
              <c:pt idx="92">
                <c:v>3.7702933699377905E-6</c:v>
              </c:pt>
              <c:pt idx="93">
                <c:v>4.3408105457206705E-6</c:v>
              </c:pt>
              <c:pt idx="94">
                <c:v>6.1733594425331243E-6</c:v>
              </c:pt>
              <c:pt idx="95">
                <c:v>5.6125665677010509E-6</c:v>
              </c:pt>
              <c:pt idx="96">
                <c:v>4.8527332325406497E-6</c:v>
              </c:pt>
              <c:pt idx="97">
                <c:v>5.2730415237993858E-6</c:v>
              </c:pt>
              <c:pt idx="98">
                <c:v>5.1996826179745431E-6</c:v>
              </c:pt>
              <c:pt idx="99">
                <c:v>4.8110096771403208E-6</c:v>
              </c:pt>
              <c:pt idx="100">
                <c:v>4.2586221119838233E-6</c:v>
              </c:pt>
              <c:pt idx="101">
                <c:v>3.6266343148761221E-6</c:v>
              </c:pt>
              <c:pt idx="102">
                <c:v>3.0543741554591976E-6</c:v>
              </c:pt>
              <c:pt idx="103">
                <c:v>2.6134314794142006E-6</c:v>
              </c:pt>
              <c:pt idx="104">
                <c:v>2.074846219522342E-6</c:v>
              </c:pt>
              <c:pt idx="105">
                <c:v>1.8058226132494424E-6</c:v>
              </c:pt>
              <c:pt idx="106">
                <c:v>1.5125880441100024E-6</c:v>
              </c:pt>
              <c:pt idx="107">
                <c:v>1.3250598535110539E-6</c:v>
              </c:pt>
              <c:pt idx="108">
                <c:v>1.3179811469703213E-6</c:v>
              </c:pt>
              <c:pt idx="109">
                <c:v>7.6146774252036592E-7</c:v>
              </c:pt>
              <c:pt idx="110">
                <c:v>8.6929711065747468E-7</c:v>
              </c:pt>
              <c:pt idx="111">
                <c:v>7.0226379510641031E-7</c:v>
              </c:pt>
              <c:pt idx="112">
                <c:v>6.5132664738970049E-7</c:v>
              </c:pt>
              <c:pt idx="113">
                <c:v>5.4488610401147693E-7</c:v>
              </c:pt>
              <c:pt idx="114">
                <c:v>4.971499146167505E-7</c:v>
              </c:pt>
              <c:pt idx="115">
                <c:v>4.6181169145727642E-7</c:v>
              </c:pt>
              <c:pt idx="116">
                <c:v>2.7402482362181021E-7</c:v>
              </c:pt>
              <c:pt idx="117">
                <c:v>4.0248370654456498E-7</c:v>
              </c:pt>
              <c:pt idx="118">
                <c:v>3.4137877561275089E-7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AFF-4385-A4CE-B4C75BD1C3D9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4.9651474952697754</c:v>
              </c:pt>
              <c:pt idx="1">
                <c:v>5.1742119789123535</c:v>
              </c:pt>
              <c:pt idx="2">
                <c:v>5.6084613800048828</c:v>
              </c:pt>
              <c:pt idx="3">
                <c:v>6.076082706451416</c:v>
              </c:pt>
              <c:pt idx="4">
                <c:v>6.5814504623413086</c:v>
              </c:pt>
              <c:pt idx="5">
                <c:v>7.1308836936950684</c:v>
              </c:pt>
              <c:pt idx="6">
                <c:v>7.7279458045959473</c:v>
              </c:pt>
              <c:pt idx="7">
                <c:v>8.3726358413696289</c:v>
              </c:pt>
              <c:pt idx="8">
                <c:v>9.0703020095825195</c:v>
              </c:pt>
              <c:pt idx="9">
                <c:v>9.828394889831543</c:v>
              </c:pt>
              <c:pt idx="10">
                <c:v>10.648210525512695</c:v>
              </c:pt>
              <c:pt idx="11">
                <c:v>11.536230087280273</c:v>
              </c:pt>
              <c:pt idx="12">
                <c:v>12.498931884765625</c:v>
              </c:pt>
              <c:pt idx="13">
                <c:v>13.542069435119629</c:v>
              </c:pt>
              <c:pt idx="14">
                <c:v>14.670500755310059</c:v>
              </c:pt>
              <c:pt idx="15">
                <c:v>15.892488479614258</c:v>
              </c:pt>
              <c:pt idx="16">
                <c:v>17.21807861328125</c:v>
              </c:pt>
              <c:pt idx="17">
                <c:v>18.654558181762695</c:v>
              </c:pt>
              <c:pt idx="18">
                <c:v>20.20703125</c:v>
              </c:pt>
              <c:pt idx="19">
                <c:v>21.891700744628906</c:v>
              </c:pt>
              <c:pt idx="20">
                <c:v>23.714639663696289</c:v>
              </c:pt>
              <c:pt idx="21">
                <c:v>25.689455032348633</c:v>
              </c:pt>
              <c:pt idx="22">
                <c:v>27.828622817993164</c:v>
              </c:pt>
              <c:pt idx="23">
                <c:v>30.144617080688477</c:v>
              </c:pt>
              <c:pt idx="24">
                <c:v>38.341457366943359</c:v>
              </c:pt>
              <c:pt idx="25">
                <c:v>41.341751098632813</c:v>
              </c:pt>
              <c:pt idx="26">
                <c:v>43.526847839355469</c:v>
              </c:pt>
              <c:pt idx="27">
                <c:v>47.664710998535156</c:v>
              </c:pt>
              <c:pt idx="28">
                <c:v>51.529659271240234</c:v>
              </c:pt>
              <c:pt idx="29">
                <c:v>56.211563110351563</c:v>
              </c:pt>
              <c:pt idx="30">
                <c:v>60.760036468505859</c:v>
              </c:pt>
              <c:pt idx="31">
                <c:v>66.207954406738281</c:v>
              </c:pt>
              <c:pt idx="32">
                <c:v>71.389152526855469</c:v>
              </c:pt>
              <c:pt idx="33">
                <c:v>77.4505615234375</c:v>
              </c:pt>
              <c:pt idx="34">
                <c:v>83.999855041503906</c:v>
              </c:pt>
              <c:pt idx="35">
                <c:v>91.292472839355469</c:v>
              </c:pt>
              <c:pt idx="36">
                <c:v>98.981948852539063</c:v>
              </c:pt>
              <c:pt idx="37">
                <c:v>107.6341552734375</c:v>
              </c:pt>
              <c:pt idx="38">
                <c:v>116.27566528320313</c:v>
              </c:pt>
              <c:pt idx="39">
                <c:v>126.51604461669922</c:v>
              </c:pt>
              <c:pt idx="40">
                <c:v>137.01473999023438</c:v>
              </c:pt>
              <c:pt idx="41">
                <c:v>148.45610046386719</c:v>
              </c:pt>
              <c:pt idx="42">
                <c:v>160.30900573730469</c:v>
              </c:pt>
              <c:pt idx="43">
                <c:v>174.92654418945313</c:v>
              </c:pt>
              <c:pt idx="44">
                <c:v>188.61856079101563</c:v>
              </c:pt>
              <c:pt idx="45">
                <c:v>204.5145263671875</c:v>
              </c:pt>
              <c:pt idx="46">
                <c:v>222.03237915039063</c:v>
              </c:pt>
              <c:pt idx="47">
                <c:v>239.83985900878906</c:v>
              </c:pt>
              <c:pt idx="48">
                <c:v>259.90097045898438</c:v>
              </c:pt>
              <c:pt idx="49">
                <c:v>281.89608764648438</c:v>
              </c:pt>
              <c:pt idx="50">
                <c:v>305.42108154296875</c:v>
              </c:pt>
              <c:pt idx="51">
                <c:v>330.89801025390625</c:v>
              </c:pt>
              <c:pt idx="52">
                <c:v>358.68008422851563</c:v>
              </c:pt>
              <c:pt idx="53">
                <c:v>388.64236450195313</c:v>
              </c:pt>
              <c:pt idx="54">
                <c:v>421.20590209960938</c:v>
              </c:pt>
              <c:pt idx="55">
                <c:v>456.05462646484375</c:v>
              </c:pt>
              <c:pt idx="56">
                <c:v>494.249755859375</c:v>
              </c:pt>
              <c:pt idx="57">
                <c:v>535.47027587890625</c:v>
              </c:pt>
              <c:pt idx="58">
                <c:v>579.994873046875</c:v>
              </c:pt>
              <c:pt idx="59">
                <c:v>628.17333984375</c:v>
              </c:pt>
              <c:pt idx="60">
                <c:v>681.10772705078125</c:v>
              </c:pt>
              <c:pt idx="61">
                <c:v>737.38970947265625</c:v>
              </c:pt>
              <c:pt idx="62">
                <c:v>798.78009033203125</c:v>
              </c:pt>
              <c:pt idx="63">
                <c:v>865.62188720703125</c:v>
              </c:pt>
              <c:pt idx="64">
                <c:v>937.5517578125</c:v>
              </c:pt>
              <c:pt idx="65">
                <c:v>1015.96435546875</c:v>
              </c:pt>
              <c:pt idx="66">
                <c:v>1100.882080078125</c:v>
              </c:pt>
              <c:pt idx="67">
                <c:v>1192.313720703125</c:v>
              </c:pt>
              <c:pt idx="68">
                <c:v>1291.516845703125</c:v>
              </c:pt>
              <c:pt idx="69">
                <c:v>1399.4232177734375</c:v>
              </c:pt>
              <c:pt idx="70">
                <c:v>1516.1851806640625</c:v>
              </c:pt>
              <c:pt idx="71">
                <c:v>1642.0994873046875</c:v>
              </c:pt>
              <c:pt idx="72">
                <c:v>1778.7406005859375</c:v>
              </c:pt>
              <c:pt idx="73">
                <c:v>1926.7430419921875</c:v>
              </c:pt>
              <c:pt idx="74">
                <c:v>2087.80859375</c:v>
              </c:pt>
              <c:pt idx="75">
                <c:v>2261.68603515625</c:v>
              </c:pt>
              <c:pt idx="76">
                <c:v>2449.29248046875</c:v>
              </c:pt>
              <c:pt idx="77">
                <c:v>2653.48779296875</c:v>
              </c:pt>
              <c:pt idx="78">
                <c:v>2874.08544921875</c:v>
              </c:pt>
              <c:pt idx="79">
                <c:v>3114.051513671875</c:v>
              </c:pt>
              <c:pt idx="80">
                <c:v>3372.619873046875</c:v>
              </c:pt>
              <c:pt idx="81">
                <c:v>3653.916748046875</c:v>
              </c:pt>
              <c:pt idx="82">
                <c:v>3957.57177734375</c:v>
              </c:pt>
              <c:pt idx="83">
                <c:v>4298.107421875</c:v>
              </c:pt>
              <c:pt idx="84">
                <c:v>4642.298828125</c:v>
              </c:pt>
              <c:pt idx="85">
                <c:v>5028.4228515625</c:v>
              </c:pt>
              <c:pt idx="86">
                <c:v>5447.7333984375</c:v>
              </c:pt>
              <c:pt idx="87">
                <c:v>5901.57080078125</c:v>
              </c:pt>
              <c:pt idx="88">
                <c:v>6392.6591796875</c:v>
              </c:pt>
              <c:pt idx="89">
                <c:v>6926.1533203125</c:v>
              </c:pt>
              <c:pt idx="90">
                <c:v>7213.6650390625</c:v>
              </c:pt>
              <c:pt idx="91">
                <c:v>7500.28515625</c:v>
              </c:pt>
              <c:pt idx="92">
                <c:v>8126.0126953125</c:v>
              </c:pt>
              <c:pt idx="93">
                <c:v>8804.650390625</c:v>
              </c:pt>
              <c:pt idx="94">
                <c:v>9169.7314453125</c:v>
              </c:pt>
              <c:pt idx="95">
                <c:v>9536.0009765625</c:v>
              </c:pt>
              <c:pt idx="96">
                <c:v>10330.1044921875</c:v>
              </c:pt>
              <c:pt idx="97">
                <c:v>11190.0712890625</c:v>
              </c:pt>
              <c:pt idx="98">
                <c:v>12121.1396484375</c:v>
              </c:pt>
              <c:pt idx="99">
                <c:v>13131.138671875</c:v>
              </c:pt>
              <c:pt idx="100">
                <c:v>14224.04296875</c:v>
              </c:pt>
              <c:pt idx="101">
                <c:v>15407.798828125</c:v>
              </c:pt>
              <c:pt idx="102">
                <c:v>16692.48828125</c:v>
              </c:pt>
              <c:pt idx="103">
                <c:v>18081.298828125</c:v>
              </c:pt>
              <c:pt idx="104">
                <c:v>19586.044921875</c:v>
              </c:pt>
              <c:pt idx="105">
                <c:v>21215.912109375</c:v>
              </c:pt>
              <c:pt idx="106">
                <c:v>22982.6640625</c:v>
              </c:pt>
              <c:pt idx="107">
                <c:v>24896.83984375</c:v>
              </c:pt>
              <c:pt idx="108">
                <c:v>26969.931640625</c:v>
              </c:pt>
              <c:pt idx="109">
                <c:v>29214.75</c:v>
              </c:pt>
              <c:pt idx="110">
                <c:v>31633.853515625</c:v>
              </c:pt>
              <c:pt idx="111">
                <c:v>34267.56640625</c:v>
              </c:pt>
              <c:pt idx="112">
                <c:v>37108.96484375</c:v>
              </c:pt>
              <c:pt idx="113">
                <c:v>40195.1015625</c:v>
              </c:pt>
              <c:pt idx="114">
                <c:v>43540.890625</c:v>
              </c:pt>
              <c:pt idx="115">
                <c:v>47169.74609375</c:v>
              </c:pt>
              <c:pt idx="116">
                <c:v>51101.515625</c:v>
              </c:pt>
              <c:pt idx="117">
                <c:v>55356.6796875</c:v>
              </c:pt>
              <c:pt idx="118">
                <c:v>59963.39453125</c:v>
              </c:pt>
            </c:numLit>
          </c:xVal>
          <c:yVal>
            <c:numLit>
              <c:formatCode>0.00E+00</c:formatCode>
              <c:ptCount val="126"/>
              <c:pt idx="1">
                <c:v>4.563347092512656E-4</c:v>
              </c:pt>
              <c:pt idx="2">
                <c:v>4.1150609799324672E-4</c:v>
              </c:pt>
              <c:pt idx="3">
                <c:v>3.7132504902985704E-4</c:v>
              </c:pt>
              <c:pt idx="4">
                <c:v>3.3515156056803503E-4</c:v>
              </c:pt>
              <c:pt idx="5">
                <c:v>3.0239435454527095E-4</c:v>
              </c:pt>
              <c:pt idx="6">
                <c:v>2.7276201159224113E-4</c:v>
              </c:pt>
              <c:pt idx="7">
                <c:v>2.4612546119952446E-4</c:v>
              </c:pt>
              <c:pt idx="8">
                <c:v>2.2211836419340161E-4</c:v>
              </c:pt>
              <c:pt idx="9">
                <c:v>2.0039593703257493E-4</c:v>
              </c:pt>
              <c:pt idx="10">
                <c:v>1.808365173725507E-4</c:v>
              </c:pt>
              <c:pt idx="11">
                <c:v>1.6319238070066285E-4</c:v>
              </c:pt>
              <c:pt idx="12">
                <c:v>1.4726329627266587E-4</c:v>
              </c:pt>
              <c:pt idx="13">
                <c:v>1.3289076383973624E-4</c:v>
              </c:pt>
              <c:pt idx="14">
                <c:v>1.1994238618090606E-4</c:v>
              </c:pt>
              <c:pt idx="15">
                <c:v>1.0826272703164303E-4</c:v>
              </c:pt>
              <c:pt idx="16">
                <c:v>9.7710153323179603E-5</c:v>
              </c:pt>
              <c:pt idx="17">
                <c:v>8.8187163067538721E-5</c:v>
              </c:pt>
              <c:pt idx="18">
                <c:v>7.9614648226825502E-5</c:v>
              </c:pt>
              <c:pt idx="19">
                <c:v>7.1865813814185817E-5</c:v>
              </c:pt>
              <c:pt idx="20">
                <c:v>6.4881743463697863E-5</c:v>
              </c:pt>
              <c:pt idx="21">
                <c:v>5.8579109308209297E-5</c:v>
              </c:pt>
              <c:pt idx="22">
                <c:v>5.2891892525387926E-5</c:v>
              </c:pt>
              <c:pt idx="23">
                <c:v>4.7762394605664362E-5</c:v>
              </c:pt>
              <c:pt idx="24">
                <c:v>3.5154370662130379E-5</c:v>
              </c:pt>
              <c:pt idx="25">
                <c:v>3.1941492763885026E-5</c:v>
              </c:pt>
              <c:pt idx="26">
                <c:v>2.9917287963346973E-5</c:v>
              </c:pt>
              <c:pt idx="27">
                <c:v>2.6658615514657338E-5</c:v>
              </c:pt>
              <c:pt idx="28">
                <c:v>2.4148612947457672E-5</c:v>
              </c:pt>
              <c:pt idx="29">
                <c:v>2.1629947919974911E-5</c:v>
              </c:pt>
              <c:pt idx="30">
                <c:v>1.9602855761207698E-5</c:v>
              </c:pt>
              <c:pt idx="31">
                <c:v>1.7588782028560295E-5</c:v>
              </c:pt>
              <c:pt idx="32">
                <c:v>1.5995477158504896E-5</c:v>
              </c:pt>
              <c:pt idx="33">
                <c:v>1.4437120202469913E-5</c:v>
              </c:pt>
              <c:pt idx="34">
                <c:v>1.3038792006961097E-5</c:v>
              </c:pt>
              <c:pt idx="35">
                <c:v>1.174831150940114E-5</c:v>
              </c:pt>
              <c:pt idx="36">
                <c:v>1.0620175961913051E-5</c:v>
              </c:pt>
              <c:pt idx="37">
                <c:v>9.5683914076542826E-6</c:v>
              </c:pt>
              <c:pt idx="38">
                <c:v>8.6943865715207726E-6</c:v>
              </c:pt>
              <c:pt idx="39">
                <c:v>7.8332131847359532E-6</c:v>
              </c:pt>
              <c:pt idx="40">
                <c:v>7.1012304006838318E-6</c:v>
              </c:pt>
              <c:pt idx="41">
                <c:v>6.4366777194779281E-6</c:v>
              </c:pt>
              <c:pt idx="42">
                <c:v>5.8612422606088959E-6</c:v>
              </c:pt>
              <c:pt idx="43">
                <c:v>5.272818891297288E-6</c:v>
              </c:pt>
              <c:pt idx="44">
                <c:v>4.8150936085966682E-6</c:v>
              </c:pt>
              <c:pt idx="45">
                <c:v>4.3705352142009983E-6</c:v>
              </c:pt>
              <c:pt idx="46">
                <c:v>3.9638717136697875E-6</c:v>
              </c:pt>
              <c:pt idx="47">
                <c:v>3.6192646568154356E-6</c:v>
              </c:pt>
              <c:pt idx="48">
                <c:v>3.2949404387577031E-6</c:v>
              </c:pt>
              <c:pt idx="49">
                <c:v>2.9992611588610223E-6</c:v>
              </c:pt>
              <c:pt idx="50">
                <c:v>2.7362476657404887E-6</c:v>
              </c:pt>
              <c:pt idx="51">
                <c:v>2.4990521441172137E-6</c:v>
              </c:pt>
              <c:pt idx="52">
                <c:v>2.2837719883305793E-6</c:v>
              </c:pt>
              <c:pt idx="53">
                <c:v>2.0905582852128104E-6</c:v>
              </c:pt>
              <c:pt idx="54">
                <c:v>1.9157757170576273E-6</c:v>
              </c:pt>
              <c:pt idx="55">
                <c:v>1.7599566506060078E-6</c:v>
              </c:pt>
              <c:pt idx="56">
                <c:v>1.6176814337907367E-6</c:v>
              </c:pt>
              <c:pt idx="57">
                <c:v>1.4898564939432584E-6</c:v>
              </c:pt>
              <c:pt idx="58">
                <c:v>1.3748405167564681E-6</c:v>
              </c:pt>
              <c:pt idx="59">
                <c:v>1.271130666769543E-6</c:v>
              </c:pt>
              <c:pt idx="60">
                <c:v>1.1762877412548991E-6</c:v>
              </c:pt>
              <c:pt idx="61">
                <c:v>1.0923165462417468E-6</c:v>
              </c:pt>
              <c:pt idx="62">
                <c:v>1.0159641097237719E-6</c:v>
              </c:pt>
              <c:pt idx="63">
                <c:v>9.4674075400450537E-7</c:v>
              </c:pt>
              <c:pt idx="64">
                <c:v>8.8470156401890698E-7</c:v>
              </c:pt>
              <c:pt idx="65">
                <c:v>8.2837448374643514E-7</c:v>
              </c:pt>
              <c:pt idx="66">
                <c:v>7.7759594038377291E-7</c:v>
              </c:pt>
              <c:pt idx="67">
                <c:v>7.3205576500918427E-7</c:v>
              </c:pt>
              <c:pt idx="68">
                <c:v>6.9088248103327347E-7</c:v>
              </c:pt>
              <c:pt idx="69">
                <c:v>6.53583067410459E-7</c:v>
              </c:pt>
              <c:pt idx="70">
                <c:v>6.1997733839689397E-7</c:v>
              </c:pt>
              <c:pt idx="71">
                <c:v>5.8978658211733299E-7</c:v>
              </c:pt>
              <c:pt idx="72">
                <c:v>5.6248605409162084E-7</c:v>
              </c:pt>
              <c:pt idx="73">
                <c:v>5.3784972839666768E-7</c:v>
              </c:pt>
              <c:pt idx="74">
                <c:v>5.1552160372239797E-7</c:v>
              </c:pt>
              <c:pt idx="75">
                <c:v>4.9544920128323746E-7</c:v>
              </c:pt>
              <c:pt idx="76">
                <c:v>4.7740217584386634E-7</c:v>
              </c:pt>
              <c:pt idx="77">
                <c:v>4.6103525606539105E-7</c:v>
              </c:pt>
              <c:pt idx="78">
                <c:v>4.4630536736638278E-7</c:v>
              </c:pt>
              <c:pt idx="79">
                <c:v>4.3295878449800144E-7</c:v>
              </c:pt>
              <c:pt idx="80">
                <c:v>4.209786220811893E-7</c:v>
              </c:pt>
              <c:pt idx="81">
                <c:v>4.1012035401901683E-7</c:v>
              </c:pt>
              <c:pt idx="82">
                <c:v>4.0035583891310634E-7</c:v>
              </c:pt>
              <c:pt idx="83">
                <c:v>3.912586819408139E-7</c:v>
              </c:pt>
              <c:pt idx="84">
                <c:v>3.8359588502963268E-7</c:v>
              </c:pt>
              <c:pt idx="85">
                <c:v>3.7640988991894122E-7</c:v>
              </c:pt>
              <c:pt idx="86">
                <c:v>3.6990938717724049E-7</c:v>
              </c:pt>
              <c:pt idx="87">
                <c:v>3.6404933630301122E-7</c:v>
              </c:pt>
              <c:pt idx="88">
                <c:v>3.5876694267957951E-7</c:v>
              </c:pt>
              <c:pt idx="89">
                <c:v>3.5398720327323073E-7</c:v>
              </c:pt>
              <c:pt idx="90">
                <c:v>3.5174358823449016E-7</c:v>
              </c:pt>
              <c:pt idx="91">
                <c:v>3.4970137529467495E-7</c:v>
              </c:pt>
              <c:pt idx="92">
                <c:v>3.4580939011446158E-7</c:v>
              </c:pt>
              <c:pt idx="93">
                <c:v>3.4229458198724101E-7</c:v>
              </c:pt>
              <c:pt idx="94">
                <c:v>3.4064768796722035E-7</c:v>
              </c:pt>
              <c:pt idx="95">
                <c:v>3.3913934286795757E-7</c:v>
              </c:pt>
              <c:pt idx="96">
                <c:v>3.3628479191820177E-7</c:v>
              </c:pt>
              <c:pt idx="97">
                <c:v>3.3370958873532188E-7</c:v>
              </c:pt>
              <c:pt idx="98">
                <c:v>3.3138678632508949E-7</c:v>
              </c:pt>
              <c:pt idx="99">
                <c:v>3.2928776111701753E-7</c:v>
              </c:pt>
              <c:pt idx="100">
                <c:v>3.2739570956919834E-7</c:v>
              </c:pt>
              <c:pt idx="101">
                <c:v>3.2568839116723547E-7</c:v>
              </c:pt>
              <c:pt idx="102">
                <c:v>3.24144971370163E-7</c:v>
              </c:pt>
              <c:pt idx="103">
                <c:v>3.2275510791127574E-7</c:v>
              </c:pt>
              <c:pt idx="104">
                <c:v>3.215004992487817E-7</c:v>
              </c:pt>
              <c:pt idx="105">
                <c:v>3.2036834441582751E-7</c:v>
              </c:pt>
              <c:pt idx="106">
                <c:v>3.1934596227744943E-7</c:v>
              </c:pt>
              <c:pt idx="107">
                <c:v>3.1842324112305427E-7</c:v>
              </c:pt>
              <c:pt idx="108">
                <c:v>3.1759078453333028E-7</c:v>
              </c:pt>
              <c:pt idx="109">
                <c:v>3.1683984800047413E-7</c:v>
              </c:pt>
              <c:pt idx="110">
                <c:v>3.1616537149906657E-7</c:v>
              </c:pt>
              <c:pt idx="111">
                <c:v>3.1555335577803807E-7</c:v>
              </c:pt>
              <c:pt idx="112">
                <c:v>3.150031127309787E-7</c:v>
              </c:pt>
              <c:pt idx="113">
                <c:v>3.1450502139778612E-7</c:v>
              </c:pt>
              <c:pt idx="114">
                <c:v>3.1405512074995225E-7</c:v>
              </c:pt>
              <c:pt idx="115">
                <c:v>3.1364864946686045E-7</c:v>
              </c:pt>
              <c:pt idx="116">
                <c:v>3.1328184246659918E-7</c:v>
              </c:pt>
              <c:pt idx="117">
                <c:v>3.1295117664456818E-7</c:v>
              </c:pt>
              <c:pt idx="118">
                <c:v>3.126529478535356E-7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AFF-4385-A4CE-B4C75BD1C3D9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5AFF-4385-A4CE-B4C75BD1C3D9}"/>
              </c:ext>
            </c:extLst>
          </c:dPt>
          <c:xVal>
            <c:numLit>
              <c:formatCode>0</c:formatCode>
              <c:ptCount val="2"/>
              <c:pt idx="0">
                <c:v>41</c:v>
              </c:pt>
              <c:pt idx="1">
                <c:v>41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5AFF-4385-A4CE-B4C75BD1C3D9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AFF-4385-A4CE-B4C75BD1C3D9}"/>
              </c:ext>
            </c:extLst>
          </c:dPt>
          <c:xVal>
            <c:numLit>
              <c:formatCode>General</c:formatCode>
              <c:ptCount val="2"/>
              <c:pt idx="0">
                <c:v>330</c:v>
              </c:pt>
              <c:pt idx="1">
                <c:v>330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5AFF-4385-A4CE-B4C75BD1C3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5.1742119789123535</c:v>
              </c:pt>
              <c:pt idx="1">
                <c:v>5.6084613800048828</c:v>
              </c:pt>
              <c:pt idx="2">
                <c:v>6.076082706451416</c:v>
              </c:pt>
              <c:pt idx="3">
                <c:v>6.5814504623413086</c:v>
              </c:pt>
              <c:pt idx="4">
                <c:v>7.1308836936950684</c:v>
              </c:pt>
              <c:pt idx="5">
                <c:v>7.7279458045959473</c:v>
              </c:pt>
              <c:pt idx="6">
                <c:v>8.3726358413696289</c:v>
              </c:pt>
              <c:pt idx="7">
                <c:v>9.0703020095825195</c:v>
              </c:pt>
              <c:pt idx="8">
                <c:v>9.828394889831543</c:v>
              </c:pt>
              <c:pt idx="9">
                <c:v>10.648210525512695</c:v>
              </c:pt>
              <c:pt idx="10">
                <c:v>11.536230087280273</c:v>
              </c:pt>
              <c:pt idx="11">
                <c:v>12.498931884765625</c:v>
              </c:pt>
              <c:pt idx="12">
                <c:v>13.542069435119629</c:v>
              </c:pt>
              <c:pt idx="13">
                <c:v>14.670500755310059</c:v>
              </c:pt>
              <c:pt idx="14">
                <c:v>15.892488479614258</c:v>
              </c:pt>
              <c:pt idx="15">
                <c:v>17.21807861328125</c:v>
              </c:pt>
              <c:pt idx="16">
                <c:v>18.654558181762695</c:v>
              </c:pt>
              <c:pt idx="17">
                <c:v>20.20703125</c:v>
              </c:pt>
              <c:pt idx="18">
                <c:v>21.891700744628906</c:v>
              </c:pt>
              <c:pt idx="19">
                <c:v>23.714639663696289</c:v>
              </c:pt>
              <c:pt idx="20">
                <c:v>25.689455032348633</c:v>
              </c:pt>
              <c:pt idx="21">
                <c:v>27.828622817993164</c:v>
              </c:pt>
              <c:pt idx="22">
                <c:v>30.144617080688477</c:v>
              </c:pt>
              <c:pt idx="23">
                <c:v>38.341457366943359</c:v>
              </c:pt>
              <c:pt idx="24">
                <c:v>41.341751098632813</c:v>
              </c:pt>
              <c:pt idx="25">
                <c:v>43.526847839355469</c:v>
              </c:pt>
              <c:pt idx="26">
                <c:v>47.664710998535156</c:v>
              </c:pt>
              <c:pt idx="27">
                <c:v>51.529659271240234</c:v>
              </c:pt>
              <c:pt idx="28">
                <c:v>56.211563110351563</c:v>
              </c:pt>
              <c:pt idx="29">
                <c:v>60.760036468505859</c:v>
              </c:pt>
              <c:pt idx="30">
                <c:v>66.207954406738281</c:v>
              </c:pt>
              <c:pt idx="31">
                <c:v>71.389152526855469</c:v>
              </c:pt>
              <c:pt idx="32">
                <c:v>77.4505615234375</c:v>
              </c:pt>
              <c:pt idx="33">
                <c:v>83.999855041503906</c:v>
              </c:pt>
              <c:pt idx="34">
                <c:v>91.292472839355469</c:v>
              </c:pt>
              <c:pt idx="35">
                <c:v>98.981948852539063</c:v>
              </c:pt>
              <c:pt idx="36">
                <c:v>107.6341552734375</c:v>
              </c:pt>
              <c:pt idx="37">
                <c:v>116.27566528320313</c:v>
              </c:pt>
              <c:pt idx="38">
                <c:v>126.51604461669922</c:v>
              </c:pt>
              <c:pt idx="39">
                <c:v>137.01473999023438</c:v>
              </c:pt>
              <c:pt idx="40">
                <c:v>148.45610046386719</c:v>
              </c:pt>
              <c:pt idx="41">
                <c:v>160.30900573730469</c:v>
              </c:pt>
              <c:pt idx="42">
                <c:v>174.92654418945313</c:v>
              </c:pt>
              <c:pt idx="43">
                <c:v>188.61856079101563</c:v>
              </c:pt>
              <c:pt idx="44">
                <c:v>204.5145263671875</c:v>
              </c:pt>
              <c:pt idx="45">
                <c:v>222.03237915039063</c:v>
              </c:pt>
              <c:pt idx="46">
                <c:v>239.83985900878906</c:v>
              </c:pt>
              <c:pt idx="47">
                <c:v>259.90097045898438</c:v>
              </c:pt>
              <c:pt idx="48">
                <c:v>281.89608764648438</c:v>
              </c:pt>
              <c:pt idx="49">
                <c:v>305.42108154296875</c:v>
              </c:pt>
              <c:pt idx="50">
                <c:v>330.89801025390625</c:v>
              </c:pt>
              <c:pt idx="51">
                <c:v>358.68008422851563</c:v>
              </c:pt>
              <c:pt idx="52">
                <c:v>388.64236450195313</c:v>
              </c:pt>
              <c:pt idx="53">
                <c:v>421.20590209960938</c:v>
              </c:pt>
              <c:pt idx="54">
                <c:v>456.05462646484375</c:v>
              </c:pt>
              <c:pt idx="55">
                <c:v>494.249755859375</c:v>
              </c:pt>
              <c:pt idx="56">
                <c:v>535.47027587890625</c:v>
              </c:pt>
              <c:pt idx="57">
                <c:v>579.994873046875</c:v>
              </c:pt>
              <c:pt idx="58">
                <c:v>628.17333984375</c:v>
              </c:pt>
              <c:pt idx="59">
                <c:v>681.10772705078125</c:v>
              </c:pt>
              <c:pt idx="60">
                <c:v>737.38970947265625</c:v>
              </c:pt>
              <c:pt idx="61">
                <c:v>798.78009033203125</c:v>
              </c:pt>
              <c:pt idx="62">
                <c:v>865.62188720703125</c:v>
              </c:pt>
              <c:pt idx="63">
                <c:v>937.5517578125</c:v>
              </c:pt>
              <c:pt idx="64">
                <c:v>1015.96435546875</c:v>
              </c:pt>
              <c:pt idx="65">
                <c:v>1100.882080078125</c:v>
              </c:pt>
              <c:pt idx="66">
                <c:v>1192.313720703125</c:v>
              </c:pt>
              <c:pt idx="67">
                <c:v>1291.516845703125</c:v>
              </c:pt>
              <c:pt idx="68">
                <c:v>1399.4232177734375</c:v>
              </c:pt>
              <c:pt idx="69">
                <c:v>1516.1851806640625</c:v>
              </c:pt>
              <c:pt idx="70">
                <c:v>1642.0994873046875</c:v>
              </c:pt>
              <c:pt idx="71">
                <c:v>1778.7406005859375</c:v>
              </c:pt>
              <c:pt idx="72">
                <c:v>1926.7430419921875</c:v>
              </c:pt>
              <c:pt idx="73">
                <c:v>2087.80859375</c:v>
              </c:pt>
              <c:pt idx="74">
                <c:v>2261.68603515625</c:v>
              </c:pt>
              <c:pt idx="75">
                <c:v>2449.29248046875</c:v>
              </c:pt>
              <c:pt idx="76">
                <c:v>2653.48779296875</c:v>
              </c:pt>
              <c:pt idx="77">
                <c:v>2874.08544921875</c:v>
              </c:pt>
              <c:pt idx="78">
                <c:v>3114.051513671875</c:v>
              </c:pt>
              <c:pt idx="79">
                <c:v>3372.619873046875</c:v>
              </c:pt>
              <c:pt idx="80">
                <c:v>3653.916748046875</c:v>
              </c:pt>
              <c:pt idx="81">
                <c:v>3957.57177734375</c:v>
              </c:pt>
              <c:pt idx="82">
                <c:v>4298.107421875</c:v>
              </c:pt>
              <c:pt idx="83">
                <c:v>4642.298828125</c:v>
              </c:pt>
              <c:pt idx="84">
                <c:v>5028.4228515625</c:v>
              </c:pt>
              <c:pt idx="85">
                <c:v>5447.7333984375</c:v>
              </c:pt>
              <c:pt idx="86">
                <c:v>5901.57080078125</c:v>
              </c:pt>
              <c:pt idx="87">
                <c:v>6392.6591796875</c:v>
              </c:pt>
              <c:pt idx="88">
                <c:v>6926.1533203125</c:v>
              </c:pt>
              <c:pt idx="89">
                <c:v>7213.6650390625</c:v>
              </c:pt>
              <c:pt idx="90">
                <c:v>7500.28515625</c:v>
              </c:pt>
              <c:pt idx="91">
                <c:v>8126.0126953125</c:v>
              </c:pt>
              <c:pt idx="92">
                <c:v>8804.650390625</c:v>
              </c:pt>
              <c:pt idx="93">
                <c:v>9169.7314453125</c:v>
              </c:pt>
              <c:pt idx="94">
                <c:v>9536.0009765625</c:v>
              </c:pt>
              <c:pt idx="95">
                <c:v>10330.1044921875</c:v>
              </c:pt>
              <c:pt idx="96">
                <c:v>11190.0712890625</c:v>
              </c:pt>
              <c:pt idx="97">
                <c:v>12121.1396484375</c:v>
              </c:pt>
              <c:pt idx="98">
                <c:v>13131.138671875</c:v>
              </c:pt>
              <c:pt idx="99">
                <c:v>14224.04296875</c:v>
              </c:pt>
              <c:pt idx="100">
                <c:v>15407.798828125</c:v>
              </c:pt>
              <c:pt idx="101">
                <c:v>16692.48828125</c:v>
              </c:pt>
              <c:pt idx="102">
                <c:v>18081.298828125</c:v>
              </c:pt>
              <c:pt idx="103">
                <c:v>19586.044921875</c:v>
              </c:pt>
              <c:pt idx="104">
                <c:v>21215.912109375</c:v>
              </c:pt>
              <c:pt idx="105">
                <c:v>22982.6640625</c:v>
              </c:pt>
              <c:pt idx="106">
                <c:v>24896.83984375</c:v>
              </c:pt>
              <c:pt idx="107">
                <c:v>26969.931640625</c:v>
              </c:pt>
              <c:pt idx="108">
                <c:v>29214.75</c:v>
              </c:pt>
              <c:pt idx="109">
                <c:v>31633.853515625</c:v>
              </c:pt>
              <c:pt idx="110">
                <c:v>34267.56640625</c:v>
              </c:pt>
              <c:pt idx="111">
                <c:v>37108.96484375</c:v>
              </c:pt>
              <c:pt idx="112">
                <c:v>40195.1015625</c:v>
              </c:pt>
              <c:pt idx="113">
                <c:v>43540.890625</c:v>
              </c:pt>
              <c:pt idx="114">
                <c:v>47169.74609375</c:v>
              </c:pt>
              <c:pt idx="115">
                <c:v>51101.515625</c:v>
              </c:pt>
              <c:pt idx="116">
                <c:v>55356.6796875</c:v>
              </c:pt>
              <c:pt idx="117">
                <c:v>59963.39453125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1</c:v>
              </c:pt>
              <c:pt idx="25">
                <c:v>0.95262579918766632</c:v>
              </c:pt>
              <c:pt idx="26">
                <c:v>0.87449700471637404</c:v>
              </c:pt>
              <c:pt idx="27">
                <c:v>0.81255321231867406</c:v>
              </c:pt>
              <c:pt idx="28">
                <c:v>0.74862222223194552</c:v>
              </c:pt>
              <c:pt idx="29">
                <c:v>0.69569714716791098</c:v>
              </c:pt>
              <c:pt idx="30">
                <c:v>0.64162295435383943</c:v>
              </c:pt>
              <c:pt idx="31">
                <c:v>0.59764865887386398</c:v>
              </c:pt>
              <c:pt idx="32">
                <c:v>0.55347218203942705</c:v>
              </c:pt>
              <c:pt idx="33">
                <c:v>0.51271501983857748</c:v>
              </c:pt>
              <c:pt idx="34">
                <c:v>0.47403006551781324</c:v>
              </c:pt>
              <c:pt idx="35">
                <c:v>0.43924962156021913</c:v>
              </c:pt>
              <c:pt idx="36">
                <c:v>0.40589834980289391</c:v>
              </c:pt>
              <c:pt idx="37">
                <c:v>0.3774103410212758</c:v>
              </c:pt>
              <c:pt idx="38">
                <c:v>0.34855568881051119</c:v>
              </c:pt>
              <c:pt idx="39">
                <c:v>0.32333164719826774</c:v>
              </c:pt>
              <c:pt idx="40">
                <c:v>0.29979697433295022</c:v>
              </c:pt>
              <c:pt idx="41">
                <c:v>0.27886389537246803</c:v>
              </c:pt>
              <c:pt idx="42">
                <c:v>0.25685099653821647</c:v>
              </c:pt>
              <c:pt idx="43">
                <c:v>0.23924399276107555</c:v>
              </c:pt>
              <c:pt idx="44">
                <c:v>0.22168123110888394</c:v>
              </c:pt>
              <c:pt idx="45">
                <c:v>0.20516168866065149</c:v>
              </c:pt>
              <c:pt idx="46">
                <c:v>0.19077633896054455</c:v>
              </c:pt>
              <c:pt idx="47">
                <c:v>0.17686869710172226</c:v>
              </c:pt>
              <c:pt idx="48">
                <c:v>0.163834592739941</c:v>
              </c:pt>
              <c:pt idx="49">
                <c:v>0.15191625025181796</c:v>
              </c:pt>
              <c:pt idx="50">
                <c:v>0.14086945057469508</c:v>
              </c:pt>
              <c:pt idx="51">
                <c:v>0.13056417342683904</c:v>
              </c:pt>
              <c:pt idx="52">
                <c:v>0.12105748155899397</c:v>
              </c:pt>
              <c:pt idx="53">
                <c:v>0.11221829525371428</c:v>
              </c:pt>
              <c:pt idx="54">
                <c:v>0.10411978098722824</c:v>
              </c:pt>
              <c:pt idx="55">
                <c:v>9.6520405973166773E-2</c:v>
              </c:pt>
              <c:pt idx="56">
                <c:v>8.9503003378418183E-2</c:v>
              </c:pt>
              <c:pt idx="57">
                <c:v>8.3013823776821385E-2</c:v>
              </c:pt>
              <c:pt idx="58">
                <c:v>7.7000711756277915E-2</c:v>
              </c:pt>
              <c:pt idx="59">
                <c:v>7.1348665093681027E-2</c:v>
              </c:pt>
              <c:pt idx="60">
                <c:v>6.6205521212985147E-2</c:v>
              </c:pt>
              <c:pt idx="61">
                <c:v>6.1399952304880163E-2</c:v>
              </c:pt>
              <c:pt idx="62">
                <c:v>5.6922095246938427E-2</c:v>
              </c:pt>
              <c:pt idx="63">
                <c:v>5.2797601649191013E-2</c:v>
              </c:pt>
              <c:pt idx="64">
                <c:v>4.8948996377195922E-2</c:v>
              </c:pt>
              <c:pt idx="65">
                <c:v>4.5382986381432462E-2</c:v>
              </c:pt>
              <c:pt idx="66">
                <c:v>4.2096178758499053E-2</c:v>
              </c:pt>
              <c:pt idx="67">
                <c:v>3.9042348618480924E-2</c:v>
              </c:pt>
              <c:pt idx="68">
                <c:v>3.6199100273263403E-2</c:v>
              </c:pt>
              <c:pt idx="69">
                <c:v>3.35662481211947E-2</c:v>
              </c:pt>
              <c:pt idx="70">
                <c:v>3.1135423725601147E-2</c:v>
              </c:pt>
              <c:pt idx="71">
                <c:v>2.8876505132812352E-2</c:v>
              </c:pt>
              <c:pt idx="72">
                <c:v>2.6781588808393701E-2</c:v>
              </c:pt>
              <c:pt idx="73">
                <c:v>2.4830263542845933E-2</c:v>
              </c:pt>
              <c:pt idx="74">
                <c:v>2.302737001358077E-2</c:v>
              </c:pt>
              <c:pt idx="75">
                <c:v>2.1361559783250005E-2</c:v>
              </c:pt>
              <c:pt idx="76">
                <c:v>1.980902821435624E-2</c:v>
              </c:pt>
              <c:pt idx="77">
                <c:v>1.8373074123151679E-2</c:v>
              </c:pt>
              <c:pt idx="78">
                <c:v>1.7035905848239597E-2</c:v>
              </c:pt>
              <c:pt idx="79">
                <c:v>1.5802380065746795E-2</c:v>
              </c:pt>
              <c:pt idx="80">
                <c:v>1.4653411933646936E-2</c:v>
              </c:pt>
              <c:pt idx="81">
                <c:v>1.3591554395955729E-2</c:v>
              </c:pt>
              <c:pt idx="82">
                <c:v>1.2574455088630428E-2</c:v>
              </c:pt>
              <c:pt idx="83">
                <c:v>1.1694019120182492E-2</c:v>
              </c:pt>
              <c:pt idx="84">
                <c:v>1.0845941796695745E-2</c:v>
              </c:pt>
              <c:pt idx="85">
                <c:v>1.0057506191464512E-2</c:v>
              </c:pt>
              <c:pt idx="86">
                <c:v>9.3270383802149925E-3</c:v>
              </c:pt>
              <c:pt idx="87">
                <c:v>8.650334108721949E-3</c:v>
              </c:pt>
              <c:pt idx="88">
                <c:v>8.0210450252645119E-3</c:v>
              </c:pt>
              <c:pt idx="89">
                <c:v>7.7194492355678853E-3</c:v>
              </c:pt>
              <c:pt idx="90">
                <c:v>7.4411648634952164E-3</c:v>
              </c:pt>
              <c:pt idx="91">
                <c:v>6.9000017854632207E-3</c:v>
              </c:pt>
              <c:pt idx="92">
                <c:v>6.3977106591181854E-3</c:v>
              </c:pt>
              <c:pt idx="93">
                <c:v>6.1574119349639611E-3</c:v>
              </c:pt>
              <c:pt idx="94">
                <c:v>5.9343071800392099E-3</c:v>
              </c:pt>
              <c:pt idx="95">
                <c:v>5.5034630666383165E-3</c:v>
              </c:pt>
              <c:pt idx="96">
                <c:v>5.1040131510890216E-3</c:v>
              </c:pt>
              <c:pt idx="97">
                <c:v>4.7337360521828966E-3</c:v>
              </c:pt>
              <c:pt idx="98">
                <c:v>4.3898608037215058E-3</c:v>
              </c:pt>
              <c:pt idx="99">
                <c:v>4.0713038683473099E-3</c:v>
              </c:pt>
              <c:pt idx="100">
                <c:v>3.7758890954079625E-3</c:v>
              </c:pt>
              <c:pt idx="101">
                <c:v>3.5014315173237456E-3</c:v>
              </c:pt>
              <c:pt idx="102">
                <c:v>3.247430231454644E-3</c:v>
              </c:pt>
              <c:pt idx="103">
                <c:v>3.0117986786587733E-3</c:v>
              </c:pt>
              <c:pt idx="104">
                <c:v>2.79327750507889E-3</c:v>
              </c:pt>
              <c:pt idx="105">
                <c:v>2.5904779313323236E-3</c:v>
              </c:pt>
              <c:pt idx="106">
                <c:v>2.4023750806919362E-3</c:v>
              </c:pt>
              <c:pt idx="107">
                <c:v>2.227970792402144E-3</c:v>
              </c:pt>
              <c:pt idx="108">
                <c:v>2.0662872527702613E-3</c:v>
              </c:pt>
              <c:pt idx="109">
                <c:v>1.9170540402387388E-3</c:v>
              </c:pt>
              <c:pt idx="110">
                <c:v>1.7778996047138037E-3</c:v>
              </c:pt>
              <c:pt idx="111">
                <c:v>1.6493312008694469E-3</c:v>
              </c:pt>
              <c:pt idx="112">
                <c:v>1.5297325165664294E-3</c:v>
              </c:pt>
              <c:pt idx="113">
                <c:v>1.4187143417735918E-3</c:v>
              </c:pt>
              <c:pt idx="114">
                <c:v>1.3156331076373223E-3</c:v>
              </c:pt>
              <c:pt idx="115">
                <c:v>1.2200309495427138E-3</c:v>
              </c:pt>
              <c:pt idx="116">
                <c:v>1.1314592864495061E-3</c:v>
              </c:pt>
              <c:pt idx="117">
                <c:v>1.0493634443289079E-3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E95-41CA-A0C1-D7FF6BBC21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5.1742119789123535</c:v>
              </c:pt>
              <c:pt idx="1">
                <c:v>5.6084613800048828</c:v>
              </c:pt>
              <c:pt idx="2">
                <c:v>6.076082706451416</c:v>
              </c:pt>
              <c:pt idx="3">
                <c:v>6.5814504623413086</c:v>
              </c:pt>
              <c:pt idx="4">
                <c:v>7.1308836936950684</c:v>
              </c:pt>
              <c:pt idx="5">
                <c:v>7.7279458045959473</c:v>
              </c:pt>
              <c:pt idx="6">
                <c:v>8.3726358413696289</c:v>
              </c:pt>
              <c:pt idx="7">
                <c:v>9.0703020095825195</c:v>
              </c:pt>
              <c:pt idx="8">
                <c:v>9.828394889831543</c:v>
              </c:pt>
              <c:pt idx="9">
                <c:v>10.648210525512695</c:v>
              </c:pt>
              <c:pt idx="10">
                <c:v>11.536230087280273</c:v>
              </c:pt>
              <c:pt idx="11">
                <c:v>12.498931884765625</c:v>
              </c:pt>
              <c:pt idx="12">
                <c:v>13.542069435119629</c:v>
              </c:pt>
              <c:pt idx="13">
                <c:v>14.670500755310059</c:v>
              </c:pt>
              <c:pt idx="14">
                <c:v>15.892488479614258</c:v>
              </c:pt>
              <c:pt idx="15">
                <c:v>17.21807861328125</c:v>
              </c:pt>
              <c:pt idx="16">
                <c:v>18.654558181762695</c:v>
              </c:pt>
              <c:pt idx="17">
                <c:v>20.20703125</c:v>
              </c:pt>
              <c:pt idx="18">
                <c:v>21.891700744628906</c:v>
              </c:pt>
              <c:pt idx="19">
                <c:v>23.714639663696289</c:v>
              </c:pt>
              <c:pt idx="20">
                <c:v>25.689455032348633</c:v>
              </c:pt>
              <c:pt idx="21">
                <c:v>27.828622817993164</c:v>
              </c:pt>
              <c:pt idx="22">
                <c:v>30.144617080688477</c:v>
              </c:pt>
              <c:pt idx="23">
                <c:v>38.341457366943359</c:v>
              </c:pt>
              <c:pt idx="24">
                <c:v>41.341751098632813</c:v>
              </c:pt>
              <c:pt idx="25">
                <c:v>43.526847839355469</c:v>
              </c:pt>
              <c:pt idx="26">
                <c:v>47.664710998535156</c:v>
              </c:pt>
              <c:pt idx="27">
                <c:v>51.529659271240234</c:v>
              </c:pt>
              <c:pt idx="28">
                <c:v>56.211563110351563</c:v>
              </c:pt>
              <c:pt idx="29">
                <c:v>60.760036468505859</c:v>
              </c:pt>
              <c:pt idx="30">
                <c:v>66.207954406738281</c:v>
              </c:pt>
              <c:pt idx="31">
                <c:v>71.389152526855469</c:v>
              </c:pt>
              <c:pt idx="32">
                <c:v>77.4505615234375</c:v>
              </c:pt>
              <c:pt idx="33">
                <c:v>83.999855041503906</c:v>
              </c:pt>
              <c:pt idx="34">
                <c:v>91.292472839355469</c:v>
              </c:pt>
              <c:pt idx="35">
                <c:v>98.981948852539063</c:v>
              </c:pt>
              <c:pt idx="36">
                <c:v>107.6341552734375</c:v>
              </c:pt>
              <c:pt idx="37">
                <c:v>116.27566528320313</c:v>
              </c:pt>
              <c:pt idx="38">
                <c:v>126.51604461669922</c:v>
              </c:pt>
              <c:pt idx="39">
                <c:v>137.01473999023438</c:v>
              </c:pt>
              <c:pt idx="40">
                <c:v>148.45610046386719</c:v>
              </c:pt>
              <c:pt idx="41">
                <c:v>160.30900573730469</c:v>
              </c:pt>
              <c:pt idx="42">
                <c:v>174.92654418945313</c:v>
              </c:pt>
              <c:pt idx="43">
                <c:v>188.61856079101563</c:v>
              </c:pt>
              <c:pt idx="44">
                <c:v>204.5145263671875</c:v>
              </c:pt>
              <c:pt idx="45">
                <c:v>222.03237915039063</c:v>
              </c:pt>
              <c:pt idx="46">
                <c:v>239.83985900878906</c:v>
              </c:pt>
              <c:pt idx="47">
                <c:v>259.90097045898438</c:v>
              </c:pt>
              <c:pt idx="48">
                <c:v>281.89608764648438</c:v>
              </c:pt>
              <c:pt idx="49">
                <c:v>305.42108154296875</c:v>
              </c:pt>
              <c:pt idx="50">
                <c:v>330.89801025390625</c:v>
              </c:pt>
              <c:pt idx="51">
                <c:v>358.68008422851563</c:v>
              </c:pt>
              <c:pt idx="52">
                <c:v>388.64236450195313</c:v>
              </c:pt>
              <c:pt idx="53">
                <c:v>421.20590209960938</c:v>
              </c:pt>
              <c:pt idx="54">
                <c:v>456.05462646484375</c:v>
              </c:pt>
              <c:pt idx="55">
                <c:v>494.249755859375</c:v>
              </c:pt>
              <c:pt idx="56">
                <c:v>535.47027587890625</c:v>
              </c:pt>
              <c:pt idx="57">
                <c:v>579.994873046875</c:v>
              </c:pt>
              <c:pt idx="58">
                <c:v>628.17333984375</c:v>
              </c:pt>
              <c:pt idx="59">
                <c:v>681.10772705078125</c:v>
              </c:pt>
              <c:pt idx="60">
                <c:v>737.38970947265625</c:v>
              </c:pt>
              <c:pt idx="61">
                <c:v>798.78009033203125</c:v>
              </c:pt>
              <c:pt idx="62">
                <c:v>865.62188720703125</c:v>
              </c:pt>
              <c:pt idx="63">
                <c:v>937.5517578125</c:v>
              </c:pt>
              <c:pt idx="64">
                <c:v>1015.96435546875</c:v>
              </c:pt>
              <c:pt idx="65">
                <c:v>1100.882080078125</c:v>
              </c:pt>
              <c:pt idx="66">
                <c:v>1192.313720703125</c:v>
              </c:pt>
              <c:pt idx="67">
                <c:v>1291.516845703125</c:v>
              </c:pt>
              <c:pt idx="68">
                <c:v>1399.4232177734375</c:v>
              </c:pt>
              <c:pt idx="69">
                <c:v>1516.1851806640625</c:v>
              </c:pt>
              <c:pt idx="70">
                <c:v>1642.0994873046875</c:v>
              </c:pt>
              <c:pt idx="71">
                <c:v>1778.7406005859375</c:v>
              </c:pt>
              <c:pt idx="72">
                <c:v>1926.7430419921875</c:v>
              </c:pt>
              <c:pt idx="73">
                <c:v>2087.80859375</c:v>
              </c:pt>
              <c:pt idx="74">
                <c:v>2261.68603515625</c:v>
              </c:pt>
              <c:pt idx="75">
                <c:v>2449.29248046875</c:v>
              </c:pt>
              <c:pt idx="76">
                <c:v>2653.48779296875</c:v>
              </c:pt>
              <c:pt idx="77">
                <c:v>2874.08544921875</c:v>
              </c:pt>
              <c:pt idx="78">
                <c:v>3114.051513671875</c:v>
              </c:pt>
              <c:pt idx="79">
                <c:v>3372.619873046875</c:v>
              </c:pt>
              <c:pt idx="80">
                <c:v>3653.916748046875</c:v>
              </c:pt>
              <c:pt idx="81">
                <c:v>3957.57177734375</c:v>
              </c:pt>
              <c:pt idx="82">
                <c:v>4298.107421875</c:v>
              </c:pt>
              <c:pt idx="83">
                <c:v>4642.298828125</c:v>
              </c:pt>
              <c:pt idx="84">
                <c:v>5028.4228515625</c:v>
              </c:pt>
              <c:pt idx="85">
                <c:v>5447.7333984375</c:v>
              </c:pt>
              <c:pt idx="86">
                <c:v>5901.57080078125</c:v>
              </c:pt>
              <c:pt idx="87">
                <c:v>6392.6591796875</c:v>
              </c:pt>
              <c:pt idx="88">
                <c:v>6926.1533203125</c:v>
              </c:pt>
              <c:pt idx="89">
                <c:v>7213.6650390625</c:v>
              </c:pt>
              <c:pt idx="90">
                <c:v>7500.28515625</c:v>
              </c:pt>
              <c:pt idx="91">
                <c:v>8126.0126953125</c:v>
              </c:pt>
              <c:pt idx="92">
                <c:v>8804.650390625</c:v>
              </c:pt>
              <c:pt idx="93">
                <c:v>9169.7314453125</c:v>
              </c:pt>
              <c:pt idx="94">
                <c:v>9536.0009765625</c:v>
              </c:pt>
              <c:pt idx="95">
                <c:v>10330.1044921875</c:v>
              </c:pt>
              <c:pt idx="96">
                <c:v>11190.0712890625</c:v>
              </c:pt>
              <c:pt idx="97">
                <c:v>12121.1396484375</c:v>
              </c:pt>
              <c:pt idx="98">
                <c:v>13131.138671875</c:v>
              </c:pt>
              <c:pt idx="99">
                <c:v>14224.04296875</c:v>
              </c:pt>
              <c:pt idx="100">
                <c:v>15407.798828125</c:v>
              </c:pt>
              <c:pt idx="101">
                <c:v>16692.48828125</c:v>
              </c:pt>
              <c:pt idx="102">
                <c:v>18081.298828125</c:v>
              </c:pt>
              <c:pt idx="103">
                <c:v>19586.044921875</c:v>
              </c:pt>
              <c:pt idx="104">
                <c:v>21215.912109375</c:v>
              </c:pt>
              <c:pt idx="105">
                <c:v>22982.6640625</c:v>
              </c:pt>
              <c:pt idx="106">
                <c:v>24896.83984375</c:v>
              </c:pt>
              <c:pt idx="107">
                <c:v>26969.931640625</c:v>
              </c:pt>
              <c:pt idx="108">
                <c:v>29214.75</c:v>
              </c:pt>
              <c:pt idx="109">
                <c:v>31633.853515625</c:v>
              </c:pt>
              <c:pt idx="110">
                <c:v>34267.56640625</c:v>
              </c:pt>
              <c:pt idx="111">
                <c:v>37108.96484375</c:v>
              </c:pt>
              <c:pt idx="112">
                <c:v>40195.1015625</c:v>
              </c:pt>
              <c:pt idx="113">
                <c:v>43540.890625</c:v>
              </c:pt>
              <c:pt idx="114">
                <c:v>47169.74609375</c:v>
              </c:pt>
              <c:pt idx="115">
                <c:v>51101.515625</c:v>
              </c:pt>
              <c:pt idx="116">
                <c:v>55356.6796875</c:v>
              </c:pt>
              <c:pt idx="117">
                <c:v>59963.39453125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0.99901313701720584</c:v>
              </c:pt>
              <c:pt idx="25">
                <c:v>0.99834047169419837</c:v>
              </c:pt>
              <c:pt idx="26">
                <c:v>0.99720620088055301</c:v>
              </c:pt>
              <c:pt idx="27">
                <c:v>0.99624719743939583</c:v>
              </c:pt>
              <c:pt idx="28">
                <c:v>0.99520731804023321</c:v>
              </c:pt>
              <c:pt idx="29">
                <c:v>0.99429243989573113</c:v>
              </c:pt>
              <c:pt idx="30">
                <c:v>0.99330991985967709</c:v>
              </c:pt>
              <c:pt idx="31">
                <c:v>0.99246086827703828</c:v>
              </c:pt>
              <c:pt idx="32">
                <c:v>0.99156491229556065</c:v>
              </c:pt>
              <c:pt idx="33">
                <c:v>0.9906912688485433</c:v>
              </c:pt>
              <c:pt idx="34">
                <c:v>0.98981539695438836</c:v>
              </c:pt>
              <c:pt idx="35">
                <c:v>0.98898110789694749</c:v>
              </c:pt>
              <c:pt idx="36">
                <c:v>0.98813577138143371</c:v>
              </c:pt>
              <c:pt idx="37">
                <c:v>0.98736913571553864</c:v>
              </c:pt>
              <c:pt idx="38">
                <c:v>0.98655102323978972</c:v>
              </c:pt>
              <c:pt idx="39">
                <c:v>0.98579115085960067</c:v>
              </c:pt>
              <c:pt idx="40">
                <c:v>0.98504087965954812</c:v>
              </c:pt>
              <c:pt idx="41">
                <c:v>0.98433357213290329</c:v>
              </c:pt>
              <c:pt idx="42">
                <c:v>0.98354927734071662</c:v>
              </c:pt>
              <c:pt idx="43">
                <c:v>0.98287879953953894</c:v>
              </c:pt>
              <c:pt idx="44">
                <c:v>0.98217260826962527</c:v>
              </c:pt>
              <c:pt idx="45">
                <c:v>0.98146670778054945</c:v>
              </c:pt>
              <c:pt idx="46">
                <c:v>0.98081191335495277</c:v>
              </c:pt>
              <c:pt idx="47">
                <c:v>0.98014062881983988</c:v>
              </c:pt>
              <c:pt idx="48">
                <c:v>0.97947106252353822</c:v>
              </c:pt>
              <c:pt idx="49">
                <c:v>0.97881808642691015</c:v>
              </c:pt>
              <c:pt idx="50">
                <c:v>0.97817249022409392</c:v>
              </c:pt>
              <c:pt idx="51">
                <c:v>0.9775294540345838</c:v>
              </c:pt>
              <c:pt idx="52">
                <c:v>0.97689495292953454</c:v>
              </c:pt>
              <c:pt idx="53">
                <c:v>0.97626331269062794</c:v>
              </c:pt>
              <c:pt idx="54">
                <c:v>0.97564265375583714</c:v>
              </c:pt>
              <c:pt idx="55">
                <c:v>0.97501760379508762</c:v>
              </c:pt>
              <c:pt idx="56">
                <c:v>0.97439660536747286</c:v>
              </c:pt>
              <c:pt idx="57">
                <c:v>0.97377779930227826</c:v>
              </c:pt>
              <c:pt idx="58">
                <c:v>0.97315896856187023</c:v>
              </c:pt>
              <c:pt idx="59">
                <c:v>0.97253003792091341</c:v>
              </c:pt>
              <c:pt idx="60">
                <c:v>0.97190922843110006</c:v>
              </c:pt>
              <c:pt idx="61">
                <c:v>0.97127958898689826</c:v>
              </c:pt>
              <c:pt idx="62">
                <c:v>0.97064088542345783</c:v>
              </c:pt>
              <c:pt idx="63">
                <c:v>0.96999877296066961</c:v>
              </c:pt>
              <c:pt idx="64">
                <c:v>0.96934343790247346</c:v>
              </c:pt>
              <c:pt idx="65">
                <c:v>0.96867733404083767</c:v>
              </c:pt>
              <c:pt idx="66">
                <c:v>0.96800224227956033</c:v>
              </c:pt>
              <c:pt idx="67">
                <c:v>0.96731101426297761</c:v>
              </c:pt>
              <c:pt idx="68">
                <c:v>0.96659977874240477</c:v>
              </c:pt>
              <c:pt idx="69">
                <c:v>0.96586968547356422</c:v>
              </c:pt>
              <c:pt idx="70">
                <c:v>0.96512071410465272</c:v>
              </c:pt>
              <c:pt idx="71">
                <c:v>0.96434551984726402</c:v>
              </c:pt>
              <c:pt idx="72">
                <c:v>0.96354265574131359</c:v>
              </c:pt>
              <c:pt idx="73">
                <c:v>0.96270492392939011</c:v>
              </c:pt>
              <c:pt idx="74">
                <c:v>0.96183568016919663</c:v>
              </c:pt>
              <c:pt idx="75">
                <c:v>0.96093183362128043</c:v>
              </c:pt>
              <c:pt idx="76">
                <c:v>0.95998169560037672</c:v>
              </c:pt>
              <c:pt idx="77">
                <c:v>0.95898749538259276</c:v>
              </c:pt>
              <c:pt idx="78">
                <c:v>0.95793825505983443</c:v>
              </c:pt>
              <c:pt idx="79">
                <c:v>0.95683864960993537</c:v>
              </c:pt>
              <c:pt idx="80">
                <c:v>0.95567294368727163</c:v>
              </c:pt>
              <c:pt idx="81">
                <c:v>0.95444418025417543</c:v>
              </c:pt>
              <c:pt idx="82">
                <c:v>0.95309705285818835</c:v>
              </c:pt>
              <c:pt idx="83">
                <c:v>0.95176190731550014</c:v>
              </c:pt>
              <c:pt idx="84">
                <c:v>0.95029185253702553</c:v>
              </c:pt>
              <c:pt idx="85">
                <c:v>0.94872266300222297</c:v>
              </c:pt>
              <c:pt idx="86">
                <c:v>0.94705098597765902</c:v>
              </c:pt>
              <c:pt idx="87">
                <c:v>0.94526812343865874</c:v>
              </c:pt>
              <c:pt idx="88">
                <c:v>0.94335717746365688</c:v>
              </c:pt>
              <c:pt idx="89">
                <c:v>0.9423342117965664</c:v>
              </c:pt>
              <c:pt idx="90">
                <c:v>0.9413205415468775</c:v>
              </c:pt>
              <c:pt idx="91">
                <c:v>0.93913271511276109</c:v>
              </c:pt>
              <c:pt idx="92">
                <c:v>0.93678498254837805</c:v>
              </c:pt>
              <c:pt idx="93">
                <c:v>0.93552900993064581</c:v>
              </c:pt>
              <c:pt idx="94">
                <c:v>0.9342751249195318</c:v>
              </c:pt>
              <c:pt idx="95">
                <c:v>0.93158018962578981</c:v>
              </c:pt>
              <c:pt idx="96">
                <c:v>0.92868477180515918</c:v>
              </c:pt>
              <c:pt idx="97">
                <c:v>0.92557150993748405</c:v>
              </c:pt>
              <c:pt idx="98">
                <c:v>0.92221373247101002</c:v>
              </c:pt>
              <c:pt idx="99">
                <c:v>0.91859709988685445</c:v>
              </c:pt>
              <c:pt idx="100">
                <c:v>0.91469377316604139</c:v>
              </c:pt>
              <c:pt idx="101">
                <c:v>0.9104689200127597</c:v>
              </c:pt>
              <c:pt idx="102">
                <c:v>0.90591048030310228</c:v>
              </c:pt>
              <c:pt idx="103">
                <c:v>0.90097762349192789</c:v>
              </c:pt>
              <c:pt idx="104">
                <c:v>0.89563864200050791</c:v>
              </c:pt>
              <c:pt idx="105">
                <c:v>0.88985308126804896</c:v>
              </c:pt>
              <c:pt idx="106">
                <c:v>0.88358451004191418</c:v>
              </c:pt>
              <c:pt idx="107">
                <c:v>0.8767935678890022</c:v>
              </c:pt>
              <c:pt idx="108">
                <c:v>0.86943463496201778</c:v>
              </c:pt>
              <c:pt idx="109">
                <c:v>0.86149730467912722</c:v>
              </c:pt>
              <c:pt idx="110">
                <c:v>0.85284589820296997</c:v>
              </c:pt>
              <c:pt idx="111">
                <c:v>0.84349966193905013</c:v>
              </c:pt>
              <c:pt idx="112">
                <c:v>0.83333243816686742</c:v>
              </c:pt>
              <c:pt idx="113">
                <c:v>0.82229021112002398</c:v>
              </c:pt>
              <c:pt idx="114">
                <c:v>0.81029003715222414</c:v>
              </c:pt>
              <c:pt idx="115">
                <c:v>0.79725926501893662</c:v>
              </c:pt>
              <c:pt idx="116">
                <c:v>0.78312283268474547</c:v>
              </c:pt>
              <c:pt idx="117">
                <c:v>0.76777820149231268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E5E-4870-A608-B8887B1D4C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0.99980757500855921</c:v>
              </c:pt>
              <c:pt idx="53">
                <c:v>0.99954948155355394</c:v>
              </c:pt>
              <c:pt idx="54">
                <c:v>0.99929322669725185</c:v>
              </c:pt>
              <c:pt idx="55">
                <c:v>0.99887481907029241</c:v>
              </c:pt>
              <c:pt idx="56">
                <c:v>0.99863981221434805</c:v>
              </c:pt>
              <c:pt idx="57">
                <c:v>0.99822204232735712</c:v>
              </c:pt>
              <c:pt idx="58">
                <c:v>0.99789036380799578</c:v>
              </c:pt>
              <c:pt idx="59">
                <c:v>0.99730731145187901</c:v>
              </c:pt>
              <c:pt idx="60">
                <c:v>0.99659125837563034</c:v>
              </c:pt>
              <c:pt idx="61">
                <c:v>0.99601088554931161</c:v>
              </c:pt>
              <c:pt idx="62">
                <c:v>0.99523118719966497</c:v>
              </c:pt>
              <c:pt idx="63">
                <c:v>0.99444083375444636</c:v>
              </c:pt>
              <c:pt idx="64">
                <c:v>0.99340697903759156</c:v>
              </c:pt>
              <c:pt idx="65">
                <c:v>0.99245113189533218</c:v>
              </c:pt>
              <c:pt idx="66">
                <c:v>0.9912808426702423</c:v>
              </c:pt>
              <c:pt idx="67">
                <c:v>0.98987993163464494</c:v>
              </c:pt>
              <c:pt idx="68">
                <c:v>0.98842521136903461</c:v>
              </c:pt>
              <c:pt idx="69">
                <c:v>0.98673783811922977</c:v>
              </c:pt>
              <c:pt idx="70">
                <c:v>0.98511563306886041</c:v>
              </c:pt>
              <c:pt idx="71">
                <c:v>0.98298961256090567</c:v>
              </c:pt>
              <c:pt idx="72">
                <c:v>0.98069765914726514</c:v>
              </c:pt>
              <c:pt idx="73">
                <c:v>0.97787395420756917</c:v>
              </c:pt>
              <c:pt idx="74">
                <c:v>0.97563860660923518</c:v>
              </c:pt>
              <c:pt idx="75">
                <c:v>0.97234005094164866</c:v>
              </c:pt>
              <c:pt idx="76">
                <c:v>0.96873006041308074</c:v>
              </c:pt>
              <c:pt idx="77">
                <c:v>0.9644163286600671</c:v>
              </c:pt>
              <c:pt idx="78">
                <c:v>0.96122363649873399</c:v>
              </c:pt>
              <c:pt idx="79">
                <c:v>0.95565785459747499</c:v>
              </c:pt>
              <c:pt idx="80">
                <c:v>0.95023611640772643</c:v>
              </c:pt>
              <c:pt idx="81">
                <c:v>0.94390509894679686</c:v>
              </c:pt>
              <c:pt idx="82">
                <c:v>0.93694557088665187</c:v>
              </c:pt>
              <c:pt idx="83">
                <c:v>0.92885425388906417</c:v>
              </c:pt>
              <c:pt idx="84">
                <c:v>0.91937849789401194</c:v>
              </c:pt>
              <c:pt idx="85">
                <c:v>0.90847258615023507</c:v>
              </c:pt>
              <c:pt idx="86">
                <c:v>0.89609829816166275</c:v>
              </c:pt>
              <c:pt idx="87">
                <c:v>0.88098454825967942</c:v>
              </c:pt>
              <c:pt idx="88">
                <c:v>0.86378370669521454</c:v>
              </c:pt>
              <c:pt idx="89">
                <c:v>0.84236711607707149</c:v>
              </c:pt>
              <c:pt idx="90">
                <c:v>0.82627174487071531</c:v>
              </c:pt>
              <c:pt idx="91">
                <c:v>0.81154293281645962</c:v>
              </c:pt>
              <c:pt idx="92">
                <c:v>0.78042288623051737</c:v>
              </c:pt>
              <c:pt idx="93">
                <c:v>0.74113800081453696</c:v>
              </c:pt>
              <c:pt idx="94">
                <c:v>0.71038224047355314</c:v>
              </c:pt>
              <c:pt idx="95">
                <c:v>0.68254440587330811</c:v>
              </c:pt>
              <c:pt idx="96">
                <c:v>0.63106344673549253</c:v>
              </c:pt>
              <c:pt idx="97">
                <c:v>0.57038045371955537</c:v>
              </c:pt>
              <c:pt idx="98">
                <c:v>0.50595500416003913</c:v>
              </c:pt>
              <c:pt idx="99">
                <c:v>0.44195356665971797</c:v>
              </c:pt>
              <c:pt idx="100">
                <c:v>0.38152022075591341</c:v>
              </c:pt>
              <c:pt idx="101">
                <c:v>0.32683658632057044</c:v>
              </c:pt>
              <c:pt idx="102">
                <c:v>0.2779967314369538</c:v>
              </c:pt>
              <c:pt idx="103">
                <c:v>0.23391955629121475</c:v>
              </c:pt>
              <c:pt idx="104">
                <c:v>0.19756551598651095</c:v>
              </c:pt>
              <c:pt idx="105">
                <c:v>0.16437932092620411</c:v>
              </c:pt>
              <c:pt idx="106">
                <c:v>0.13566112600630087</c:v>
              </c:pt>
              <c:pt idx="107">
                <c:v>0.10957779834328607</c:v>
              </c:pt>
              <c:pt idx="108">
                <c:v>8.1621858549463244E-2</c:v>
              </c:pt>
              <c:pt idx="109">
                <c:v>6.8535674475030617E-2</c:v>
              </c:pt>
              <c:pt idx="110">
                <c:v>5.0909973854475266E-2</c:v>
              </c:pt>
              <c:pt idx="111">
                <c:v>3.7777801514806253E-2</c:v>
              </c:pt>
              <c:pt idx="112">
                <c:v>2.5626488241464074E-2</c:v>
              </c:pt>
              <c:pt idx="113">
                <c:v>1.6938471316971349E-2</c:v>
              </c:pt>
              <c:pt idx="114">
                <c:v>9.7254070304410023E-3</c:v>
              </c:pt>
              <c:pt idx="115">
                <c:v>3.67793748722689E-3</c:v>
              </c:pt>
              <c:pt idx="116">
                <c:v>3.67793748722689E-3</c:v>
              </c:pt>
              <c:pt idx="117">
                <c:v>6.9184451829351623E-5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3.7219670108034676E-4</c:v>
              </c:pt>
              <c:pt idx="2">
                <c:v>4.0341383563021382E-4</c:v>
              </c:pt>
              <c:pt idx="3">
                <c:v>4.3701393902474618E-4</c:v>
              </c:pt>
              <c:pt idx="4">
                <c:v>4.7330079104430239E-4</c:v>
              </c:pt>
              <c:pt idx="5">
                <c:v>5.1271264080212601E-4</c:v>
              </c:pt>
              <c:pt idx="6">
                <c:v>5.5548335056527381E-4</c:v>
              </c:pt>
              <c:pt idx="7">
                <c:v>6.0158463361505881E-4</c:v>
              </c:pt>
              <c:pt idx="8">
                <c:v>6.5136344902482163E-4</c:v>
              </c:pt>
              <c:pt idx="9">
                <c:v>7.0530643929682228E-4</c:v>
              </c:pt>
              <c:pt idx="10">
                <c:v>7.6345214704883065E-4</c:v>
              </c:pt>
              <c:pt idx="11">
                <c:v>8.2619863294505151E-4</c:v>
              </c:pt>
              <c:pt idx="12">
                <c:v>8.9393310965667715E-4</c:v>
              </c:pt>
              <c:pt idx="13">
                <c:v>9.6698244647174469E-4</c:v>
              </c:pt>
              <c:pt idx="14">
                <c:v>1.0456042237459071E-3</c:v>
              </c:pt>
              <c:pt idx="15">
                <c:v>1.1302878700127684E-3</c:v>
              </c:pt>
              <c:pt idx="16">
                <c:v>1.2216391926610736E-3</c:v>
              </c:pt>
              <c:pt idx="17">
                <c:v>1.3200689164684005E-3</c:v>
              </c:pt>
              <c:pt idx="18">
                <c:v>1.4258397963192427E-3</c:v>
              </c:pt>
              <c:pt idx="19">
                <c:v>1.5399705406465456E-3</c:v>
              </c:pt>
              <c:pt idx="20">
                <c:v>1.6627908383656273E-3</c:v>
              </c:pt>
              <c:pt idx="21">
                <c:v>1.7951428215363058E-3</c:v>
              </c:pt>
              <c:pt idx="22">
                <c:v>1.9377933159040112E-3</c:v>
              </c:pt>
              <c:pt idx="23">
                <c:v>2.0915123200755379E-3</c:v>
              </c:pt>
              <c:pt idx="24">
                <c:v>2.630989292689749E-3</c:v>
              </c:pt>
              <c:pt idx="25">
                <c:v>2.8271273982877739E-3</c:v>
              </c:pt>
              <c:pt idx="26">
                <c:v>2.969638357288282E-3</c:v>
              </c:pt>
              <c:pt idx="27">
                <c:v>3.2388630075901284E-3</c:v>
              </c:pt>
              <c:pt idx="28">
                <c:v>3.4897012184016778E-3</c:v>
              </c:pt>
              <c:pt idx="29">
                <c:v>3.7929125742130077E-3</c:v>
              </c:pt>
              <c:pt idx="30">
                <c:v>4.0869395018888434E-3</c:v>
              </c:pt>
              <c:pt idx="31">
                <c:v>4.4385545274886334E-3</c:v>
              </c:pt>
              <c:pt idx="32">
                <c:v>4.7725119054451634E-3</c:v>
              </c:pt>
              <c:pt idx="33">
                <c:v>5.1627755129104915E-3</c:v>
              </c:pt>
              <c:pt idx="34">
                <c:v>5.5840479681634712E-3</c:v>
              </c:pt>
              <c:pt idx="35">
                <c:v>6.052757566855642E-3</c:v>
              </c:pt>
              <c:pt idx="36">
                <c:v>6.5466514654986003E-3</c:v>
              </c:pt>
              <c:pt idx="37">
                <c:v>7.1020906770524941E-3</c:v>
              </c:pt>
              <c:pt idx="38">
                <c:v>7.6566219197729771E-3</c:v>
              </c:pt>
              <c:pt idx="39">
                <c:v>8.3135567501339217E-3</c:v>
              </c:pt>
              <c:pt idx="40">
                <c:v>8.9869195426620363E-3</c:v>
              </c:pt>
              <c:pt idx="41">
                <c:v>9.7206496588004565E-3</c:v>
              </c:pt>
              <c:pt idx="42">
                <c:v>1.0480730380305796E-2</c:v>
              </c:pt>
              <c:pt idx="43">
                <c:v>1.1418107370134914E-2</c:v>
              </c:pt>
              <c:pt idx="44">
                <c:v>1.2296198300838721E-2</c:v>
              </c:pt>
              <c:pt idx="45">
                <c:v>1.3315762690727977E-2</c:v>
              </c:pt>
              <c:pt idx="46">
                <c:v>1.4439567229098536E-2</c:v>
              </c:pt>
              <c:pt idx="47">
                <c:v>1.558222298486775E-2</c:v>
              </c:pt>
              <c:pt idx="48">
                <c:v>1.6869855681522512E-2</c:v>
              </c:pt>
              <c:pt idx="49">
                <c:v>1.8282109907985993E-2</c:v>
              </c:pt>
              <c:pt idx="50">
                <c:v>1.9793192534130772E-2</c:v>
              </c:pt>
              <c:pt idx="51">
                <c:v>2.1430384433349742E-2</c:v>
              </c:pt>
              <c:pt idx="52">
                <c:v>2.3216605123286375E-2</c:v>
              </c:pt>
              <c:pt idx="53">
                <c:v>2.5144075817100087E-2</c:v>
              </c:pt>
              <c:pt idx="54">
                <c:v>2.7240177213752152E-2</c:v>
              </c:pt>
              <c:pt idx="55">
                <c:v>2.9484889604103531E-2</c:v>
              </c:pt>
              <c:pt idx="56">
                <c:v>3.1946975071104201E-2</c:v>
              </c:pt>
              <c:pt idx="57">
                <c:v>3.4606236950217438E-2</c:v>
              </c:pt>
              <c:pt idx="58">
                <c:v>3.7481190886956346E-2</c:v>
              </c:pt>
              <c:pt idx="59">
                <c:v>4.0595060588452574E-2</c:v>
              </c:pt>
              <c:pt idx="60">
                <c:v>4.4019910823813749E-2</c:v>
              </c:pt>
              <c:pt idx="61">
                <c:v>4.7665497507416305E-2</c:v>
              </c:pt>
              <c:pt idx="62">
                <c:v>5.1646864990186815E-2</c:v>
              </c:pt>
              <c:pt idx="63">
                <c:v>5.5987596213845046E-2</c:v>
              </c:pt>
              <c:pt idx="64">
                <c:v>6.0665546781535636E-2</c:v>
              </c:pt>
              <c:pt idx="65">
                <c:v>6.5773148902199846E-2</c:v>
              </c:pt>
              <c:pt idx="66">
                <c:v>7.1313969159996257E-2</c:v>
              </c:pt>
              <c:pt idx="67">
                <c:v>7.729087436267329E-2</c:v>
              </c:pt>
              <c:pt idx="68">
                <c:v>8.3788798571843154E-2</c:v>
              </c:pt>
              <c:pt idx="69">
                <c:v>9.0872185313434037E-2</c:v>
              </c:pt>
              <c:pt idx="70">
                <c:v>9.8554989469916338E-2</c:v>
              </c:pt>
              <c:pt idx="71">
                <c:v>0.10686113990779453</c:v>
              </c:pt>
              <c:pt idx="72">
                <c:v>0.11589977032416407</c:v>
              </c:pt>
              <c:pt idx="73">
                <c:v>0.12571920959604307</c:v>
              </c:pt>
              <c:pt idx="74">
                <c:v>0.13644001736586622</c:v>
              </c:pt>
              <c:pt idx="75">
                <c:v>0.14805428738244622</c:v>
              </c:pt>
              <c:pt idx="76">
                <c:v>0.16063310445407164</c:v>
              </c:pt>
              <c:pt idx="77">
                <c:v>0.17438040905490584</c:v>
              </c:pt>
              <c:pt idx="78">
                <c:v>0.18929806294101453</c:v>
              </c:pt>
              <c:pt idx="79">
                <c:v>0.20560369228202716</c:v>
              </c:pt>
              <c:pt idx="80">
                <c:v>0.2232649205400706</c:v>
              </c:pt>
              <c:pt idx="81">
                <c:v>0.24258693981833437</c:v>
              </c:pt>
              <c:pt idx="82">
                <c:v>0.26357202335909102</c:v>
              </c:pt>
              <c:pt idx="83">
                <c:v>0.28726387501845974</c:v>
              </c:pt>
              <c:pt idx="84">
                <c:v>0.31138073161911478</c:v>
              </c:pt>
              <c:pt idx="85">
                <c:v>0.33864111532276864</c:v>
              </c:pt>
              <c:pt idx="86">
                <c:v>0.3684919769675376</c:v>
              </c:pt>
              <c:pt idx="87">
                <c:v>0.40109319955797301</c:v>
              </c:pt>
              <c:pt idx="88">
                <c:v>0.43671523927314643</c:v>
              </c:pt>
              <c:pt idx="89">
                <c:v>0.47582277802893069</c:v>
              </c:pt>
              <c:pt idx="90">
                <c:v>0.49707678515845288</c:v>
              </c:pt>
              <c:pt idx="91">
                <c:v>0.51838977675389031</c:v>
              </c:pt>
              <c:pt idx="92">
                <c:v>0.5653547807140511</c:v>
              </c:pt>
              <c:pt idx="93">
                <c:v>0.61697300111444597</c:v>
              </c:pt>
              <c:pt idx="94">
                <c:v>0.64503781383701597</c:v>
              </c:pt>
              <c:pt idx="95">
                <c:v>0.67340378301005899</c:v>
              </c:pt>
              <c:pt idx="96">
                <c:v>0.73563120225805689</c:v>
              </c:pt>
              <c:pt idx="97">
                <c:v>0.8041551366614943</c:v>
              </c:pt>
              <c:pt idx="98">
                <c:v>0.87969406081843937</c:v>
              </c:pt>
              <c:pt idx="99">
                <c:v>0.96324707575853397</c:v>
              </c:pt>
              <c:pt idx="100">
                <c:v>1.0555769922712779</c:v>
              </c:pt>
              <c:pt idx="101">
                <c:v>1.1578714293005883</c:v>
              </c:pt>
              <c:pt idx="102">
                <c:v>1.271633140548218</c:v>
              </c:pt>
              <c:pt idx="103">
                <c:v>1.3978953276025265</c:v>
              </c:pt>
              <c:pt idx="104">
                <c:v>1.5386302382186303</c:v>
              </c:pt>
              <c:pt idx="105">
                <c:v>1.6957931673540683</c:v>
              </c:pt>
              <c:pt idx="106">
                <c:v>1.8718512868955928</c:v>
              </c:pt>
              <c:pt idx="107">
                <c:v>2.0694769875039696</c:v>
              </c:pt>
              <c:pt idx="108">
                <c:v>2.2918238735422425</c:v>
              </c:pt>
              <c:pt idx="109">
                <c:v>2.5426611133910053</c:v>
              </c:pt>
              <c:pt idx="110">
                <c:v>2.825115602189531</c:v>
              </c:pt>
              <c:pt idx="111">
                <c:v>3.1475032583737863</c:v>
              </c:pt>
              <c:pt idx="112">
                <c:v>3.5134286184688146</c:v>
              </c:pt>
              <c:pt idx="113">
                <c:v>3.9331362658661604</c:v>
              </c:pt>
              <c:pt idx="114">
                <c:v>4.4156270030866995</c:v>
              </c:pt>
              <c:pt idx="115">
                <c:v>4.9729575298348561</c:v>
              </c:pt>
              <c:pt idx="116">
                <c:v>5.6190548389520911</c:v>
              </c:pt>
              <c:pt idx="117">
                <c:v>6.3708676781386213</c:v>
              </c:pt>
              <c:pt idx="118">
                <c:v>7.2505267856589377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F8E-4594-924E-7E4EB00494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0.9957282726101514</c:v>
              </c:pt>
              <c:pt idx="63">
                <c:v>0.99320993618521114</c:v>
              </c:pt>
              <c:pt idx="64">
                <c:v>0.99167688683023181</c:v>
              </c:pt>
              <c:pt idx="65">
                <c:v>0.98946468801810672</c:v>
              </c:pt>
              <c:pt idx="66">
                <c:v>0.98644121677870078</c:v>
              </c:pt>
              <c:pt idx="67">
                <c:v>0.98017926354022389</c:v>
              </c:pt>
              <c:pt idx="68">
                <c:v>0.97581849674697174</c:v>
              </c:pt>
              <c:pt idx="69">
                <c:v>0.96820732274940047</c:v>
              </c:pt>
              <c:pt idx="70">
                <c:v>0.9609929874575599</c:v>
              </c:pt>
              <c:pt idx="71">
                <c:v>0.954646897153685</c:v>
              </c:pt>
              <c:pt idx="72">
                <c:v>0.94767246797186977</c:v>
              </c:pt>
              <c:pt idx="73">
                <c:v>0.94140372609413447</c:v>
              </c:pt>
              <c:pt idx="74">
                <c:v>0.93693224391241936</c:v>
              </c:pt>
              <c:pt idx="75">
                <c:v>0.93039895793200478</c:v>
              </c:pt>
              <c:pt idx="76">
                <c:v>0.91979270023967818</c:v>
              </c:pt>
              <c:pt idx="77">
                <c:v>0.91577127279964277</c:v>
              </c:pt>
              <c:pt idx="78">
                <c:v>0.90699931839273151</c:v>
              </c:pt>
              <c:pt idx="79">
                <c:v>0.89809717894160546</c:v>
              </c:pt>
              <c:pt idx="80">
                <c:v>0.88947406802633333</c:v>
              </c:pt>
              <c:pt idx="81">
                <c:v>0.87964865576076534</c:v>
              </c:pt>
              <c:pt idx="82">
                <c:v>0.87003844102505223</c:v>
              </c:pt>
              <c:pt idx="83">
                <c:v>0.85883186917136678</c:v>
              </c:pt>
              <c:pt idx="84">
                <c:v>0.84618250155019969</c:v>
              </c:pt>
              <c:pt idx="85">
                <c:v>0.83140292999969012</c:v>
              </c:pt>
              <c:pt idx="86">
                <c:v>0.82032832524739674</c:v>
              </c:pt>
              <c:pt idx="87">
                <c:v>0.80667859435908995</c:v>
              </c:pt>
              <c:pt idx="88">
                <c:v>0.79326974397586203</c:v>
              </c:pt>
              <c:pt idx="89">
                <c:v>0.77992108291939899</c:v>
              </c:pt>
              <c:pt idx="90">
                <c:v>0.76502119085046405</c:v>
              </c:pt>
              <c:pt idx="91">
                <c:v>0.74884687258643778</c:v>
              </c:pt>
              <c:pt idx="92">
                <c:v>0.73513194379443303</c:v>
              </c:pt>
              <c:pt idx="93">
                <c:v>0.72003046341498611</c:v>
              </c:pt>
              <c:pt idx="94">
                <c:v>0.70227932974523766</c:v>
              </c:pt>
              <c:pt idx="95">
                <c:v>0.68354816746812908</c:v>
              </c:pt>
              <c:pt idx="96">
                <c:v>0.66487380527732576</c:v>
              </c:pt>
              <c:pt idx="97">
                <c:v>0.64795694088322286</c:v>
              </c:pt>
              <c:pt idx="98">
                <c:v>0.62560903511165544</c:v>
              </c:pt>
              <c:pt idx="99">
                <c:v>0.59975406204478898</c:v>
              </c:pt>
              <c:pt idx="100">
                <c:v>0.5721051452383763</c:v>
              </c:pt>
              <c:pt idx="101">
                <c:v>0.53744730148806252</c:v>
              </c:pt>
              <c:pt idx="102">
                <c:v>0.5004143200386264</c:v>
              </c:pt>
              <c:pt idx="103">
                <c:v>0.46142245912151336</c:v>
              </c:pt>
              <c:pt idx="104">
                <c:v>0.41969008980812395</c:v>
              </c:pt>
              <c:pt idx="105">
                <c:v>0.37840547296006843</c:v>
              </c:pt>
              <c:pt idx="106">
                <c:v>0.34511564212721579</c:v>
              </c:pt>
              <c:pt idx="107">
                <c:v>0.30301801012940743</c:v>
              </c:pt>
              <c:pt idx="108">
                <c:v>0.26328555414977195</c:v>
              </c:pt>
              <c:pt idx="109">
                <c:v>0.22718666567663459</c:v>
              </c:pt>
              <c:pt idx="110">
                <c:v>0.18995149302996672</c:v>
              </c:pt>
              <c:pt idx="111">
                <c:v>0.15380343315220457</c:v>
              </c:pt>
              <c:pt idx="112">
                <c:v>0.11918281049723911</c:v>
              </c:pt>
              <c:pt idx="113">
                <c:v>0.10534605708458444</c:v>
              </c:pt>
              <c:pt idx="114">
                <c:v>0.10534605708458444</c:v>
              </c:pt>
              <c:pt idx="115">
                <c:v>2.6872755069745846E-2</c:v>
              </c:pt>
              <c:pt idx="116">
                <c:v>3.9675207754976682E-3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0.97485881029915555</c:v>
              </c:pt>
              <c:pt idx="2">
                <c:v>1.0566228306676826</c:v>
              </c:pt>
              <c:pt idx="3">
                <c:v>1.144628330786426</c:v>
              </c:pt>
              <c:pt idx="4">
                <c:v>1.2396709716443568</c:v>
              </c:pt>
              <c:pt idx="5">
                <c:v>1.342898616744594</c:v>
              </c:pt>
              <c:pt idx="6">
                <c:v>1.4549237988978123</c:v>
              </c:pt>
              <c:pt idx="7">
                <c:v>1.5756724294384044</c:v>
              </c:pt>
              <c:pt idx="8">
                <c:v>1.7060532646999911</c:v>
              </c:pt>
              <c:pt idx="9">
                <c:v>1.8473409203076354</c:v>
              </c:pt>
              <c:pt idx="10">
                <c:v>1.9996363472111878</c:v>
              </c:pt>
              <c:pt idx="11">
                <c:v>2.1639821471973031</c:v>
              </c:pt>
              <c:pt idx="12">
                <c:v>2.3413925089540477</c:v>
              </c:pt>
              <c:pt idx="13">
                <c:v>2.532723569584018</c:v>
              </c:pt>
              <c:pt idx="14">
                <c:v>2.7386499843927026</c:v>
              </c:pt>
              <c:pt idx="15">
                <c:v>2.9604536661875218</c:v>
              </c:pt>
              <c:pt idx="16">
                <c:v>3.1997213476518902</c:v>
              </c:pt>
              <c:pt idx="17">
                <c:v>3.457528800459408</c:v>
              </c:pt>
              <c:pt idx="18">
                <c:v>3.7345642330583333</c:v>
              </c:pt>
              <c:pt idx="19">
                <c:v>4.0334958498902989</c:v>
              </c:pt>
              <c:pt idx="20">
                <c:v>4.3551871732348468</c:v>
              </c:pt>
              <c:pt idx="21">
                <c:v>4.7018439181226759</c:v>
              </c:pt>
              <c:pt idx="22">
                <c:v>5.0754745570408533</c:v>
              </c:pt>
              <c:pt idx="23">
                <c:v>5.4780958728452518</c:v>
              </c:pt>
              <c:pt idx="24">
                <c:v>6.9093933922349873</c:v>
              </c:pt>
              <c:pt idx="25">
                <c:v>7.4233213472509121</c:v>
              </c:pt>
              <c:pt idx="26">
                <c:v>7.7967761945723764</c:v>
              </c:pt>
              <c:pt idx="27">
                <c:v>8.5022407219125213</c:v>
              </c:pt>
              <c:pt idx="28">
                <c:v>9.1594259903409245</c:v>
              </c:pt>
              <c:pt idx="29">
                <c:v>9.9538431376118908</c:v>
              </c:pt>
              <c:pt idx="30">
                <c:v>10.724423721730345</c:v>
              </c:pt>
              <c:pt idx="31">
                <c:v>11.645614594496331</c:v>
              </c:pt>
              <c:pt idx="32">
                <c:v>12.520463814628451</c:v>
              </c:pt>
              <c:pt idx="33">
                <c:v>13.542820341681319</c:v>
              </c:pt>
              <c:pt idx="34">
                <c:v>14.646437142737087</c:v>
              </c:pt>
              <c:pt idx="35">
                <c:v>15.874273110676315</c:v>
              </c:pt>
              <c:pt idx="36">
                <c:v>17.16804668023175</c:v>
              </c:pt>
              <c:pt idx="37">
                <c:v>18.62302068143666</c:v>
              </c:pt>
              <c:pt idx="38">
                <c:v>20.075573159245835</c:v>
              </c:pt>
              <c:pt idx="39">
                <c:v>21.796347948544334</c:v>
              </c:pt>
              <c:pt idx="40">
                <c:v>23.560106860953908</c:v>
              </c:pt>
              <c:pt idx="41">
                <c:v>25.482049563639954</c:v>
              </c:pt>
              <c:pt idx="42">
                <c:v>27.472980577450105</c:v>
              </c:pt>
              <c:pt idx="43">
                <c:v>29.928254724867475</c:v>
              </c:pt>
              <c:pt idx="44">
                <c:v>32.228329773285772</c:v>
              </c:pt>
              <c:pt idx="45">
                <c:v>34.898984754230973</c:v>
              </c:pt>
              <c:pt idx="46">
                <c:v>37.84237494167057</c:v>
              </c:pt>
              <c:pt idx="47">
                <c:v>40.835415511268586</c:v>
              </c:pt>
              <c:pt idx="48">
                <c:v>44.20809183966778</c:v>
              </c:pt>
              <c:pt idx="49">
                <c:v>47.907240215872022</c:v>
              </c:pt>
              <c:pt idx="50">
                <c:v>51.865313356428686</c:v>
              </c:pt>
              <c:pt idx="51">
                <c:v>56.153642360421735</c:v>
              </c:pt>
              <c:pt idx="52">
                <c:v>60.832335292600163</c:v>
              </c:pt>
              <c:pt idx="53">
                <c:v>65.88098706445372</c:v>
              </c:pt>
              <c:pt idx="54">
                <c:v>71.371334076652502</c:v>
              </c:pt>
              <c:pt idx="55">
                <c:v>77.250966293222376</c:v>
              </c:pt>
              <c:pt idx="56">
                <c:v>83.699883131276366</c:v>
              </c:pt>
              <c:pt idx="57">
                <c:v>90.665314124247232</c:v>
              </c:pt>
              <c:pt idx="58">
                <c:v>98.195631941189276</c:v>
              </c:pt>
              <c:pt idx="59">
                <c:v>106.35179347212419</c:v>
              </c:pt>
              <c:pt idx="60">
                <c:v>115.32245871863161</c:v>
              </c:pt>
              <c:pt idx="61">
                <c:v>124.8713318645795</c:v>
              </c:pt>
              <c:pt idx="62">
                <c:v>135.29965566061307</c:v>
              </c:pt>
              <c:pt idx="63">
                <c:v>146.66926112364806</c:v>
              </c:pt>
              <c:pt idx="64">
                <c:v>158.92221004730172</c:v>
              </c:pt>
              <c:pt idx="65">
                <c:v>172.30046705477045</c:v>
              </c:pt>
              <c:pt idx="66">
                <c:v>186.81346768879536</c:v>
              </c:pt>
              <c:pt idx="67">
                <c:v>202.46868979254828</c:v>
              </c:pt>
              <c:pt idx="68">
                <c:v>219.48861497851036</c:v>
              </c:pt>
              <c:pt idx="69">
                <c:v>238.041993013276</c:v>
              </c:pt>
              <c:pt idx="70">
                <c:v>258.16539602715807</c:v>
              </c:pt>
              <c:pt idx="71">
                <c:v>279.92162596463811</c:v>
              </c:pt>
              <c:pt idx="72">
                <c:v>303.5964228935245</c:v>
              </c:pt>
              <c:pt idx="73">
                <c:v>329.31649876378049</c:v>
              </c:pt>
              <c:pt idx="74">
                <c:v>357.39735012485062</c:v>
              </c:pt>
              <c:pt idx="75">
                <c:v>387.81863208327337</c:v>
              </c:pt>
              <c:pt idx="76">
                <c:v>420.76631982587384</c:v>
              </c:pt>
              <c:pt idx="77">
                <c:v>456.77488066877316</c:v>
              </c:pt>
              <c:pt idx="78">
                <c:v>495.84841669609835</c:v>
              </c:pt>
              <c:pt idx="79">
                <c:v>538.55810884265554</c:v>
              </c:pt>
              <c:pt idx="80">
                <c:v>584.81842466867681</c:v>
              </c:pt>
              <c:pt idx="81">
                <c:v>635.42895073737373</c:v>
              </c:pt>
              <c:pt idx="82">
                <c:v>690.39569221127647</c:v>
              </c:pt>
              <c:pt idx="83">
                <c:v>752.45247928055255</c:v>
              </c:pt>
              <c:pt idx="84">
                <c:v>815.62275427649911</c:v>
              </c:pt>
              <c:pt idx="85">
                <c:v>887.02711255680924</c:v>
              </c:pt>
              <c:pt idx="86">
                <c:v>965.21719890462134</c:v>
              </c:pt>
              <c:pt idx="87">
                <c:v>1050.6119924273055</c:v>
              </c:pt>
              <c:pt idx="88">
                <c:v>1143.9197263651447</c:v>
              </c:pt>
              <c:pt idx="89">
                <c:v>1246.358389427035</c:v>
              </c:pt>
              <c:pt idx="90">
                <c:v>1302.0327474054704</c:v>
              </c:pt>
              <c:pt idx="91">
                <c:v>1357.8610886100228</c:v>
              </c:pt>
              <c:pt idx="92">
                <c:v>1480.8838976293605</c:v>
              </c:pt>
              <c:pt idx="93">
                <c:v>1616.0975819724338</c:v>
              </c:pt>
              <c:pt idx="94">
                <c:v>1689.6165806967847</c:v>
              </c:pt>
              <c:pt idx="95">
                <c:v>1763.9233435230653</c:v>
              </c:pt>
              <c:pt idx="96">
                <c:v>1926.930288795741</c:v>
              </c:pt>
              <c:pt idx="97">
                <c:v>2106.4334492162243</c:v>
              </c:pt>
              <c:pt idx="98">
                <c:v>2304.3126685733509</c:v>
              </c:pt>
              <c:pt idx="99">
                <c:v>2523.2164593532971</c:v>
              </c:pt>
              <c:pt idx="100">
                <c:v>2765.0430990308205</c:v>
              </c:pt>
              <c:pt idx="101">
                <c:v>3033.001186685467</c:v>
              </c:pt>
              <c:pt idx="102">
                <c:v>3330.9936783519443</c:v>
              </c:pt>
              <c:pt idx="103">
                <c:v>3661.7274665744189</c:v>
              </c:pt>
              <c:pt idx="104">
                <c:v>4030.3674280220803</c:v>
              </c:pt>
              <c:pt idx="105">
                <c:v>4442.0364057286833</c:v>
              </c:pt>
              <c:pt idx="106">
                <c:v>4903.1966085602717</c:v>
              </c:pt>
              <c:pt idx="107">
                <c:v>5420.8482981085735</c:v>
              </c:pt>
              <c:pt idx="108">
                <c:v>6003.2539209423348</c:v>
              </c:pt>
              <c:pt idx="109">
                <c:v>6660.2769676469743</c:v>
              </c:pt>
              <c:pt idx="110">
                <c:v>7400.1189427845075</c:v>
              </c:pt>
              <c:pt idx="111">
                <c:v>8244.5552211283157</c:v>
              </c:pt>
              <c:pt idx="112">
                <c:v>9203.0314960780033</c:v>
              </c:pt>
              <c:pt idx="113">
                <c:v>10302.378802050564</c:v>
              </c:pt>
              <c:pt idx="114">
                <c:v>11566.174275806361</c:v>
              </c:pt>
              <c:pt idx="115">
                <c:v>13025.994835091189</c:v>
              </c:pt>
              <c:pt idx="116">
                <c:v>14718.317066233711</c:v>
              </c:pt>
              <c:pt idx="117">
                <c:v>16687.546698660863</c:v>
              </c:pt>
              <c:pt idx="118">
                <c:v>18991.644266930245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F75-4FFC-9A53-7A73A8C00CB8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0.9957282726101514</c:v>
              </c:pt>
              <c:pt idx="63">
                <c:v>0.99320993618521114</c:v>
              </c:pt>
              <c:pt idx="64">
                <c:v>0.99167688683023181</c:v>
              </c:pt>
              <c:pt idx="65">
                <c:v>0.98946468801810672</c:v>
              </c:pt>
              <c:pt idx="66">
                <c:v>0.98644121677870078</c:v>
              </c:pt>
              <c:pt idx="67">
                <c:v>0.98017926354022389</c:v>
              </c:pt>
              <c:pt idx="68">
                <c:v>0.97581849674697174</c:v>
              </c:pt>
              <c:pt idx="69">
                <c:v>0.96820732274940047</c:v>
              </c:pt>
              <c:pt idx="70">
                <c:v>0.9609929874575599</c:v>
              </c:pt>
              <c:pt idx="71">
                <c:v>0.954646897153685</c:v>
              </c:pt>
              <c:pt idx="72">
                <c:v>0.94767246797186977</c:v>
              </c:pt>
              <c:pt idx="73">
                <c:v>0.94140372609413447</c:v>
              </c:pt>
              <c:pt idx="74">
                <c:v>0.93693224391241936</c:v>
              </c:pt>
              <c:pt idx="75">
                <c:v>0.93039895793200478</c:v>
              </c:pt>
              <c:pt idx="76">
                <c:v>0.91979270023967818</c:v>
              </c:pt>
              <c:pt idx="77">
                <c:v>0.91577127279964277</c:v>
              </c:pt>
              <c:pt idx="78">
                <c:v>0.90699931839273151</c:v>
              </c:pt>
              <c:pt idx="79">
                <c:v>0.89809717894160546</c:v>
              </c:pt>
              <c:pt idx="80">
                <c:v>0.88947406802633333</c:v>
              </c:pt>
              <c:pt idx="81">
                <c:v>0.87964865576076534</c:v>
              </c:pt>
              <c:pt idx="82">
                <c:v>0.87003844102505223</c:v>
              </c:pt>
              <c:pt idx="83">
                <c:v>0.85883186917136678</c:v>
              </c:pt>
              <c:pt idx="84">
                <c:v>0.84618250155019969</c:v>
              </c:pt>
              <c:pt idx="85">
                <c:v>0.83140292999969012</c:v>
              </c:pt>
              <c:pt idx="86">
                <c:v>0.82032832524739674</c:v>
              </c:pt>
              <c:pt idx="87">
                <c:v>0.80667859435908995</c:v>
              </c:pt>
              <c:pt idx="88">
                <c:v>0.79326974397586203</c:v>
              </c:pt>
              <c:pt idx="89">
                <c:v>0.77992108291939899</c:v>
              </c:pt>
              <c:pt idx="90">
                <c:v>0.76502119085046405</c:v>
              </c:pt>
              <c:pt idx="91">
                <c:v>0.74884687258643778</c:v>
              </c:pt>
              <c:pt idx="92">
                <c:v>0.73513194379443303</c:v>
              </c:pt>
              <c:pt idx="93">
                <c:v>0.72003046341498611</c:v>
              </c:pt>
              <c:pt idx="94">
                <c:v>0.70227932974523766</c:v>
              </c:pt>
              <c:pt idx="95">
                <c:v>0.68354816746812908</c:v>
              </c:pt>
              <c:pt idx="96">
                <c:v>0.66487380527732576</c:v>
              </c:pt>
              <c:pt idx="97">
                <c:v>0.64795694088322286</c:v>
              </c:pt>
              <c:pt idx="98">
                <c:v>0.62560903511165544</c:v>
              </c:pt>
              <c:pt idx="99">
                <c:v>0.59975406204478898</c:v>
              </c:pt>
              <c:pt idx="100">
                <c:v>0.5721051452383763</c:v>
              </c:pt>
              <c:pt idx="101">
                <c:v>0.53744730148806252</c:v>
              </c:pt>
              <c:pt idx="102">
                <c:v>0.5004143200386264</c:v>
              </c:pt>
              <c:pt idx="103">
                <c:v>0.46142245912151336</c:v>
              </c:pt>
              <c:pt idx="104">
                <c:v>0.41969008980812395</c:v>
              </c:pt>
              <c:pt idx="105">
                <c:v>0.37840547296006843</c:v>
              </c:pt>
              <c:pt idx="106">
                <c:v>0.34511564212721579</c:v>
              </c:pt>
              <c:pt idx="107">
                <c:v>0.30301801012940743</c:v>
              </c:pt>
              <c:pt idx="108">
                <c:v>0.26328555414977195</c:v>
              </c:pt>
              <c:pt idx="109">
                <c:v>0.22718666567663459</c:v>
              </c:pt>
              <c:pt idx="110">
                <c:v>0.18995149302996672</c:v>
              </c:pt>
              <c:pt idx="111">
                <c:v>0.15380343315220457</c:v>
              </c:pt>
              <c:pt idx="112">
                <c:v>0.11918281049723911</c:v>
              </c:pt>
              <c:pt idx="113">
                <c:v>0.10534605708458444</c:v>
              </c:pt>
              <c:pt idx="114">
                <c:v>0.10534605708458444</c:v>
              </c:pt>
              <c:pt idx="115">
                <c:v>2.6872755069745846E-2</c:v>
              </c:pt>
              <c:pt idx="116">
                <c:v>3.9675207754976682E-3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0.42212624741107185</c:v>
              </c:pt>
              <c:pt idx="2">
                <c:v>0.45753110678841813</c:v>
              </c:pt>
              <c:pt idx="3">
                <c:v>0.49563860617621136</c:v>
              </c:pt>
              <c:pt idx="4">
                <c:v>0.53679327688907574</c:v>
              </c:pt>
              <c:pt idx="5">
                <c:v>0.58149215840390056</c:v>
              </c:pt>
              <c:pt idx="6">
                <c:v>0.63000048520803364</c:v>
              </c:pt>
              <c:pt idx="7">
                <c:v>0.68228617596820074</c:v>
              </c:pt>
              <c:pt idx="8">
                <c:v>0.73874273371978472</c:v>
              </c:pt>
              <c:pt idx="9">
                <c:v>0.79992208321846825</c:v>
              </c:pt>
              <c:pt idx="10">
                <c:v>0.86586793750780455</c:v>
              </c:pt>
              <c:pt idx="11">
                <c:v>0.93703175640443059</c:v>
              </c:pt>
              <c:pt idx="12">
                <c:v>1.0138526964923946</c:v>
              </c:pt>
              <c:pt idx="13">
                <c:v>1.096701476011682</c:v>
              </c:pt>
              <c:pt idx="14">
                <c:v>1.1858702292789685</c:v>
              </c:pt>
              <c:pt idx="15">
                <c:v>1.2819140408225853</c:v>
              </c:pt>
              <c:pt idx="16">
                <c:v>1.3855199860489582</c:v>
              </c:pt>
              <c:pt idx="17">
                <c:v>1.4971538877570925</c:v>
              </c:pt>
              <c:pt idx="18">
                <c:v>1.617113748946633</c:v>
              </c:pt>
              <c:pt idx="19">
                <c:v>1.7465549360320518</c:v>
              </c:pt>
              <c:pt idx="20">
                <c:v>1.8858513651287583</c:v>
              </c:pt>
              <c:pt idx="21">
                <c:v>2.0359581388617989</c:v>
              </c:pt>
              <c:pt idx="22">
                <c:v>2.1977449513294749</c:v>
              </c:pt>
              <c:pt idx="23">
                <c:v>2.3720850951253381</c:v>
              </c:pt>
              <c:pt idx="24">
                <c:v>2.9918551012079191</c:v>
              </c:pt>
              <c:pt idx="25">
                <c:v>3.2143924335873075</c:v>
              </c:pt>
              <c:pt idx="26">
                <c:v>3.3761031260607206</c:v>
              </c:pt>
              <c:pt idx="27">
                <c:v>3.6815782271333943</c:v>
              </c:pt>
              <c:pt idx="28">
                <c:v>3.9661477958593405</c:v>
              </c:pt>
              <c:pt idx="29">
                <c:v>4.3101405112286502</c:v>
              </c:pt>
              <c:pt idx="30">
                <c:v>4.6438116919834673</c:v>
              </c:pt>
              <c:pt idx="31">
                <c:v>5.0426990407583183</c:v>
              </c:pt>
              <c:pt idx="32">
                <c:v>5.4215198653160295</c:v>
              </c:pt>
              <c:pt idx="33">
                <c:v>5.8642132273923373</c:v>
              </c:pt>
              <c:pt idx="34">
                <c:v>6.3420933202711431</c:v>
              </c:pt>
              <c:pt idx="35">
                <c:v>6.8737618902289572</c:v>
              </c:pt>
              <c:pt idx="36">
                <c:v>7.4339822792188981</c:v>
              </c:pt>
              <c:pt idx="37">
                <c:v>8.0640045026635665</c:v>
              </c:pt>
              <c:pt idx="38">
                <c:v>8.692978175719956</c:v>
              </c:pt>
              <c:pt idx="39">
                <c:v>9.4380955165821145</c:v>
              </c:pt>
              <c:pt idx="40">
                <c:v>10.201825528731066</c:v>
              </c:pt>
              <c:pt idx="41">
                <c:v>11.034051131303187</c:v>
              </c:pt>
              <c:pt idx="42">
                <c:v>11.896149548874133</c:v>
              </c:pt>
              <c:pt idx="43">
                <c:v>12.959314441333445</c:v>
              </c:pt>
              <c:pt idx="44">
                <c:v>13.955276152603929</c:v>
              </c:pt>
              <c:pt idx="45">
                <c:v>15.111703681724924</c:v>
              </c:pt>
              <c:pt idx="46">
                <c:v>16.386229019511187</c:v>
              </c:pt>
              <c:pt idx="47">
                <c:v>17.682253603425853</c:v>
              </c:pt>
              <c:pt idx="48">
                <c:v>19.142665292993918</c:v>
              </c:pt>
              <c:pt idx="49">
                <c:v>20.744443526074338</c:v>
              </c:pt>
              <c:pt idx="50">
                <c:v>22.458339470953799</c:v>
              </c:pt>
              <c:pt idx="51">
                <c:v>24.315240399575597</c:v>
              </c:pt>
              <c:pt idx="52">
                <c:v>26.34117386746221</c:v>
              </c:pt>
              <c:pt idx="53">
                <c:v>28.527304212105459</c:v>
              </c:pt>
              <c:pt idx="54">
                <c:v>30.904694206183528</c:v>
              </c:pt>
              <c:pt idx="55">
                <c:v>33.45064963841299</c:v>
              </c:pt>
              <c:pt idx="56">
                <c:v>36.243112542736974</c:v>
              </c:pt>
              <c:pt idx="57">
                <c:v>39.259232636847095</c:v>
              </c:pt>
              <c:pt idx="58">
                <c:v>42.51995590086829</c:v>
              </c:pt>
              <c:pt idx="59">
                <c:v>46.051677442447783</c:v>
              </c:pt>
              <c:pt idx="60">
                <c:v>49.936089438608604</c:v>
              </c:pt>
              <c:pt idx="61">
                <c:v>54.070872799561556</c:v>
              </c:pt>
              <c:pt idx="62">
                <c:v>58.586469462688981</c:v>
              </c:pt>
              <c:pt idx="63">
                <c:v>63.509653043686292</c:v>
              </c:pt>
              <c:pt idx="64">
                <c:v>68.815335563264924</c:v>
              </c:pt>
              <c:pt idx="65">
                <c:v>74.608290776677478</c:v>
              </c:pt>
              <c:pt idx="66">
                <c:v>80.89260439378009</c:v>
              </c:pt>
              <c:pt idx="67">
                <c:v>87.671514415648943</c:v>
              </c:pt>
              <c:pt idx="68">
                <c:v>95.041358206425812</c:v>
              </c:pt>
              <c:pt idx="69">
                <c:v>103.07520655848745</c:v>
              </c:pt>
              <c:pt idx="70">
                <c:v>111.78889566879455</c:v>
              </c:pt>
              <c:pt idx="71">
                <c:v>121.20961957701117</c:v>
              </c:pt>
              <c:pt idx="72">
                <c:v>131.46110736193788</c:v>
              </c:pt>
              <c:pt idx="73">
                <c:v>142.59822690739028</c:v>
              </c:pt>
              <c:pt idx="74">
                <c:v>154.75759222668108</c:v>
              </c:pt>
              <c:pt idx="75">
                <c:v>167.93039372252275</c:v>
              </c:pt>
              <c:pt idx="76">
                <c:v>182.19716101304732</c:v>
              </c:pt>
              <c:pt idx="77">
                <c:v>197.78932523488155</c:v>
              </c:pt>
              <c:pt idx="78">
                <c:v>214.70866264255662</c:v>
              </c:pt>
              <c:pt idx="79">
                <c:v>233.20250183592222</c:v>
              </c:pt>
              <c:pt idx="80">
                <c:v>253.23380618213505</c:v>
              </c:pt>
              <c:pt idx="81">
                <c:v>275.14880681932817</c:v>
              </c:pt>
              <c:pt idx="82">
                <c:v>298.95010405915389</c:v>
              </c:pt>
              <c:pt idx="83">
                <c:v>325.82148109877124</c:v>
              </c:pt>
              <c:pt idx="84">
                <c:v>353.17501255404062</c:v>
              </c:pt>
              <c:pt idx="85">
                <c:v>384.09400665987772</c:v>
              </c:pt>
              <c:pt idx="86">
                <c:v>417.95130721052976</c:v>
              </c:pt>
              <c:pt idx="87">
                <c:v>454.9283374813154</c:v>
              </c:pt>
              <c:pt idx="88">
                <c:v>495.33177146117959</c:v>
              </c:pt>
              <c:pt idx="89">
                <c:v>539.6890137318353</c:v>
              </c:pt>
              <c:pt idx="90">
                <c:v>563.79671790619227</c:v>
              </c:pt>
              <c:pt idx="91">
                <c:v>587.97109877333628</c:v>
              </c:pt>
              <c:pt idx="92">
                <c:v>641.24153770117005</c:v>
              </c:pt>
              <c:pt idx="93">
                <c:v>699.79078049136604</c:v>
              </c:pt>
              <c:pt idx="94">
                <c:v>731.62544076940787</c:v>
              </c:pt>
              <c:pt idx="95">
                <c:v>763.80121290967986</c:v>
              </c:pt>
              <c:pt idx="96">
                <c:v>834.38529070939842</c:v>
              </c:pt>
              <c:pt idx="97">
                <c:v>912.11243920126424</c:v>
              </c:pt>
              <c:pt idx="98">
                <c:v>997.79665462341688</c:v>
              </c:pt>
              <c:pt idx="99">
                <c:v>1092.5847765234905</c:v>
              </c:pt>
              <c:pt idx="100">
                <c:v>1197.2987831597711</c:v>
              </c:pt>
              <c:pt idx="101">
                <c:v>1313.3280386889817</c:v>
              </c:pt>
              <c:pt idx="102">
                <c:v>1442.3625726490777</c:v>
              </c:pt>
              <c:pt idx="103">
                <c:v>1585.5745038943405</c:v>
              </c:pt>
              <c:pt idx="104">
                <c:v>1745.2002896262359</c:v>
              </c:pt>
              <c:pt idx="105">
                <c:v>1923.4581859481798</c:v>
              </c:pt>
              <c:pt idx="106">
                <c:v>2123.14641138145</c:v>
              </c:pt>
              <c:pt idx="107">
                <c:v>2347.2961681118322</c:v>
              </c:pt>
              <c:pt idx="108">
                <c:v>2599.4852004523</c:v>
              </c:pt>
              <c:pt idx="109">
                <c:v>2883.9845251113338</c:v>
              </c:pt>
              <c:pt idx="110">
                <c:v>3204.3454977389133</c:v>
              </c:pt>
              <c:pt idx="111">
                <c:v>3569.9971322003762</c:v>
              </c:pt>
              <c:pt idx="112">
                <c:v>3985.02953371593</c:v>
              </c:pt>
              <c:pt idx="113">
                <c:v>4461.06088099304</c:v>
              </c:pt>
              <c:pt idx="114">
                <c:v>5008.3003737231966</c:v>
              </c:pt>
              <c:pt idx="115">
                <c:v>5640.4212183769305</c:v>
              </c:pt>
              <c:pt idx="116">
                <c:v>6373.2182401562222</c:v>
              </c:pt>
              <c:pt idx="117">
                <c:v>7225.9196839397246</c:v>
              </c:pt>
              <c:pt idx="118">
                <c:v>8223.6231973993417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F75-4FFC-9A53-7A73A8C00CB8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0.9957282726101514</c:v>
              </c:pt>
              <c:pt idx="63">
                <c:v>0.99320993618521114</c:v>
              </c:pt>
              <c:pt idx="64">
                <c:v>0.99167688683023181</c:v>
              </c:pt>
              <c:pt idx="65">
                <c:v>0.98946468801810672</c:v>
              </c:pt>
              <c:pt idx="66">
                <c:v>0.98644121677870078</c:v>
              </c:pt>
              <c:pt idx="67">
                <c:v>0.98017926354022389</c:v>
              </c:pt>
              <c:pt idx="68">
                <c:v>0.97581849674697174</c:v>
              </c:pt>
              <c:pt idx="69">
                <c:v>0.96820732274940047</c:v>
              </c:pt>
              <c:pt idx="70">
                <c:v>0.9609929874575599</c:v>
              </c:pt>
              <c:pt idx="71">
                <c:v>0.954646897153685</c:v>
              </c:pt>
              <c:pt idx="72">
                <c:v>0.94767246797186977</c:v>
              </c:pt>
              <c:pt idx="73">
                <c:v>0.94140372609413447</c:v>
              </c:pt>
              <c:pt idx="74">
                <c:v>0.93693224391241936</c:v>
              </c:pt>
              <c:pt idx="75">
                <c:v>0.93039895793200478</c:v>
              </c:pt>
              <c:pt idx="76">
                <c:v>0.91979270023967818</c:v>
              </c:pt>
              <c:pt idx="77">
                <c:v>0.91577127279964277</c:v>
              </c:pt>
              <c:pt idx="78">
                <c:v>0.90699931839273151</c:v>
              </c:pt>
              <c:pt idx="79">
                <c:v>0.89809717894160546</c:v>
              </c:pt>
              <c:pt idx="80">
                <c:v>0.88947406802633333</c:v>
              </c:pt>
              <c:pt idx="81">
                <c:v>0.87964865576076534</c:v>
              </c:pt>
              <c:pt idx="82">
                <c:v>0.87003844102505223</c:v>
              </c:pt>
              <c:pt idx="83">
                <c:v>0.85883186917136678</c:v>
              </c:pt>
              <c:pt idx="84">
                <c:v>0.84618250155019969</c:v>
              </c:pt>
              <c:pt idx="85">
                <c:v>0.83140292999969012</c:v>
              </c:pt>
              <c:pt idx="86">
                <c:v>0.82032832524739674</c:v>
              </c:pt>
              <c:pt idx="87">
                <c:v>0.80667859435908995</c:v>
              </c:pt>
              <c:pt idx="88">
                <c:v>0.79326974397586203</c:v>
              </c:pt>
              <c:pt idx="89">
                <c:v>0.77992108291939899</c:v>
              </c:pt>
              <c:pt idx="90">
                <c:v>0.76502119085046405</c:v>
              </c:pt>
              <c:pt idx="91">
                <c:v>0.74884687258643778</c:v>
              </c:pt>
              <c:pt idx="92">
                <c:v>0.73513194379443303</c:v>
              </c:pt>
              <c:pt idx="93">
                <c:v>0.72003046341498611</c:v>
              </c:pt>
              <c:pt idx="94">
                <c:v>0.70227932974523766</c:v>
              </c:pt>
              <c:pt idx="95">
                <c:v>0.68354816746812908</c:v>
              </c:pt>
              <c:pt idx="96">
                <c:v>0.66487380527732576</c:v>
              </c:pt>
              <c:pt idx="97">
                <c:v>0.64795694088322286</c:v>
              </c:pt>
              <c:pt idx="98">
                <c:v>0.62560903511165544</c:v>
              </c:pt>
              <c:pt idx="99">
                <c:v>0.59975406204478898</c:v>
              </c:pt>
              <c:pt idx="100">
                <c:v>0.5721051452383763</c:v>
              </c:pt>
              <c:pt idx="101">
                <c:v>0.53744730148806252</c:v>
              </c:pt>
              <c:pt idx="102">
                <c:v>0.5004143200386264</c:v>
              </c:pt>
              <c:pt idx="103">
                <c:v>0.46142245912151336</c:v>
              </c:pt>
              <c:pt idx="104">
                <c:v>0.41969008980812395</c:v>
              </c:pt>
              <c:pt idx="105">
                <c:v>0.37840547296006843</c:v>
              </c:pt>
              <c:pt idx="106">
                <c:v>0.34511564212721579</c:v>
              </c:pt>
              <c:pt idx="107">
                <c:v>0.30301801012940743</c:v>
              </c:pt>
              <c:pt idx="108">
                <c:v>0.26328555414977195</c:v>
              </c:pt>
              <c:pt idx="109">
                <c:v>0.22718666567663459</c:v>
              </c:pt>
              <c:pt idx="110">
                <c:v>0.18995149302996672</c:v>
              </c:pt>
              <c:pt idx="111">
                <c:v>0.15380343315220457</c:v>
              </c:pt>
              <c:pt idx="112">
                <c:v>0.11918281049723911</c:v>
              </c:pt>
              <c:pt idx="113">
                <c:v>0.10534605708458444</c:v>
              </c:pt>
              <c:pt idx="114">
                <c:v>0.10534605708458444</c:v>
              </c:pt>
              <c:pt idx="115">
                <c:v>2.6872755069745846E-2</c:v>
              </c:pt>
              <c:pt idx="116">
                <c:v>3.9675207754976682E-3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0.33423730638828192</c:v>
              </c:pt>
              <c:pt idx="2">
                <c:v>0.3622706848003483</c:v>
              </c:pt>
              <c:pt idx="3">
                <c:v>0.39244399912677463</c:v>
              </c:pt>
              <c:pt idx="4">
                <c:v>0.42503004742092232</c:v>
              </c:pt>
              <c:pt idx="5">
                <c:v>0.46042238288386078</c:v>
              </c:pt>
              <c:pt idx="6">
                <c:v>0.49883101676496422</c:v>
              </c:pt>
              <c:pt idx="7">
                <c:v>0.54023054723602437</c:v>
              </c:pt>
              <c:pt idx="8">
                <c:v>0.58493254789713978</c:v>
              </c:pt>
              <c:pt idx="9">
                <c:v>0.63337402981976076</c:v>
              </c:pt>
              <c:pt idx="10">
                <c:v>0.68558960475812147</c:v>
              </c:pt>
              <c:pt idx="11">
                <c:v>0.74193673618193245</c:v>
              </c:pt>
              <c:pt idx="12">
                <c:v>0.80276314592710207</c:v>
              </c:pt>
              <c:pt idx="13">
                <c:v>0.86836236671452049</c:v>
              </c:pt>
              <c:pt idx="14">
                <c:v>0.93896570893464082</c:v>
              </c:pt>
              <c:pt idx="15">
                <c:v>1.0150126855500075</c:v>
              </c:pt>
              <c:pt idx="16">
                <c:v>1.0970473191949337</c:v>
              </c:pt>
              <c:pt idx="17">
                <c:v>1.185438445871797</c:v>
              </c:pt>
              <c:pt idx="18">
                <c:v>1.2804220227628571</c:v>
              </c:pt>
              <c:pt idx="19">
                <c:v>1.3829128628195309</c:v>
              </c:pt>
              <c:pt idx="20">
                <c:v>1.4932070308233762</c:v>
              </c:pt>
              <c:pt idx="21">
                <c:v>1.6120607719277746</c:v>
              </c:pt>
              <c:pt idx="22">
                <c:v>1.7401627052711497</c:v>
              </c:pt>
              <c:pt idx="23">
                <c:v>1.8782042992612291</c:v>
              </c:pt>
              <c:pt idx="24">
                <c:v>2.3689348773377099</c:v>
              </c:pt>
              <c:pt idx="25">
                <c:v>2.5451387476288843</c:v>
              </c:pt>
              <c:pt idx="26">
                <c:v>2.6731804095676717</c:v>
              </c:pt>
              <c:pt idx="27">
                <c:v>2.9150539617985785</c:v>
              </c:pt>
              <c:pt idx="28">
                <c:v>3.1403746252597458</c:v>
              </c:pt>
              <c:pt idx="29">
                <c:v>3.412746218609791</c:v>
              </c:pt>
              <c:pt idx="30">
                <c:v>3.6769452760218324</c:v>
              </c:pt>
              <c:pt idx="31">
                <c:v>3.9927821466844562</c:v>
              </c:pt>
              <c:pt idx="32">
                <c:v>4.2927304507297546</c:v>
              </c:pt>
              <c:pt idx="33">
                <c:v>4.6432526885764522</c:v>
              </c:pt>
              <c:pt idx="34">
                <c:v>5.0216355917955724</c:v>
              </c:pt>
              <c:pt idx="35">
                <c:v>5.442607923660451</c:v>
              </c:pt>
              <c:pt idx="36">
                <c:v>5.8861874332223145</c:v>
              </c:pt>
              <c:pt idx="37">
                <c:v>6.385035662206854</c:v>
              </c:pt>
              <c:pt idx="38">
                <c:v>6.8830536545985712</c:v>
              </c:pt>
              <c:pt idx="39">
                <c:v>7.4730335823580578</c:v>
              </c:pt>
              <c:pt idx="40">
                <c:v>8.0777509237556249</c:v>
              </c:pt>
              <c:pt idx="41">
                <c:v>8.7367027075336985</c:v>
              </c:pt>
              <c:pt idx="42">
                <c:v>9.4193076265543212</c:v>
              </c:pt>
              <c:pt idx="43">
                <c:v>10.261115905668849</c:v>
              </c:pt>
              <c:pt idx="44">
                <c:v>11.04971306512655</c:v>
              </c:pt>
              <c:pt idx="45">
                <c:v>11.965366201450619</c:v>
              </c:pt>
              <c:pt idx="46">
                <c:v>12.974528551429909</c:v>
              </c:pt>
              <c:pt idx="47">
                <c:v>14.000713889577801</c:v>
              </c:pt>
              <c:pt idx="48">
                <c:v>15.157060059314668</c:v>
              </c:pt>
              <c:pt idx="49">
                <c:v>16.425339502584695</c:v>
              </c:pt>
              <c:pt idx="50">
                <c:v>17.782393150775551</c:v>
              </c:pt>
              <c:pt idx="51">
                <c:v>19.252677380716023</c:v>
              </c:pt>
              <c:pt idx="52">
                <c:v>20.856800671748626</c:v>
              </c:pt>
              <c:pt idx="53">
                <c:v>22.587766993526991</c:v>
              </c:pt>
              <c:pt idx="54">
                <c:v>24.470171683423715</c:v>
              </c:pt>
              <c:pt idx="55">
                <c:v>26.486045586247673</c:v>
              </c:pt>
              <c:pt idx="56">
                <c:v>28.697102787866182</c:v>
              </c:pt>
              <c:pt idx="57">
                <c:v>31.085250556884766</c:v>
              </c:pt>
              <c:pt idx="58">
                <c:v>33.667073808407757</c:v>
              </c:pt>
              <c:pt idx="59">
                <c:v>36.463472047585434</c:v>
              </c:pt>
              <c:pt idx="60">
                <c:v>39.539128703530835</c:v>
              </c:pt>
              <c:pt idx="61">
                <c:v>42.813028067855832</c:v>
              </c:pt>
              <c:pt idx="62">
                <c:v>46.388453369353051</c:v>
              </c:pt>
              <c:pt idx="63">
                <c:v>50.28660381382219</c:v>
              </c:pt>
              <c:pt idx="64">
                <c:v>54.487614873360592</c:v>
              </c:pt>
              <c:pt idx="65">
                <c:v>59.074445847349864</c:v>
              </c:pt>
              <c:pt idx="66">
                <c:v>64.050331779015551</c:v>
              </c:pt>
              <c:pt idx="67">
                <c:v>69.417836500302272</c:v>
              </c:pt>
              <c:pt idx="68">
                <c:v>75.253239421203546</c:v>
              </c:pt>
              <c:pt idx="69">
                <c:v>81.614397604551769</c:v>
              </c:pt>
              <c:pt idx="70">
                <c:v>88.513850066454197</c:v>
              </c:pt>
              <c:pt idx="71">
                <c:v>95.973128902161633</c:v>
              </c:pt>
              <c:pt idx="72">
                <c:v>104.09020213492268</c:v>
              </c:pt>
              <c:pt idx="73">
                <c:v>112.90851386186759</c:v>
              </c:pt>
              <c:pt idx="74">
                <c:v>122.53623432852021</c:v>
              </c:pt>
              <c:pt idx="75">
                <c:v>132.96638814283659</c:v>
              </c:pt>
              <c:pt idx="76">
                <c:v>144.26273822601388</c:v>
              </c:pt>
              <c:pt idx="77">
                <c:v>156.60853051500794</c:v>
              </c:pt>
              <c:pt idx="78">
                <c:v>170.00517143866227</c:v>
              </c:pt>
              <c:pt idx="79">
                <c:v>184.64849446033904</c:v>
              </c:pt>
              <c:pt idx="80">
                <c:v>200.50917417211775</c:v>
              </c:pt>
              <c:pt idx="81">
                <c:v>217.86135453852816</c:v>
              </c:pt>
              <c:pt idx="82">
                <c:v>236.70709447243766</c:v>
              </c:pt>
              <c:pt idx="83">
                <c:v>257.9837071819037</c:v>
              </c:pt>
              <c:pt idx="84">
                <c:v>279.64208718051395</c:v>
              </c:pt>
              <c:pt idx="85">
                <c:v>304.12358144804887</c:v>
              </c:pt>
              <c:pt idx="86">
                <c:v>330.931611053013</c:v>
              </c:pt>
              <c:pt idx="87">
                <c:v>360.20982597507617</c:v>
              </c:pt>
              <c:pt idx="88">
                <c:v>392.20104903947816</c:v>
              </c:pt>
              <c:pt idx="89">
                <c:v>427.32287637498342</c:v>
              </c:pt>
              <c:pt idx="90">
                <c:v>446.41122768187557</c:v>
              </c:pt>
              <c:pt idx="91">
                <c:v>465.55237323772212</c:v>
              </c:pt>
              <c:pt idx="92">
                <c:v>507.73162204435215</c:v>
              </c:pt>
              <c:pt idx="93">
                <c:v>554.09059953340591</c:v>
              </c:pt>
              <c:pt idx="94">
                <c:v>579.2971133817548</c:v>
              </c:pt>
              <c:pt idx="95">
                <c:v>604.77371777933672</c:v>
              </c:pt>
              <c:pt idx="96">
                <c:v>660.66181330139693</c:v>
              </c:pt>
              <c:pt idx="97">
                <c:v>722.20575401699114</c:v>
              </c:pt>
              <c:pt idx="98">
                <c:v>790.05005779657745</c:v>
              </c:pt>
              <c:pt idx="99">
                <c:v>865.10278606398754</c:v>
              </c:pt>
              <c:pt idx="100">
                <c:v>948.01477681056701</c:v>
              </c:pt>
              <c:pt idx="101">
                <c:v>1039.8861211493029</c:v>
              </c:pt>
              <c:pt idx="102">
                <c:v>1142.0549754349524</c:v>
              </c:pt>
              <c:pt idx="103">
                <c:v>1255.4494171112294</c:v>
              </c:pt>
              <c:pt idx="104">
                <c:v>1381.8402610361418</c:v>
              </c:pt>
              <c:pt idx="105">
                <c:v>1522.9839105355486</c:v>
              </c:pt>
              <c:pt idx="106">
                <c:v>1681.0959800778073</c:v>
              </c:pt>
              <c:pt idx="107">
                <c:v>1858.5765593515109</c:v>
              </c:pt>
              <c:pt idx="108">
                <c:v>2058.2584871802292</c:v>
              </c:pt>
              <c:pt idx="109">
                <c:v>2283.523531764677</c:v>
              </c:pt>
              <c:pt idx="110">
                <c:v>2537.1836375261169</c:v>
              </c:pt>
              <c:pt idx="111">
                <c:v>2826.7046472439943</c:v>
              </c:pt>
              <c:pt idx="112">
                <c:v>3155.3250843696014</c:v>
              </c:pt>
              <c:pt idx="113">
                <c:v>3532.2441607030501</c:v>
              </c:pt>
              <c:pt idx="114">
                <c:v>3965.5454659907523</c:v>
              </c:pt>
              <c:pt idx="115">
                <c:v>4466.0553720312646</c:v>
              </c:pt>
              <c:pt idx="116">
                <c:v>5046.2801369944154</c:v>
              </c:pt>
              <c:pt idx="117">
                <c:v>5721.4445823980095</c:v>
              </c:pt>
              <c:pt idx="118">
                <c:v>6511.4208915189411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F75-4FFC-9A53-7A73A8C00C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21.699985039298653</c:v>
              </c:pt>
              <c:pt idx="1">
                <c:v>20.823528274592423</c:v>
              </c:pt>
              <c:pt idx="2">
                <c:v>19.212153486379222</c:v>
              </c:pt>
              <c:pt idx="3">
                <c:v>17.735014461901986</c:v>
              </c:pt>
              <c:pt idx="4">
                <c:v>16.3753128566632</c:v>
              </c:pt>
              <c:pt idx="5">
                <c:v>15.116554404688063</c:v>
              </c:pt>
              <c:pt idx="6">
                <c:v>13.952620759505347</c:v>
              </c:pt>
              <c:pt idx="7">
                <c:v>12.883388463701973</c:v>
              </c:pt>
              <c:pt idx="8">
                <c:v>11.898807862584379</c:v>
              </c:pt>
              <c:pt idx="9">
                <c:v>10.988767572267854</c:v>
              </c:pt>
              <c:pt idx="10">
                <c:v>10.15184587353175</c:v>
              </c:pt>
              <c:pt idx="11">
                <c:v>9.3808537312988882</c:v>
              </c:pt>
              <c:pt idx="12">
                <c:v>8.6700542187471417</c:v>
              </c:pt>
              <c:pt idx="13">
                <c:v>8.0150870958784228</c:v>
              </c:pt>
              <c:pt idx="14">
                <c:v>7.4124112667510289</c:v>
              </c:pt>
              <c:pt idx="15">
                <c:v>6.8570571571019991</c:v>
              </c:pt>
              <c:pt idx="16">
                <c:v>6.3443024546175302</c:v>
              </c:pt>
              <c:pt idx="17">
                <c:v>5.8712453811816996</c:v>
              </c:pt>
              <c:pt idx="18">
                <c:v>5.435707818412804</c:v>
              </c:pt>
              <c:pt idx="19">
                <c:v>5.0328550605926896</c:v>
              </c:pt>
              <c:pt idx="20">
                <c:v>4.6611085109625785</c:v>
              </c:pt>
              <c:pt idx="21">
                <c:v>4.317455099212494</c:v>
              </c:pt>
              <c:pt idx="22">
                <c:v>3.9996259998662036</c:v>
              </c:pt>
              <c:pt idx="23">
                <c:v>3.7056671645026253</c:v>
              </c:pt>
              <c:pt idx="24">
                <c:v>2.9380292664785643</c:v>
              </c:pt>
              <c:pt idx="25">
                <c:v>2.7346249812447798</c:v>
              </c:pt>
              <c:pt idx="26">
                <c:v>2.6036402089021844</c:v>
              </c:pt>
              <c:pt idx="27">
                <c:v>2.3876058869612495</c:v>
              </c:pt>
              <c:pt idx="28">
                <c:v>2.2162960890133689</c:v>
              </c:pt>
              <c:pt idx="29">
                <c:v>2.0394132918665164</c:v>
              </c:pt>
              <c:pt idx="30">
                <c:v>1.8928756012192207</c:v>
              </c:pt>
              <c:pt idx="31">
                <c:v>1.7431454420270525</c:v>
              </c:pt>
              <c:pt idx="32">
                <c:v>1.6213456865936724</c:v>
              </c:pt>
              <c:pt idx="33">
                <c:v>1.4989492209035526</c:v>
              </c:pt>
              <c:pt idx="34">
                <c:v>1.3860026026921104</c:v>
              </c:pt>
              <c:pt idx="35">
                <c:v>1.2787987115042856</c:v>
              </c:pt>
              <c:pt idx="36">
                <c:v>1.1824292173771029</c:v>
              </c:pt>
              <c:pt idx="37">
                <c:v>1.0900487277144542</c:v>
              </c:pt>
              <c:pt idx="38">
                <c:v>1.011179100042322</c:v>
              </c:pt>
              <c:pt idx="39">
                <c:v>0.93134868501471746</c:v>
              </c:pt>
              <c:pt idx="40">
                <c:v>0.86162597308262323</c:v>
              </c:pt>
              <c:pt idx="41">
                <c:v>0.79663921653169678</c:v>
              </c:pt>
              <c:pt idx="42">
                <c:v>0.73890781317926213</c:v>
              </c:pt>
              <c:pt idx="43">
                <c:v>0.67828880055383478</c:v>
              </c:pt>
              <c:pt idx="44">
                <c:v>0.62988060947628666</c:v>
              </c:pt>
              <c:pt idx="45">
                <c:v>0.58167881223361184</c:v>
              </c:pt>
              <c:pt idx="46">
                <c:v>0.53643567644181922</c:v>
              </c:pt>
              <c:pt idx="47">
                <c:v>0.49711750807086041</c:v>
              </c:pt>
              <c:pt idx="48">
                <c:v>0.45919195231550064</c:v>
              </c:pt>
              <c:pt idx="49">
                <c:v>0.42373553367982275</c:v>
              </c:pt>
              <c:pt idx="50">
                <c:v>0.39139838721294101</c:v>
              </c:pt>
              <c:pt idx="51">
                <c:v>0.36150816129975327</c:v>
              </c:pt>
              <c:pt idx="52">
                <c:v>0.33370410493626657</c:v>
              </c:pt>
              <c:pt idx="53">
                <c:v>0.30813138819762648</c:v>
              </c:pt>
              <c:pt idx="54">
                <c:v>0.28442791861222444</c:v>
              </c:pt>
              <c:pt idx="55">
                <c:v>0.26277988449939971</c:v>
              </c:pt>
              <c:pt idx="56">
                <c:v>0.24253319408058338</c:v>
              </c:pt>
              <c:pt idx="57">
                <c:v>0.22390039891309474</c:v>
              </c:pt>
              <c:pt idx="58">
                <c:v>0.20673017321338641</c:v>
              </c:pt>
              <c:pt idx="59">
                <c:v>0.19087595363702842</c:v>
              </c:pt>
              <c:pt idx="60">
                <c:v>0.17602815813638487</c:v>
              </c:pt>
              <c:pt idx="61">
                <c:v>0.1625673378899726</c:v>
              </c:pt>
              <c:pt idx="62">
                <c:v>0.15003733676100928</c:v>
              </c:pt>
              <c:pt idx="63">
                <c:v>0.1384066425676358</c:v>
              </c:pt>
              <c:pt idx="64">
                <c:v>0.1277354499031815</c:v>
              </c:pt>
              <c:pt idx="65">
                <c:v>0.11781744035288706</c:v>
              </c:pt>
              <c:pt idx="66">
                <c:v>0.1086645425040603</c:v>
              </c:pt>
              <c:pt idx="67">
                <c:v>0.10026241598540302</c:v>
              </c:pt>
              <c:pt idx="68">
                <c:v>9.2487712868330449E-2</c:v>
              </c:pt>
              <c:pt idx="69">
                <c:v>8.5279070902703424E-2</c:v>
              </c:pt>
              <c:pt idx="70">
                <c:v>7.8631762088922683E-2</c:v>
              </c:pt>
              <c:pt idx="71">
                <c:v>7.2520298958839477E-2</c:v>
              </c:pt>
              <c:pt idx="72">
                <c:v>6.6865082949674581E-2</c:v>
              </c:pt>
              <c:pt idx="73">
                <c:v>6.1642827116782983E-2</c:v>
              </c:pt>
              <c:pt idx="74">
                <c:v>5.6799525774067834E-2</c:v>
              </c:pt>
              <c:pt idx="75">
                <c:v>5.2344055495614078E-2</c:v>
              </c:pt>
              <c:pt idx="76">
                <c:v>4.8245306345813921E-2</c:v>
              </c:pt>
              <c:pt idx="77">
                <c:v>4.4442023541833922E-2</c:v>
              </c:pt>
              <c:pt idx="78">
                <c:v>4.0939931068574353E-2</c:v>
              </c:pt>
              <c:pt idx="79">
                <c:v>3.7693239906133921E-2</c:v>
              </c:pt>
              <c:pt idx="80">
                <c:v>3.4711628676030115E-2</c:v>
              </c:pt>
              <c:pt idx="81">
                <c:v>3.1946923375844261E-2</c:v>
              </c:pt>
              <c:pt idx="82">
                <c:v>2.9403427960248262E-2</c:v>
              </c:pt>
              <c:pt idx="83">
                <c:v>2.6978447887379645E-2</c:v>
              </c:pt>
              <c:pt idx="84">
                <c:v>2.4888957417583551E-2</c:v>
              </c:pt>
              <c:pt idx="85">
                <c:v>2.2885433503251451E-2</c:v>
              </c:pt>
              <c:pt idx="86">
                <c:v>2.1031535723811692E-2</c:v>
              </c:pt>
              <c:pt idx="87">
                <c:v>1.9322071465317496E-2</c:v>
              </c:pt>
              <c:pt idx="88">
                <c:v>1.7746000468498033E-2</c:v>
              </c:pt>
              <c:pt idx="89">
                <c:v>1.628745004021848E-2</c:v>
              </c:pt>
              <c:pt idx="90">
                <c:v>1.5591005710456456E-2</c:v>
              </c:pt>
              <c:pt idx="91">
                <c:v>1.49499828592777E-2</c:v>
              </c:pt>
              <c:pt idx="92">
                <c:v>1.3708029395482518E-2</c:v>
              </c:pt>
              <c:pt idx="93">
                <c:v>1.2561122686183354E-2</c:v>
              </c:pt>
              <c:pt idx="94">
                <c:v>1.2014560126788313E-2</c:v>
              </c:pt>
              <c:pt idx="95">
                <c:v>1.1508436619164539E-2</c:v>
              </c:pt>
              <c:pt idx="96">
                <c:v>1.053489071090721E-2</c:v>
              </c:pt>
              <c:pt idx="97">
                <c:v>9.6371428243096687E-3</c:v>
              </c:pt>
              <c:pt idx="98">
                <c:v>8.8095683701501157E-3</c:v>
              </c:pt>
              <c:pt idx="99">
                <c:v>8.0452867706811444E-3</c:v>
              </c:pt>
              <c:pt idx="100">
                <c:v>7.3416577148889229E-3</c:v>
              </c:pt>
              <c:pt idx="101">
                <c:v>6.6930405728539474E-3</c:v>
              </c:pt>
              <c:pt idx="102">
                <c:v>6.0942775520497856E-3</c:v>
              </c:pt>
              <c:pt idx="103">
                <c:v>5.5438314798973397E-3</c:v>
              </c:pt>
              <c:pt idx="104">
                <c:v>5.0367616259647842E-3</c:v>
              </c:pt>
              <c:pt idx="105">
                <c:v>4.5699760528346983E-3</c:v>
              </c:pt>
              <c:pt idx="106">
                <c:v>4.1401562328867532E-3</c:v>
              </c:pt>
              <c:pt idx="107">
                <c:v>3.7448013454062187E-3</c:v>
              </c:pt>
              <c:pt idx="108">
                <c:v>3.3814994780053368E-3</c:v>
              </c:pt>
              <c:pt idx="109">
                <c:v>3.0479212949565721E-3</c:v>
              </c:pt>
              <c:pt idx="110">
                <c:v>2.7431991508452083E-3</c:v>
              </c:pt>
              <c:pt idx="111">
                <c:v>2.4622310671141121E-3</c:v>
              </c:pt>
              <c:pt idx="112">
                <c:v>2.2057949066729933E-3</c:v>
              </c:pt>
              <c:pt idx="113">
                <c:v>1.9704187149437303E-3</c:v>
              </c:pt>
              <c:pt idx="114">
                <c:v>1.7551179427118516E-3</c:v>
              </c:pt>
              <c:pt idx="115">
                <c:v>1.5584222362282159E-3</c:v>
              </c:pt>
              <c:pt idx="116">
                <c:v>1.3792337743947372E-3</c:v>
              </c:pt>
              <c:pt idx="117">
                <c:v>1.216475996536329E-3</c:v>
              </c:pt>
              <c:pt idx="118">
                <c:v>1.0688911246799189E-3</c:v>
              </c:pt>
            </c:numLit>
          </c:xVal>
          <c:yVal>
            <c:numLit>
              <c:formatCode>General</c:formatCode>
              <c:ptCount val="130"/>
              <c:pt idx="3" formatCode="0.0000">
                <c:v>2.5749023230765285E-2</c:v>
              </c:pt>
              <c:pt idx="4" formatCode="0.0000">
                <c:v>1.9949586547328781E-2</c:v>
              </c:pt>
              <c:pt idx="5" formatCode="0.0000">
                <c:v>2.1648892121870666E-2</c:v>
              </c:pt>
              <c:pt idx="6" formatCode="0.0000">
                <c:v>2.1619710818576415E-2</c:v>
              </c:pt>
              <c:pt idx="7" formatCode="0.0000">
                <c:v>1.9937530968114976E-2</c:v>
              </c:pt>
              <c:pt idx="8" formatCode="0.0000">
                <c:v>1.9949401843436312E-2</c:v>
              </c:pt>
              <c:pt idx="9" formatCode="0.0000">
                <c:v>1.9960833145304023E-2</c:v>
              </c:pt>
              <c:pt idx="10" formatCode="0.0000">
                <c:v>1.9961614519984412E-2</c:v>
              </c:pt>
              <c:pt idx="11" formatCode="0.0000">
                <c:v>2.1619339768764231E-2</c:v>
              </c:pt>
              <c:pt idx="12" formatCode="0.0000">
                <c:v>1.9966239387801142E-2</c:v>
              </c:pt>
              <c:pt idx="13" formatCode="0.0000">
                <c:v>2.4953468763845719E-2</c:v>
              </c:pt>
              <c:pt idx="14" formatCode="0.0000">
                <c:v>2.4960007863192316E-2</c:v>
              </c:pt>
              <c:pt idx="15" formatCode="0.0000">
                <c:v>2.4974842225444365E-2</c:v>
              </c:pt>
              <c:pt idx="16" formatCode="0.0000">
                <c:v>2.4979476565320763E-2</c:v>
              </c:pt>
              <c:pt idx="17" formatCode="0.0000">
                <c:v>2.6634475639670183E-2</c:v>
              </c:pt>
              <c:pt idx="18" formatCode="0.0000">
                <c:v>2.9972235119119353E-2</c:v>
              </c:pt>
              <c:pt idx="19" formatCode="0.0000">
                <c:v>2.9976773246374828E-2</c:v>
              </c:pt>
              <c:pt idx="20" formatCode="0.0000">
                <c:v>3.1661339083129604E-2</c:v>
              </c:pt>
              <c:pt idx="21" formatCode="0.0000">
                <c:v>3.4987124436849419E-2</c:v>
              </c:pt>
              <c:pt idx="22" formatCode="0.0000">
                <c:v>4.0000696617477641E-2</c:v>
              </c:pt>
              <c:pt idx="23" formatCode="0.0000">
                <c:v>4.5009001176006792E-2</c:v>
              </c:pt>
              <c:pt idx="24" formatCode="0.0000">
                <c:v>1.8844789301020039E-2</c:v>
              </c:pt>
              <c:pt idx="25" formatCode="0.0000">
                <c:v>1.0038024591041509E-2</c:v>
              </c:pt>
              <c:pt idx="26" formatCode="0.0000">
                <c:v>0</c:v>
              </c:pt>
              <c:pt idx="27" formatCode="0.0000">
                <c:v>0</c:v>
              </c:pt>
              <c:pt idx="28" formatCode="0.0000">
                <c:v>0</c:v>
              </c:pt>
              <c:pt idx="29" formatCode="0.0000">
                <c:v>0</c:v>
              </c:pt>
              <c:pt idx="30" formatCode="0.0000">
                <c:v>0</c:v>
              </c:pt>
              <c:pt idx="31" formatCode="0.0000">
                <c:v>0</c:v>
              </c:pt>
              <c:pt idx="32" formatCode="0.0000">
                <c:v>0</c:v>
              </c:pt>
              <c:pt idx="33" formatCode="0.0000">
                <c:v>0</c:v>
              </c:pt>
              <c:pt idx="34" formatCode="0.0000">
                <c:v>2.4711455898864128E-3</c:v>
              </c:pt>
              <c:pt idx="35" formatCode="0.0000">
                <c:v>7.661001947303632E-3</c:v>
              </c:pt>
              <c:pt idx="36" formatCode="0.0000">
                <c:v>1.2775619570386127E-2</c:v>
              </c:pt>
              <c:pt idx="37" formatCode="0.0000">
                <c:v>1.3499219522031699E-2</c:v>
              </c:pt>
              <c:pt idx="38" formatCode="0.0000">
                <c:v>1.5851907785113622E-2</c:v>
              </c:pt>
              <c:pt idx="39" formatCode="0.0000">
                <c:v>1.5226373719715842E-2</c:v>
              </c:pt>
              <c:pt idx="40" formatCode="0.0000">
                <c:v>2.1040212104587831E-2</c:v>
              </c:pt>
              <c:pt idx="41" formatCode="0.0000">
                <c:v>1.6467656522261332E-2</c:v>
              </c:pt>
              <c:pt idx="42" formatCode="0.0000">
                <c:v>1.992376235205361E-2</c:v>
              </c:pt>
              <c:pt idx="43" formatCode="0.0000">
                <c:v>1.8863523021245502E-2</c:v>
              </c:pt>
              <c:pt idx="44" formatCode="0.0000">
                <c:v>2.0086741796495215E-2</c:v>
              </c:pt>
              <c:pt idx="45" formatCode="0.0000">
                <c:v>1.4660063377955031E-2</c:v>
              </c:pt>
              <c:pt idx="46" formatCode="0.0000">
                <c:v>1.2358332639007244E-2</c:v>
              </c:pt>
              <c:pt idx="47" formatCode="0.0000">
                <c:v>1.3319762569857846E-2</c:v>
              </c:pt>
              <c:pt idx="48" formatCode="0.0000">
                <c:v>1.7585335107552998E-2</c:v>
              </c:pt>
              <c:pt idx="49" formatCode="0.0000">
                <c:v>1.8690940428030989E-2</c:v>
              </c:pt>
              <c:pt idx="50" formatCode="0.0000">
                <c:v>1.720190376106991E-2</c:v>
              </c:pt>
              <c:pt idx="51" formatCode="0.0000">
                <c:v>1.437717321464228E-2</c:v>
              </c:pt>
              <c:pt idx="52" formatCode="0.0000">
                <c:v>1.2846913058845754E-2</c:v>
              </c:pt>
              <c:pt idx="53" formatCode="0.0000">
                <c:v>1.5292456692982808E-2</c:v>
              </c:pt>
              <c:pt idx="54" formatCode="0.0000">
                <c:v>1.6648285373240677E-2</c:v>
              </c:pt>
              <c:pt idx="55" formatCode="0.0000">
                <c:v>1.6776720327069814E-2</c:v>
              </c:pt>
              <c:pt idx="56" formatCode="0.0000">
                <c:v>1.6653682662822841E-2</c:v>
              </c:pt>
              <c:pt idx="57" formatCode="0.0000">
                <c:v>1.6592522823083006E-2</c:v>
              </c:pt>
              <c:pt idx="58" formatCode="0.0000">
                <c:v>1.8127617918545214E-2</c:v>
              </c:pt>
              <c:pt idx="59" formatCode="0.0000">
                <c:v>1.8412582948092369E-2</c:v>
              </c:pt>
              <c:pt idx="60" formatCode="0.0000">
                <c:v>2.2617617906890593E-2</c:v>
              </c:pt>
              <c:pt idx="61" formatCode="0.0000">
                <c:v>2.0869025256071389E-2</c:v>
              </c:pt>
              <c:pt idx="62" formatCode="0.0000">
                <c:v>2.4216036790422148E-2</c:v>
              </c:pt>
              <c:pt idx="63" formatCode="0.0000">
                <c:v>2.2973186139671104E-2</c:v>
              </c:pt>
              <c:pt idx="64" formatCode="0.0000">
                <c:v>2.5132956072884575E-2</c:v>
              </c:pt>
              <c:pt idx="65" formatCode="0.0000">
                <c:v>2.3565938713310655E-2</c:v>
              </c:pt>
              <c:pt idx="66" formatCode="0.0000">
                <c:v>2.4304643319823196E-2</c:v>
              </c:pt>
              <c:pt idx="67" formatCode="0.0000">
                <c:v>2.8787884874109979E-2</c:v>
              </c:pt>
              <c:pt idx="68" formatCode="0.0000">
                <c:v>3.1065328111746667E-2</c:v>
              </c:pt>
              <c:pt idx="69" formatCode="0.0000">
                <c:v>3.5517501651681362E-2</c:v>
              </c:pt>
              <c:pt idx="70" formatCode="0.0000">
                <c:v>3.6790239416977615E-2</c:v>
              </c:pt>
              <c:pt idx="71" formatCode="0.0000">
                <c:v>3.9059495616017417E-2</c:v>
              </c:pt>
              <c:pt idx="72" formatCode="0.0000">
                <c:v>3.9098420132144138E-2</c:v>
              </c:pt>
              <c:pt idx="73" formatCode="0.0000">
                <c:v>3.892215479911465E-2</c:v>
              </c:pt>
              <c:pt idx="74" formatCode="0.0000">
                <c:v>3.7949480087444212E-2</c:v>
              </c:pt>
              <c:pt idx="75" formatCode="0.0000">
                <c:v>3.8347112485584804E-2</c:v>
              </c:pt>
              <c:pt idx="76" formatCode="0.0000">
                <c:v>4.3046655244298647E-2</c:v>
              </c:pt>
              <c:pt idx="77" formatCode="0.0000">
                <c:v>4.362504781968414E-2</c:v>
              </c:pt>
              <c:pt idx="78" formatCode="0.0000">
                <c:v>4.6658175167343906E-2</c:v>
              </c:pt>
              <c:pt idx="79" formatCode="0.0000">
                <c:v>4.6268864342691514E-2</c:v>
              </c:pt>
              <c:pt idx="80" formatCode="0.0000">
                <c:v>5.1608574378763455E-2</c:v>
              </c:pt>
              <c:pt idx="81" formatCode="0.0000">
                <c:v>5.3892140216856475E-2</c:v>
              </c:pt>
              <c:pt idx="82" formatCode="0.0000">
                <c:v>5.6064632778787996E-2</c:v>
              </c:pt>
              <c:pt idx="83" formatCode="0.0000">
                <c:v>5.9704155046991662E-2</c:v>
              </c:pt>
              <c:pt idx="84" formatCode="0.0000">
                <c:v>6.4312491511621578E-2</c:v>
              </c:pt>
              <c:pt idx="85" formatCode="0.0000">
                <c:v>7.0821912714366012E-2</c:v>
              </c:pt>
              <c:pt idx="86" formatCode="0.0000">
                <c:v>7.3236131244555649E-2</c:v>
              </c:pt>
              <c:pt idx="87" formatCode="0.0000">
                <c:v>7.5978410176880257E-2</c:v>
              </c:pt>
              <c:pt idx="88" formatCode="0.0000">
                <c:v>7.7309031880112011E-2</c:v>
              </c:pt>
              <c:pt idx="89" formatCode="0.0000">
                <c:v>8.2076188607886319E-2</c:v>
              </c:pt>
              <c:pt idx="90" formatCode="0.0000">
                <c:v>9.261733577832186E-2</c:v>
              </c:pt>
              <c:pt idx="91" formatCode="0.0000">
                <c:v>0.10989332781542156</c:v>
              </c:pt>
              <c:pt idx="92" formatCode="0.0000">
                <c:v>0.11378456602867294</c:v>
              </c:pt>
              <c:pt idx="93" formatCode="0.0000">
                <c:v>0.10499072375636413</c:v>
              </c:pt>
              <c:pt idx="94" formatCode="0.0000">
                <c:v>0.10817631197671447</c:v>
              </c:pt>
              <c:pt idx="95" formatCode="0.0000">
                <c:v>0.13038385927428545</c:v>
              </c:pt>
              <c:pt idx="96" formatCode="0.0000">
                <c:v>0.13956353108321423</c:v>
              </c:pt>
              <c:pt idx="97" formatCode="0.0000">
                <c:v>0.12780054959681306</c:v>
              </c:pt>
              <c:pt idx="98" formatCode="0.0000">
                <c:v>0.12494133873225083</c:v>
              </c:pt>
              <c:pt idx="99" formatCode="0.0000">
                <c:v>0.13664838601416746</c:v>
              </c:pt>
              <c:pt idx="100" formatCode="0.0000">
                <c:v>0.15195424980631561</c:v>
              </c:pt>
              <c:pt idx="101" formatCode="0.0000">
                <c:v>0.16912896578966594</c:v>
              </c:pt>
              <c:pt idx="102" formatCode="0.0000">
                <c:v>0.18584499404245738</c:v>
              </c:pt>
              <c:pt idx="103" formatCode="0.0000">
                <c:v>0.20329453018895957</c:v>
              </c:pt>
              <c:pt idx="104" formatCode="0.0000">
                <c:v>0.21761511693281857</c:v>
              </c:pt>
              <c:pt idx="105" formatCode="0.0000">
                <c:v>0.23021485467664904</c:v>
              </c:pt>
              <c:pt idx="106" formatCode="0.0000">
                <c:v>0.23470056633348349</c:v>
              </c:pt>
              <c:pt idx="107" formatCode="0.0000">
                <c:v>0.2453517997603103</c:v>
              </c:pt>
              <c:pt idx="108" formatCode="0.0000">
                <c:v>0.25520252488122186</c:v>
              </c:pt>
              <c:pt idx="109" formatCode="0.0000">
                <c:v>0.26988462539399621</c:v>
              </c:pt>
              <c:pt idx="110" formatCode="0.0000">
                <c:v>0.27898538884606711</c:v>
              </c:pt>
              <c:pt idx="111" formatCode="0.0000">
                <c:v>0.29018122514058292</c:v>
              </c:pt>
              <c:pt idx="112" formatCode="0.0000">
                <c:v>0.30452645488751096</c:v>
              </c:pt>
              <c:pt idx="113" formatCode="0.0000">
                <c:v>0.30059873991229741</c:v>
              </c:pt>
              <c:pt idx="114" formatCode="0.0000">
                <c:v>0.27182044955604107</c:v>
              </c:pt>
              <c:pt idx="115" formatCode="0.0000">
                <c:v>0.33024172615051428</c:v>
              </c:pt>
              <c:pt idx="116" formatCode="0.0000">
                <c:v>0.35970635566699655</c:v>
              </c:pt>
              <c:pt idx="117" formatCode="0.0000">
                <c:v>0.40172623416023917</c:v>
              </c:pt>
              <c:pt idx="118" formatCode="0.0000">
                <c:v>0.34513127502916696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625-4AC3-84E1-6927D5EAB0A3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20.823528274592423</c:v>
              </c:pt>
              <c:pt idx="1">
                <c:v>19.212153486379222</c:v>
              </c:pt>
              <c:pt idx="2">
                <c:v>17.735014461901986</c:v>
              </c:pt>
              <c:pt idx="3">
                <c:v>16.3753128566632</c:v>
              </c:pt>
              <c:pt idx="4">
                <c:v>15.116554404688063</c:v>
              </c:pt>
              <c:pt idx="5">
                <c:v>13.952620759505347</c:v>
              </c:pt>
              <c:pt idx="6">
                <c:v>12.883388463701973</c:v>
              </c:pt>
              <c:pt idx="7">
                <c:v>11.898807862584379</c:v>
              </c:pt>
              <c:pt idx="8">
                <c:v>10.988767572267854</c:v>
              </c:pt>
              <c:pt idx="9">
                <c:v>10.15184587353175</c:v>
              </c:pt>
              <c:pt idx="10">
                <c:v>9.3808537312988882</c:v>
              </c:pt>
              <c:pt idx="11">
                <c:v>8.6700542187471417</c:v>
              </c:pt>
              <c:pt idx="12">
                <c:v>8.0150870958784228</c:v>
              </c:pt>
              <c:pt idx="13">
                <c:v>7.4124112667510289</c:v>
              </c:pt>
              <c:pt idx="14">
                <c:v>6.8570571571019991</c:v>
              </c:pt>
              <c:pt idx="15">
                <c:v>6.3443024546175302</c:v>
              </c:pt>
              <c:pt idx="16">
                <c:v>5.8712453811816996</c:v>
              </c:pt>
              <c:pt idx="17">
                <c:v>5.435707818412804</c:v>
              </c:pt>
              <c:pt idx="18">
                <c:v>5.0328550605926896</c:v>
              </c:pt>
              <c:pt idx="19">
                <c:v>4.6611085109625785</c:v>
              </c:pt>
              <c:pt idx="20">
                <c:v>4.317455099212494</c:v>
              </c:pt>
              <c:pt idx="21">
                <c:v>3.9996259998662036</c:v>
              </c:pt>
              <c:pt idx="22">
                <c:v>3.7056671645026253</c:v>
              </c:pt>
              <c:pt idx="23">
                <c:v>2.9380292664785643</c:v>
              </c:pt>
              <c:pt idx="24">
                <c:v>2.7346249812447798</c:v>
              </c:pt>
              <c:pt idx="25">
                <c:v>2.6036402089021844</c:v>
              </c:pt>
              <c:pt idx="26">
                <c:v>2.3876058869612495</c:v>
              </c:pt>
              <c:pt idx="27">
                <c:v>2.2162960890133689</c:v>
              </c:pt>
              <c:pt idx="28">
                <c:v>2.0394132918665164</c:v>
              </c:pt>
              <c:pt idx="29">
                <c:v>1.8928756012192207</c:v>
              </c:pt>
              <c:pt idx="30">
                <c:v>1.7431454420270525</c:v>
              </c:pt>
              <c:pt idx="31">
                <c:v>1.6213456865936724</c:v>
              </c:pt>
              <c:pt idx="32">
                <c:v>1.4989492209035526</c:v>
              </c:pt>
              <c:pt idx="33">
                <c:v>1.3860026026921104</c:v>
              </c:pt>
              <c:pt idx="34">
                <c:v>1.2787987115042856</c:v>
              </c:pt>
              <c:pt idx="35">
                <c:v>1.1824292173771029</c:v>
              </c:pt>
              <c:pt idx="36">
                <c:v>1.0900487277144542</c:v>
              </c:pt>
              <c:pt idx="37">
                <c:v>1.011179100042322</c:v>
              </c:pt>
              <c:pt idx="38">
                <c:v>0.93134868501471746</c:v>
              </c:pt>
              <c:pt idx="39">
                <c:v>0.86162597308262323</c:v>
              </c:pt>
              <c:pt idx="40">
                <c:v>0.79663921653169678</c:v>
              </c:pt>
              <c:pt idx="41">
                <c:v>0.73890781317926213</c:v>
              </c:pt>
              <c:pt idx="42">
                <c:v>0.67828880055383478</c:v>
              </c:pt>
              <c:pt idx="43">
                <c:v>0.62988060947628666</c:v>
              </c:pt>
              <c:pt idx="44">
                <c:v>0.58167881223361184</c:v>
              </c:pt>
              <c:pt idx="45">
                <c:v>0.53643567644181922</c:v>
              </c:pt>
              <c:pt idx="46">
                <c:v>0.49711750807086041</c:v>
              </c:pt>
              <c:pt idx="47">
                <c:v>0.45919195231550064</c:v>
              </c:pt>
              <c:pt idx="48">
                <c:v>0.42373553367982275</c:v>
              </c:pt>
              <c:pt idx="49">
                <c:v>0.39139838721294101</c:v>
              </c:pt>
              <c:pt idx="50">
                <c:v>0.36150816129975327</c:v>
              </c:pt>
              <c:pt idx="51">
                <c:v>0.33370410493626657</c:v>
              </c:pt>
              <c:pt idx="52">
                <c:v>0.30813138819762648</c:v>
              </c:pt>
              <c:pt idx="53">
                <c:v>0.28442791861222444</c:v>
              </c:pt>
              <c:pt idx="54">
                <c:v>0.26277988449939971</c:v>
              </c:pt>
              <c:pt idx="55">
                <c:v>0.24253319408058338</c:v>
              </c:pt>
              <c:pt idx="56">
                <c:v>0.22390039891309474</c:v>
              </c:pt>
              <c:pt idx="57">
                <c:v>0.20673017321338641</c:v>
              </c:pt>
              <c:pt idx="58">
                <c:v>0.19087595363702842</c:v>
              </c:pt>
              <c:pt idx="59">
                <c:v>0.17602815813638487</c:v>
              </c:pt>
              <c:pt idx="60">
                <c:v>0.1625673378899726</c:v>
              </c:pt>
              <c:pt idx="61">
                <c:v>0.15003733676100928</c:v>
              </c:pt>
              <c:pt idx="62">
                <c:v>0.1384066425676358</c:v>
              </c:pt>
              <c:pt idx="63">
                <c:v>0.1277354499031815</c:v>
              </c:pt>
              <c:pt idx="64">
                <c:v>0.11781744035288706</c:v>
              </c:pt>
              <c:pt idx="65">
                <c:v>0.1086645425040603</c:v>
              </c:pt>
              <c:pt idx="66">
                <c:v>0.10026241598540302</c:v>
              </c:pt>
              <c:pt idx="67">
                <c:v>9.2487712868330449E-2</c:v>
              </c:pt>
              <c:pt idx="68">
                <c:v>8.5279070902703424E-2</c:v>
              </c:pt>
              <c:pt idx="69">
                <c:v>7.8631762088922683E-2</c:v>
              </c:pt>
              <c:pt idx="70">
                <c:v>7.2520298958839477E-2</c:v>
              </c:pt>
              <c:pt idx="71">
                <c:v>6.6865082949674581E-2</c:v>
              </c:pt>
              <c:pt idx="72">
                <c:v>6.1642827116782983E-2</c:v>
              </c:pt>
              <c:pt idx="73">
                <c:v>5.6799525774067834E-2</c:v>
              </c:pt>
              <c:pt idx="74">
                <c:v>5.2344055495614078E-2</c:v>
              </c:pt>
              <c:pt idx="75">
                <c:v>4.8245306345813921E-2</c:v>
              </c:pt>
              <c:pt idx="76">
                <c:v>4.4442023541833922E-2</c:v>
              </c:pt>
              <c:pt idx="77">
                <c:v>4.0939931068574353E-2</c:v>
              </c:pt>
              <c:pt idx="78">
                <c:v>3.7693239906133921E-2</c:v>
              </c:pt>
              <c:pt idx="79">
                <c:v>3.4711628676030115E-2</c:v>
              </c:pt>
              <c:pt idx="80">
                <c:v>3.1946923375844261E-2</c:v>
              </c:pt>
              <c:pt idx="81">
                <c:v>2.9403427960248262E-2</c:v>
              </c:pt>
              <c:pt idx="82">
                <c:v>2.6978447887379645E-2</c:v>
              </c:pt>
              <c:pt idx="83">
                <c:v>2.4888957417583551E-2</c:v>
              </c:pt>
              <c:pt idx="84">
                <c:v>2.2885433503251451E-2</c:v>
              </c:pt>
              <c:pt idx="85">
                <c:v>2.1031535723811692E-2</c:v>
              </c:pt>
              <c:pt idx="86">
                <c:v>1.9322071465317496E-2</c:v>
              </c:pt>
              <c:pt idx="87">
                <c:v>1.7746000468498033E-2</c:v>
              </c:pt>
              <c:pt idx="88">
                <c:v>1.628745004021848E-2</c:v>
              </c:pt>
              <c:pt idx="89">
                <c:v>1.5591005710456456E-2</c:v>
              </c:pt>
              <c:pt idx="90">
                <c:v>1.49499828592777E-2</c:v>
              </c:pt>
              <c:pt idx="91">
                <c:v>1.3708029395482518E-2</c:v>
              </c:pt>
              <c:pt idx="92">
                <c:v>1.2561122686183354E-2</c:v>
              </c:pt>
              <c:pt idx="93">
                <c:v>1.2014560126788313E-2</c:v>
              </c:pt>
              <c:pt idx="94">
                <c:v>1.1508436619164539E-2</c:v>
              </c:pt>
              <c:pt idx="95">
                <c:v>1.053489071090721E-2</c:v>
              </c:pt>
              <c:pt idx="96">
                <c:v>9.6371428243096687E-3</c:v>
              </c:pt>
              <c:pt idx="97">
                <c:v>8.8095683701501157E-3</c:v>
              </c:pt>
              <c:pt idx="98">
                <c:v>8.0452867706811444E-3</c:v>
              </c:pt>
              <c:pt idx="99">
                <c:v>7.3416577148889229E-3</c:v>
              </c:pt>
              <c:pt idx="100">
                <c:v>6.6930405728539474E-3</c:v>
              </c:pt>
              <c:pt idx="101">
                <c:v>6.0942775520497856E-3</c:v>
              </c:pt>
              <c:pt idx="102">
                <c:v>5.5438314798973397E-3</c:v>
              </c:pt>
              <c:pt idx="103">
                <c:v>5.0367616259647842E-3</c:v>
              </c:pt>
              <c:pt idx="104">
                <c:v>4.5699760528346983E-3</c:v>
              </c:pt>
              <c:pt idx="105">
                <c:v>4.1401562328867532E-3</c:v>
              </c:pt>
              <c:pt idx="106">
                <c:v>3.7448013454062187E-3</c:v>
              </c:pt>
              <c:pt idx="107">
                <c:v>3.3814994780053368E-3</c:v>
              </c:pt>
              <c:pt idx="108">
                <c:v>3.0479212949565721E-3</c:v>
              </c:pt>
              <c:pt idx="109">
                <c:v>2.7431991508452083E-3</c:v>
              </c:pt>
              <c:pt idx="110">
                <c:v>2.4622310671141121E-3</c:v>
              </c:pt>
              <c:pt idx="111">
                <c:v>2.2057949066729933E-3</c:v>
              </c:pt>
              <c:pt idx="112">
                <c:v>1.9704187149437303E-3</c:v>
              </c:pt>
              <c:pt idx="113">
                <c:v>1.7551179427118516E-3</c:v>
              </c:pt>
              <c:pt idx="114">
                <c:v>1.5584222362282159E-3</c:v>
              </c:pt>
              <c:pt idx="115">
                <c:v>1.3792337743947372E-3</c:v>
              </c:pt>
              <c:pt idx="116">
                <c:v>1.216475996536329E-3</c:v>
              </c:pt>
              <c:pt idx="117">
                <c:v>1.0688911246799189E-3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3.7571535008772681E-3</c:v>
              </c:pt>
              <c:pt idx="61">
                <c:v>5.9855457425067255E-3</c:v>
              </c:pt>
              <c:pt idx="62">
                <c:v>7.3237885759608375E-3</c:v>
              </c:pt>
              <c:pt idx="63">
                <c:v>5.5033962991488548E-3</c:v>
              </c:pt>
              <c:pt idx="64">
                <c:v>5.9493582797573415E-3</c:v>
              </c:pt>
              <c:pt idx="65">
                <c:v>1.0107409556367235E-2</c:v>
              </c:pt>
              <c:pt idx="66">
                <c:v>1.2016060089435779E-2</c:v>
              </c:pt>
              <c:pt idx="67">
                <c:v>1.6057656847195342E-2</c:v>
              </c:pt>
              <c:pt idx="68">
                <c:v>1.6871407843188489E-2</c:v>
              </c:pt>
              <c:pt idx="69">
                <c:v>1.8628168573976797E-2</c:v>
              </c:pt>
              <c:pt idx="70">
                <c:v>1.8091335447498146E-2</c:v>
              </c:pt>
              <c:pt idx="71">
                <c:v>1.7273358301170313E-2</c:v>
              </c:pt>
              <c:pt idx="72">
                <c:v>1.5587397296388784E-2</c:v>
              </c:pt>
              <c:pt idx="73">
                <c:v>1.5194977682928346E-2</c:v>
              </c:pt>
              <c:pt idx="74">
                <c:v>1.902923537368597E-2</c:v>
              </c:pt>
              <c:pt idx="75">
                <c:v>1.8648974162292862E-2</c:v>
              </c:pt>
              <c:pt idx="76">
                <c:v>2.0633570568964248E-2</c:v>
              </c:pt>
              <c:pt idx="77">
                <c:v>1.9090823030331584E-2</c:v>
              </c:pt>
              <c:pt idx="78">
                <c:v>2.3169939457931492E-2</c:v>
              </c:pt>
              <c:pt idx="79">
                <c:v>2.4072824478711431E-2</c:v>
              </c:pt>
              <c:pt idx="80">
                <c:v>2.473297628885306E-2</c:v>
              </c:pt>
              <c:pt idx="81">
                <c:v>2.6700576617260795E-2</c:v>
              </c:pt>
              <c:pt idx="82">
                <c:v>2.9535688712002753E-2</c:v>
              </c:pt>
              <c:pt idx="83">
                <c:v>3.4088434116986782E-2</c:v>
              </c:pt>
              <c:pt idx="84">
                <c:v>3.4323125699040585E-2</c:v>
              </c:pt>
              <c:pt idx="85">
                <c:v>3.4776892193122071E-2</c:v>
              </c:pt>
              <c:pt idx="86">
                <c:v>3.3565129690340145E-2</c:v>
              </c:pt>
              <c:pt idx="87">
                <c:v>3.5557518878045744E-2</c:v>
              </c:pt>
              <c:pt idx="88">
                <c:v>4.3841746485246927E-2</c:v>
              </c:pt>
              <c:pt idx="89">
                <c:v>5.8738304703159043E-2</c:v>
              </c:pt>
              <c:pt idx="90">
                <c:v>5.9231470871016496E-2</c:v>
              </c:pt>
              <c:pt idx="91">
                <c:v>4.7694933037361685E-2</c:v>
              </c:pt>
              <c:pt idx="92">
                <c:v>4.8957232119865468E-2</c:v>
              </c:pt>
              <c:pt idx="93">
                <c:v>6.8113881619206409E-2</c:v>
              </c:pt>
              <c:pt idx="94">
                <c:v>7.2932517077763104E-2</c:v>
              </c:pt>
              <c:pt idx="95">
                <c:v>5.763970493649842E-2</c:v>
              </c:pt>
              <c:pt idx="96">
                <c:v>5.1031786568593876E-2</c:v>
              </c:pt>
              <c:pt idx="97">
                <c:v>5.7342545983507527E-2</c:v>
              </c:pt>
              <c:pt idx="98">
                <c:v>6.6801619852375357E-2</c:v>
              </c:pt>
              <c:pt idx="99">
                <c:v>7.7638768228169869E-2</c:v>
              </c:pt>
              <c:pt idx="100">
                <c:v>8.7469958024677316E-2</c:v>
              </c:pt>
              <c:pt idx="101">
                <c:v>9.7465494738124381E-2</c:v>
              </c:pt>
              <c:pt idx="102">
                <c:v>0.103696730351221</c:v>
              </c:pt>
              <c:pt idx="103">
                <c:v>0.10750908930130167</c:v>
              </c:pt>
              <c:pt idx="104">
                <c:v>0.10245561208724267</c:v>
              </c:pt>
              <c:pt idx="105">
                <c:v>0.10275125541543118</c:v>
              </c:pt>
              <c:pt idx="106">
                <c:v>0.10136420146313513</c:v>
              </c:pt>
              <c:pt idx="107">
                <c:v>0.10385415278113387</c:v>
              </c:pt>
              <c:pt idx="108">
                <c:v>9.9757664065747806E-2</c:v>
              </c:pt>
              <c:pt idx="109">
                <c:v>9.6599449133237258E-2</c:v>
              </c:pt>
              <c:pt idx="110">
                <c:v>9.5411077405220882E-2</c:v>
              </c:pt>
              <c:pt idx="111">
                <c:v>7.4636989979909502E-2</c:v>
              </c:pt>
              <c:pt idx="112">
                <c:v>4.2750757620948043E-2</c:v>
              </c:pt>
              <c:pt idx="113">
                <c:v>8.130559734866448E-2</c:v>
              </c:pt>
              <c:pt idx="114">
                <c:v>8.9227892899261377E-2</c:v>
              </c:pt>
              <c:pt idx="115">
                <c:v>9.2708964950725503E-2</c:v>
              </c:pt>
              <c:pt idx="116">
                <c:v>2.3660450919687586E-2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3625-4AC3-84E1-6927D5EAB0A3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3625-4AC3-84E1-6927D5EAB0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2C9B-4FC5-BC34-B33907E1809B}"/>
              </c:ext>
            </c:extLst>
          </c:dPt>
          <c:xVal>
            <c:numLit>
              <c:formatCode>0.000</c:formatCode>
              <c:ptCount val="126"/>
              <c:pt idx="0">
                <c:v>4.9651474952697754</c:v>
              </c:pt>
              <c:pt idx="1">
                <c:v>5.1742119789123535</c:v>
              </c:pt>
              <c:pt idx="2">
                <c:v>5.6084613800048828</c:v>
              </c:pt>
              <c:pt idx="3">
                <c:v>6.076082706451416</c:v>
              </c:pt>
              <c:pt idx="4">
                <c:v>6.5814504623413086</c:v>
              </c:pt>
              <c:pt idx="5">
                <c:v>7.1308836936950684</c:v>
              </c:pt>
              <c:pt idx="6">
                <c:v>7.7279458045959473</c:v>
              </c:pt>
              <c:pt idx="7">
                <c:v>8.3726358413696289</c:v>
              </c:pt>
              <c:pt idx="8">
                <c:v>9.0703020095825195</c:v>
              </c:pt>
              <c:pt idx="9">
                <c:v>9.828394889831543</c:v>
              </c:pt>
              <c:pt idx="10">
                <c:v>10.648210525512695</c:v>
              </c:pt>
              <c:pt idx="11">
                <c:v>11.536230087280273</c:v>
              </c:pt>
              <c:pt idx="12">
                <c:v>12.498931884765625</c:v>
              </c:pt>
              <c:pt idx="13">
                <c:v>13.542069435119629</c:v>
              </c:pt>
              <c:pt idx="14">
                <c:v>14.670500755310059</c:v>
              </c:pt>
              <c:pt idx="15">
                <c:v>15.892488479614258</c:v>
              </c:pt>
              <c:pt idx="16">
                <c:v>17.21807861328125</c:v>
              </c:pt>
              <c:pt idx="17">
                <c:v>18.654558181762695</c:v>
              </c:pt>
              <c:pt idx="18">
                <c:v>20.20703125</c:v>
              </c:pt>
              <c:pt idx="19">
                <c:v>21.891700744628906</c:v>
              </c:pt>
              <c:pt idx="20">
                <c:v>23.714639663696289</c:v>
              </c:pt>
              <c:pt idx="21">
                <c:v>25.689455032348633</c:v>
              </c:pt>
              <c:pt idx="22">
                <c:v>27.828622817993164</c:v>
              </c:pt>
              <c:pt idx="23">
                <c:v>30.144617080688477</c:v>
              </c:pt>
              <c:pt idx="24">
                <c:v>38.448165893554688</c:v>
              </c:pt>
              <c:pt idx="25">
                <c:v>41.449954986572266</c:v>
              </c:pt>
              <c:pt idx="26">
                <c:v>43.636360168457031</c:v>
              </c:pt>
              <c:pt idx="27">
                <c:v>47.776363372802734</c:v>
              </c:pt>
              <c:pt idx="28">
                <c:v>51.642665863037109</c:v>
              </c:pt>
              <c:pt idx="29">
                <c:v>56.326251983642578</c:v>
              </c:pt>
              <c:pt idx="30">
                <c:v>60.877655029296875</c:v>
              </c:pt>
              <c:pt idx="31">
                <c:v>66.327171325683594</c:v>
              </c:pt>
              <c:pt idx="32">
                <c:v>71.509376525878906</c:v>
              </c:pt>
              <c:pt idx="33">
                <c:v>77.57196044921875</c:v>
              </c:pt>
              <c:pt idx="34">
                <c:v>84.122657775878906</c:v>
              </c:pt>
              <c:pt idx="35">
                <c:v>91.416496276855469</c:v>
              </c:pt>
              <c:pt idx="36">
                <c:v>99.107025146484375</c:v>
              </c:pt>
              <c:pt idx="37">
                <c:v>107.76027679443359</c:v>
              </c:pt>
              <c:pt idx="38">
                <c:v>116.40255737304688</c:v>
              </c:pt>
              <c:pt idx="39">
                <c:v>126.64373779296875</c:v>
              </c:pt>
              <c:pt idx="40">
                <c:v>137.14295959472656</c:v>
              </c:pt>
              <c:pt idx="41">
                <c:v>148.58525085449219</c:v>
              </c:pt>
              <c:pt idx="42">
                <c:v>160.43890380859375</c:v>
              </c:pt>
              <c:pt idx="43">
                <c:v>175.05699157714844</c:v>
              </c:pt>
              <c:pt idx="44">
                <c:v>188.75004577636719</c:v>
              </c:pt>
              <c:pt idx="45">
                <c:v>204.64723205566406</c:v>
              </c:pt>
              <c:pt idx="46">
                <c:v>222.16456604003906</c:v>
              </c:pt>
              <c:pt idx="47">
                <c:v>239.97315979003906</c:v>
              </c:pt>
              <c:pt idx="48">
                <c:v>260.03485107421875</c:v>
              </c:pt>
              <c:pt idx="49">
                <c:v>282.03091430664063</c:v>
              </c:pt>
              <c:pt idx="50">
                <c:v>305.55728149414063</c:v>
              </c:pt>
              <c:pt idx="51">
                <c:v>331.0352783203125</c:v>
              </c:pt>
              <c:pt idx="52">
                <c:v>358.81857299804688</c:v>
              </c:pt>
              <c:pt idx="53">
                <c:v>388.78204345703125</c:v>
              </c:pt>
              <c:pt idx="54">
                <c:v>421.34686279296875</c:v>
              </c:pt>
              <c:pt idx="55">
                <c:v>456.19711303710938</c:v>
              </c:pt>
              <c:pt idx="56">
                <c:v>494.39340209960938</c:v>
              </c:pt>
              <c:pt idx="57">
                <c:v>535.615478515625</c:v>
              </c:pt>
              <c:pt idx="58">
                <c:v>580.14129638671875</c:v>
              </c:pt>
              <c:pt idx="59">
                <c:v>628.3214111328125</c:v>
              </c:pt>
              <c:pt idx="60">
                <c:v>681.25732421875</c:v>
              </c:pt>
              <c:pt idx="61">
                <c:v>737.5411376953125</c:v>
              </c:pt>
              <c:pt idx="62">
                <c:v>798.93316650390625</c:v>
              </c:pt>
              <c:pt idx="63">
                <c:v>865.77679443359375</c:v>
              </c:pt>
              <c:pt idx="64">
                <c:v>937.70904541015625</c:v>
              </c:pt>
              <c:pt idx="65">
                <c:v>1016.123779296875</c:v>
              </c:pt>
              <c:pt idx="66">
                <c:v>1101.0439453125</c:v>
              </c:pt>
              <c:pt idx="67">
                <c:v>1192.4781494140625</c:v>
              </c:pt>
              <c:pt idx="68">
                <c:v>1291.68408203125</c:v>
              </c:pt>
              <c:pt idx="69">
                <c:v>1399.59326171875</c:v>
              </c:pt>
              <c:pt idx="70">
                <c:v>1516.358154296875</c:v>
              </c:pt>
              <c:pt idx="71">
                <c:v>1642.2762451171875</c:v>
              </c:pt>
              <c:pt idx="72">
                <c:v>1778.92138671875</c:v>
              </c:pt>
              <c:pt idx="73">
                <c:v>1926.9288330078125</c:v>
              </c:pt>
              <c:pt idx="74">
                <c:v>2087.998779296875</c:v>
              </c:pt>
              <c:pt idx="75">
                <c:v>2261.882080078125</c:v>
              </c:pt>
              <c:pt idx="76">
                <c:v>2449.49462890625</c:v>
              </c:pt>
              <c:pt idx="77">
                <c:v>2653.697998046875</c:v>
              </c:pt>
              <c:pt idx="78">
                <c:v>2874.30126953125</c:v>
              </c:pt>
              <c:pt idx="79">
                <c:v>3114.277099609375</c:v>
              </c:pt>
              <c:pt idx="80">
                <c:v>3372.855224609375</c:v>
              </c:pt>
              <c:pt idx="81">
                <c:v>3654.1630859375</c:v>
              </c:pt>
              <c:pt idx="82">
                <c:v>3957.83056640625</c:v>
              </c:pt>
              <c:pt idx="83">
                <c:v>4298.380859375</c:v>
              </c:pt>
              <c:pt idx="84">
                <c:v>4642.58837890625</c:v>
              </c:pt>
              <c:pt idx="85">
                <c:v>5028.73095703125</c:v>
              </c:pt>
              <c:pt idx="86">
                <c:v>5448.0634765625</c:v>
              </c:pt>
              <c:pt idx="87">
                <c:v>5901.92724609375</c:v>
              </c:pt>
              <c:pt idx="88">
                <c:v>6393.04541015625</c:v>
              </c:pt>
              <c:pt idx="89">
                <c:v>6926.5771484375</c:v>
              </c:pt>
              <c:pt idx="90">
                <c:v>7214.1162109375</c:v>
              </c:pt>
              <c:pt idx="91">
                <c:v>7500.7607421875</c:v>
              </c:pt>
              <c:pt idx="92">
                <c:v>8126.54248046875</c:v>
              </c:pt>
              <c:pt idx="93">
                <c:v>8805.248046875</c:v>
              </c:pt>
              <c:pt idx="94">
                <c:v>9170.3818359375</c:v>
              </c:pt>
              <c:pt idx="95">
                <c:v>9536.6982421875</c:v>
              </c:pt>
              <c:pt idx="96">
                <c:v>10330.890625</c:v>
              </c:pt>
              <c:pt idx="97">
                <c:v>11190.962890625</c:v>
              </c:pt>
              <c:pt idx="98">
                <c:v>12122.142578125</c:v>
              </c:pt>
              <c:pt idx="99">
                <c:v>13132.40234375</c:v>
              </c:pt>
              <c:pt idx="100">
                <c:v>14225.2607421875</c:v>
              </c:pt>
              <c:pt idx="101">
                <c:v>15409.111328125</c:v>
              </c:pt>
              <c:pt idx="102">
                <c:v>16693.884765625</c:v>
              </c:pt>
              <c:pt idx="103">
                <c:v>18082.771484375</c:v>
              </c:pt>
              <c:pt idx="104">
                <c:v>19587.58203125</c:v>
              </c:pt>
              <c:pt idx="105">
                <c:v>21217.5078125</c:v>
              </c:pt>
              <c:pt idx="106">
                <c:v>22984.3125</c:v>
              </c:pt>
              <c:pt idx="107">
                <c:v>24898.537109375</c:v>
              </c:pt>
              <c:pt idx="108">
                <c:v>26971.681640625</c:v>
              </c:pt>
              <c:pt idx="109">
                <c:v>29216.525390625</c:v>
              </c:pt>
              <c:pt idx="110">
                <c:v>31635.666015625</c:v>
              </c:pt>
              <c:pt idx="111">
                <c:v>34269.40625</c:v>
              </c:pt>
              <c:pt idx="112">
                <c:v>37110.8359375</c:v>
              </c:pt>
              <c:pt idx="113">
                <c:v>40197</c:v>
              </c:pt>
              <c:pt idx="114">
                <c:v>43542.81640625</c:v>
              </c:pt>
              <c:pt idx="115">
                <c:v>47171.69140625</c:v>
              </c:pt>
              <c:pt idx="116">
                <c:v>51103.46875</c:v>
              </c:pt>
              <c:pt idx="117">
                <c:v>55358.65625</c:v>
              </c:pt>
              <c:pt idx="118">
                <c:v>59965.39453125</c:v>
              </c:pt>
            </c:numLit>
          </c:xVal>
          <c:yVal>
            <c:numLit>
              <c:formatCode>0.00E+00</c:formatCode>
              <c:ptCount val="126"/>
              <c:pt idx="1">
                <c:v>2.5479769951001693E-4</c:v>
              </c:pt>
              <c:pt idx="2">
                <c:v>7.3604033307080789E-5</c:v>
              </c:pt>
              <c:pt idx="3">
                <c:v>1.1392484083308961E-4</c:v>
              </c:pt>
              <c:pt idx="4">
                <c:v>8.4336141438485666E-5</c:v>
              </c:pt>
              <c:pt idx="5">
                <c:v>7.7575564067247163E-5</c:v>
              </c:pt>
              <c:pt idx="6">
                <c:v>8.9238714975038486E-5</c:v>
              </c:pt>
              <c:pt idx="7">
                <c:v>4.9589217938434791E-5</c:v>
              </c:pt>
              <c:pt idx="8">
                <c:v>6.110094615891594E-5</c:v>
              </c:pt>
              <c:pt idx="9">
                <c:v>7.0291955391867827E-5</c:v>
              </c:pt>
              <c:pt idx="10">
                <c:v>3.900113966575875E-5</c:v>
              </c:pt>
              <c:pt idx="11">
                <c:v>6.0012700756041038E-5</c:v>
              </c:pt>
              <c:pt idx="12">
                <c:v>4.4287636505119178E-5</c:v>
              </c:pt>
              <c:pt idx="13">
                <c:v>6.1312827858375248E-5</c:v>
              </c:pt>
              <c:pt idx="14">
                <c:v>4.7234540639846133E-5</c:v>
              </c:pt>
              <c:pt idx="15">
                <c:v>3.4896067697780276E-5</c:v>
              </c:pt>
              <c:pt idx="16">
                <c:v>4.8256198911628922E-5</c:v>
              </c:pt>
              <c:pt idx="17">
                <c:v>4.4533951141453252E-5</c:v>
              </c:pt>
              <c:pt idx="18">
                <c:v>4.1209169628468591E-5</c:v>
              </c:pt>
              <c:pt idx="19">
                <c:v>3.7977905709796589E-5</c:v>
              </c:pt>
              <c:pt idx="20">
                <c:v>4.0949897108211743E-5</c:v>
              </c:pt>
              <c:pt idx="21">
                <c:v>4.3204345778834149E-5</c:v>
              </c:pt>
              <c:pt idx="22">
                <c:v>4.4874879180082121E-5</c:v>
              </c:pt>
              <c:pt idx="23">
                <c:v>4.6059064240343507E-5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2.391469458343534E-6</c:v>
              </c:pt>
              <c:pt idx="35">
                <c:v>4.7328718329258294E-6</c:v>
              </c:pt>
              <c:pt idx="36">
                <c:v>4.330183663259587E-6</c:v>
              </c:pt>
              <c:pt idx="37">
                <c:v>2.4668574221288485E-6</c:v>
              </c:pt>
              <c:pt idx="38">
                <c:v>5.4993506433937518E-6</c:v>
              </c:pt>
              <c:pt idx="39">
                <c:v>2.9990829982977538E-6</c:v>
              </c:pt>
              <c:pt idx="40">
                <c:v>5.4382292190215901E-6</c:v>
              </c:pt>
              <c:pt idx="41">
                <c:v>1.6981998392846969E-6</c:v>
              </c:pt>
              <c:pt idx="42">
                <c:v>4.1509185061882594E-6</c:v>
              </c:pt>
              <c:pt idx="43">
                <c:v>3.7086948899437863E-6</c:v>
              </c:pt>
              <c:pt idx="44">
                <c:v>1.8122739901403947E-6</c:v>
              </c:pt>
              <c:pt idx="45">
                <c:v>1.0171694299668315E-6</c:v>
              </c:pt>
              <c:pt idx="46">
                <c:v>2.1463958576788732E-6</c:v>
              </c:pt>
              <c:pt idx="47">
                <c:v>1.7727517035495938E-6</c:v>
              </c:pt>
              <c:pt idx="48">
                <c:v>2.1550156789765045E-6</c:v>
              </c:pt>
              <c:pt idx="49">
                <c:v>2.009781998355642E-6</c:v>
              </c:pt>
              <c:pt idx="50">
                <c:v>9.9780340927920258E-7</c:v>
              </c:pt>
              <c:pt idx="51">
                <c:v>9.791054239121835E-7</c:v>
              </c:pt>
              <c:pt idx="52">
                <c:v>1.228885459409239E-6</c:v>
              </c:pt>
              <c:pt idx="53">
                <c:v>1.3091930152424895E-6</c:v>
              </c:pt>
              <c:pt idx="54">
                <c:v>1.0385761725199955E-6</c:v>
              </c:pt>
              <c:pt idx="55">
                <c:v>9.8909202686618358E-7</c:v>
              </c:pt>
              <c:pt idx="56">
                <c:v>1.0088550263225725E-6</c:v>
              </c:pt>
              <c:pt idx="57">
                <c:v>8.0724085376656592E-7</c:v>
              </c:pt>
              <c:pt idx="58">
                <c:v>9.9930309706774E-7</c:v>
              </c:pt>
              <c:pt idx="59">
                <c:v>8.3145491708971407E-7</c:v>
              </c:pt>
              <c:pt idx="60">
                <c:v>1.1462667209122567E-6</c:v>
              </c:pt>
              <c:pt idx="61">
                <c:v>5.8645518574668779E-7</c:v>
              </c:pt>
              <c:pt idx="62">
                <c:v>1.0039063859047862E-6</c:v>
              </c:pt>
              <c:pt idx="63">
                <c:v>7.8369495395417173E-7</c:v>
              </c:pt>
              <c:pt idx="64">
                <c:v>6.551426502221704E-7</c:v>
              </c:pt>
              <c:pt idx="65">
                <c:v>6.6080203703530292E-7</c:v>
              </c:pt>
              <c:pt idx="66">
                <c:v>6.7217576252761402E-7</c:v>
              </c:pt>
              <c:pt idx="67">
                <c:v>8.2998972730102672E-7</c:v>
              </c:pt>
              <c:pt idx="68">
                <c:v>6.6646923585256607E-7</c:v>
              </c:pt>
              <c:pt idx="69">
                <c:v>7.9329612205039359E-7</c:v>
              </c:pt>
              <c:pt idx="70">
                <c:v>7.2293830995914871E-7</c:v>
              </c:pt>
              <c:pt idx="71">
                <c:v>6.3973304755326086E-7</c:v>
              </c:pt>
              <c:pt idx="72">
                <c:v>6.2607727374088803E-7</c:v>
              </c:pt>
              <c:pt idx="73">
                <c:v>5.6137221532118456E-7</c:v>
              </c:pt>
              <c:pt idx="74">
                <c:v>4.6476268534437981E-7</c:v>
              </c:pt>
              <c:pt idx="75">
                <c:v>5.071913189126357E-7</c:v>
              </c:pt>
              <c:pt idx="76">
                <c:v>6.023573259756488E-7</c:v>
              </c:pt>
              <c:pt idx="77">
                <c:v>3.8368441426672234E-7</c:v>
              </c:pt>
              <c:pt idx="78">
                <c:v>4.8725261692008079E-7</c:v>
              </c:pt>
              <c:pt idx="79">
                <c:v>4.6326113603503267E-7</c:v>
              </c:pt>
              <c:pt idx="80">
                <c:v>4.3403541956003917E-7</c:v>
              </c:pt>
              <c:pt idx="81">
                <c:v>4.3558888887041819E-7</c:v>
              </c:pt>
              <c:pt idx="82">
                <c:v>4.1039171084923224E-7</c:v>
              </c:pt>
              <c:pt idx="83">
                <c:v>4.112504187457535E-7</c:v>
              </c:pt>
              <c:pt idx="84">
                <c:v>4.2762470471630662E-7</c:v>
              </c:pt>
              <c:pt idx="85">
                <c:v>4.3120171005990599E-7</c:v>
              </c:pt>
              <c:pt idx="86">
                <c:v>3.5958877517880771E-7</c:v>
              </c:pt>
              <c:pt idx="87">
                <c:v>3.7617509357946324E-7</c:v>
              </c:pt>
              <c:pt idx="88">
                <c:v>3.5676282457556969E-7</c:v>
              </c:pt>
              <c:pt idx="89">
                <c:v>3.4045783781701792E-7</c:v>
              </c:pt>
              <c:pt idx="90">
                <c:v>4.9040363747786143E-7</c:v>
              </c:pt>
              <c:pt idx="91">
                <c:v>5.1495577430615235E-7</c:v>
              </c:pt>
              <c:pt idx="92">
                <c:v>3.1691274308959189E-7</c:v>
              </c:pt>
              <c:pt idx="93">
                <c:v>3.1629900179373909E-7</c:v>
              </c:pt>
              <c:pt idx="94">
                <c:v>4.6432703523436906E-7</c:v>
              </c:pt>
              <c:pt idx="95">
                <c:v>4.7746190257426817E-7</c:v>
              </c:pt>
              <c:pt idx="96">
                <c:v>3.1901149632178419E-7</c:v>
              </c:pt>
              <c:pt idx="97">
                <c:v>2.9540788448544657E-7</c:v>
              </c:pt>
              <c:pt idx="98">
                <c:v>3.1828432294160425E-7</c:v>
              </c:pt>
              <c:pt idx="99">
                <c:v>3.2581041767010805E-7</c:v>
              </c:pt>
              <c:pt idx="100">
                <c:v>3.2280484115536251E-7</c:v>
              </c:pt>
              <c:pt idx="101">
                <c:v>3.4414396853956629E-7</c:v>
              </c:pt>
              <c:pt idx="102">
                <c:v>3.4050606585244855E-7</c:v>
              </c:pt>
              <c:pt idx="103">
                <c:v>3.3529418482199732E-7</c:v>
              </c:pt>
              <c:pt idx="104">
                <c:v>3.3251578860415851E-7</c:v>
              </c:pt>
              <c:pt idx="105">
                <c:v>3.1812560090275557E-7</c:v>
              </c:pt>
              <c:pt idx="106">
                <c:v>2.806065669806217E-7</c:v>
              </c:pt>
              <c:pt idx="107">
                <c:v>2.9797059229947484E-7</c:v>
              </c:pt>
              <c:pt idx="108">
                <c:v>2.8140760382245731E-7</c:v>
              </c:pt>
              <c:pt idx="109">
                <c:v>2.6343644343091329E-7</c:v>
              </c:pt>
              <c:pt idx="110">
                <c:v>2.5917025133350056E-7</c:v>
              </c:pt>
              <c:pt idx="111">
                <c:v>2.4938153048248438E-7</c:v>
              </c:pt>
              <c:pt idx="112">
                <c:v>2.4035892190929439E-7</c:v>
              </c:pt>
              <c:pt idx="113">
                <c:v>1.9619664673804199E-7</c:v>
              </c:pt>
              <c:pt idx="114">
                <c:v>1.4089461426659305E-7</c:v>
              </c:pt>
              <c:pt idx="115">
                <c:v>2.9397772909049013E-7</c:v>
              </c:pt>
              <c:pt idx="116">
                <c:v>2.0351215233994235E-7</c:v>
              </c:pt>
              <c:pt idx="117">
                <c:v>1.7543725643485982E-7</c:v>
              </c:pt>
              <c:pt idx="118">
                <c:v>1.5181483682844783E-7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2C9B-4FC5-BC34-B33907E1809B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4.9651474952697754</c:v>
              </c:pt>
              <c:pt idx="1">
                <c:v>5.1742119789123535</c:v>
              </c:pt>
              <c:pt idx="2">
                <c:v>5.6084613800048828</c:v>
              </c:pt>
              <c:pt idx="3">
                <c:v>6.076082706451416</c:v>
              </c:pt>
              <c:pt idx="4">
                <c:v>6.5814504623413086</c:v>
              </c:pt>
              <c:pt idx="5">
                <c:v>7.1308836936950684</c:v>
              </c:pt>
              <c:pt idx="6">
                <c:v>7.7279458045959473</c:v>
              </c:pt>
              <c:pt idx="7">
                <c:v>8.3726358413696289</c:v>
              </c:pt>
              <c:pt idx="8">
                <c:v>9.0703020095825195</c:v>
              </c:pt>
              <c:pt idx="9">
                <c:v>9.828394889831543</c:v>
              </c:pt>
              <c:pt idx="10">
                <c:v>10.648210525512695</c:v>
              </c:pt>
              <c:pt idx="11">
                <c:v>11.536230087280273</c:v>
              </c:pt>
              <c:pt idx="12">
                <c:v>12.498931884765625</c:v>
              </c:pt>
              <c:pt idx="13">
                <c:v>13.542069435119629</c:v>
              </c:pt>
              <c:pt idx="14">
                <c:v>14.670500755310059</c:v>
              </c:pt>
              <c:pt idx="15">
                <c:v>15.892488479614258</c:v>
              </c:pt>
              <c:pt idx="16">
                <c:v>17.21807861328125</c:v>
              </c:pt>
              <c:pt idx="17">
                <c:v>18.654558181762695</c:v>
              </c:pt>
              <c:pt idx="18">
                <c:v>20.20703125</c:v>
              </c:pt>
              <c:pt idx="19">
                <c:v>21.891700744628906</c:v>
              </c:pt>
              <c:pt idx="20">
                <c:v>23.714639663696289</c:v>
              </c:pt>
              <c:pt idx="21">
                <c:v>25.689455032348633</c:v>
              </c:pt>
              <c:pt idx="22">
                <c:v>27.828622817993164</c:v>
              </c:pt>
              <c:pt idx="23">
                <c:v>30.144617080688477</c:v>
              </c:pt>
              <c:pt idx="24">
                <c:v>38.448165893554688</c:v>
              </c:pt>
              <c:pt idx="25">
                <c:v>41.449954986572266</c:v>
              </c:pt>
              <c:pt idx="26">
                <c:v>43.636360168457031</c:v>
              </c:pt>
              <c:pt idx="27">
                <c:v>47.776363372802734</c:v>
              </c:pt>
              <c:pt idx="28">
                <c:v>51.642665863037109</c:v>
              </c:pt>
              <c:pt idx="29">
                <c:v>56.326251983642578</c:v>
              </c:pt>
              <c:pt idx="30">
                <c:v>60.877655029296875</c:v>
              </c:pt>
              <c:pt idx="31">
                <c:v>66.327171325683594</c:v>
              </c:pt>
              <c:pt idx="32">
                <c:v>71.509376525878906</c:v>
              </c:pt>
              <c:pt idx="33">
                <c:v>77.57196044921875</c:v>
              </c:pt>
              <c:pt idx="34">
                <c:v>84.122657775878906</c:v>
              </c:pt>
              <c:pt idx="35">
                <c:v>91.416496276855469</c:v>
              </c:pt>
              <c:pt idx="36">
                <c:v>99.107025146484375</c:v>
              </c:pt>
              <c:pt idx="37">
                <c:v>107.76027679443359</c:v>
              </c:pt>
              <c:pt idx="38">
                <c:v>116.40255737304688</c:v>
              </c:pt>
              <c:pt idx="39">
                <c:v>126.64373779296875</c:v>
              </c:pt>
              <c:pt idx="40">
                <c:v>137.14295959472656</c:v>
              </c:pt>
              <c:pt idx="41">
                <c:v>148.58525085449219</c:v>
              </c:pt>
              <c:pt idx="42">
                <c:v>160.43890380859375</c:v>
              </c:pt>
              <c:pt idx="43">
                <c:v>175.05699157714844</c:v>
              </c:pt>
              <c:pt idx="44">
                <c:v>188.75004577636719</c:v>
              </c:pt>
              <c:pt idx="45">
                <c:v>204.64723205566406</c:v>
              </c:pt>
              <c:pt idx="46">
                <c:v>222.16456604003906</c:v>
              </c:pt>
              <c:pt idx="47">
                <c:v>239.97315979003906</c:v>
              </c:pt>
              <c:pt idx="48">
                <c:v>260.03485107421875</c:v>
              </c:pt>
              <c:pt idx="49">
                <c:v>282.03091430664063</c:v>
              </c:pt>
              <c:pt idx="50">
                <c:v>305.55728149414063</c:v>
              </c:pt>
              <c:pt idx="51">
                <c:v>331.0352783203125</c:v>
              </c:pt>
              <c:pt idx="52">
                <c:v>358.81857299804688</c:v>
              </c:pt>
              <c:pt idx="53">
                <c:v>388.78204345703125</c:v>
              </c:pt>
              <c:pt idx="54">
                <c:v>421.34686279296875</c:v>
              </c:pt>
              <c:pt idx="55">
                <c:v>456.19711303710938</c:v>
              </c:pt>
              <c:pt idx="56">
                <c:v>494.39340209960938</c:v>
              </c:pt>
              <c:pt idx="57">
                <c:v>535.615478515625</c:v>
              </c:pt>
              <c:pt idx="58">
                <c:v>580.14129638671875</c:v>
              </c:pt>
              <c:pt idx="59">
                <c:v>628.3214111328125</c:v>
              </c:pt>
              <c:pt idx="60">
                <c:v>681.25732421875</c:v>
              </c:pt>
              <c:pt idx="61">
                <c:v>737.5411376953125</c:v>
              </c:pt>
              <c:pt idx="62">
                <c:v>798.93316650390625</c:v>
              </c:pt>
              <c:pt idx="63">
                <c:v>865.77679443359375</c:v>
              </c:pt>
              <c:pt idx="64">
                <c:v>937.70904541015625</c:v>
              </c:pt>
              <c:pt idx="65">
                <c:v>1016.123779296875</c:v>
              </c:pt>
              <c:pt idx="66">
                <c:v>1101.0439453125</c:v>
              </c:pt>
              <c:pt idx="67">
                <c:v>1192.4781494140625</c:v>
              </c:pt>
              <c:pt idx="68">
                <c:v>1291.68408203125</c:v>
              </c:pt>
              <c:pt idx="69">
                <c:v>1399.59326171875</c:v>
              </c:pt>
              <c:pt idx="70">
                <c:v>1516.358154296875</c:v>
              </c:pt>
              <c:pt idx="71">
                <c:v>1642.2762451171875</c:v>
              </c:pt>
              <c:pt idx="72">
                <c:v>1778.92138671875</c:v>
              </c:pt>
              <c:pt idx="73">
                <c:v>1926.9288330078125</c:v>
              </c:pt>
              <c:pt idx="74">
                <c:v>2087.998779296875</c:v>
              </c:pt>
              <c:pt idx="75">
                <c:v>2261.882080078125</c:v>
              </c:pt>
              <c:pt idx="76">
                <c:v>2449.49462890625</c:v>
              </c:pt>
              <c:pt idx="77">
                <c:v>2653.697998046875</c:v>
              </c:pt>
              <c:pt idx="78">
                <c:v>2874.30126953125</c:v>
              </c:pt>
              <c:pt idx="79">
                <c:v>3114.277099609375</c:v>
              </c:pt>
              <c:pt idx="80">
                <c:v>3372.855224609375</c:v>
              </c:pt>
              <c:pt idx="81">
                <c:v>3654.1630859375</c:v>
              </c:pt>
              <c:pt idx="82">
                <c:v>3957.83056640625</c:v>
              </c:pt>
              <c:pt idx="83">
                <c:v>4298.380859375</c:v>
              </c:pt>
              <c:pt idx="84">
                <c:v>4642.58837890625</c:v>
              </c:pt>
              <c:pt idx="85">
                <c:v>5028.73095703125</c:v>
              </c:pt>
              <c:pt idx="86">
                <c:v>5448.0634765625</c:v>
              </c:pt>
              <c:pt idx="87">
                <c:v>5901.92724609375</c:v>
              </c:pt>
              <c:pt idx="88">
                <c:v>6393.04541015625</c:v>
              </c:pt>
              <c:pt idx="89">
                <c:v>6926.5771484375</c:v>
              </c:pt>
              <c:pt idx="90">
                <c:v>7214.1162109375</c:v>
              </c:pt>
              <c:pt idx="91">
                <c:v>7500.7607421875</c:v>
              </c:pt>
              <c:pt idx="92">
                <c:v>8126.54248046875</c:v>
              </c:pt>
              <c:pt idx="93">
                <c:v>8805.248046875</c:v>
              </c:pt>
              <c:pt idx="94">
                <c:v>9170.3818359375</c:v>
              </c:pt>
              <c:pt idx="95">
                <c:v>9536.6982421875</c:v>
              </c:pt>
              <c:pt idx="96">
                <c:v>10330.890625</c:v>
              </c:pt>
              <c:pt idx="97">
                <c:v>11190.962890625</c:v>
              </c:pt>
              <c:pt idx="98">
                <c:v>12122.142578125</c:v>
              </c:pt>
              <c:pt idx="99">
                <c:v>13132.40234375</c:v>
              </c:pt>
              <c:pt idx="100">
                <c:v>14225.2607421875</c:v>
              </c:pt>
              <c:pt idx="101">
                <c:v>15409.111328125</c:v>
              </c:pt>
              <c:pt idx="102">
                <c:v>16693.884765625</c:v>
              </c:pt>
              <c:pt idx="103">
                <c:v>18082.771484375</c:v>
              </c:pt>
              <c:pt idx="104">
                <c:v>19587.58203125</c:v>
              </c:pt>
              <c:pt idx="105">
                <c:v>21217.5078125</c:v>
              </c:pt>
              <c:pt idx="106">
                <c:v>22984.3125</c:v>
              </c:pt>
              <c:pt idx="107">
                <c:v>24898.537109375</c:v>
              </c:pt>
              <c:pt idx="108">
                <c:v>26971.681640625</c:v>
              </c:pt>
              <c:pt idx="109">
                <c:v>29216.525390625</c:v>
              </c:pt>
              <c:pt idx="110">
                <c:v>31635.666015625</c:v>
              </c:pt>
              <c:pt idx="111">
                <c:v>34269.40625</c:v>
              </c:pt>
              <c:pt idx="112">
                <c:v>37110.8359375</c:v>
              </c:pt>
              <c:pt idx="113">
                <c:v>40197</c:v>
              </c:pt>
              <c:pt idx="114">
                <c:v>43542.81640625</c:v>
              </c:pt>
              <c:pt idx="115">
                <c:v>47171.69140625</c:v>
              </c:pt>
              <c:pt idx="116">
                <c:v>51103.46875</c:v>
              </c:pt>
              <c:pt idx="117">
                <c:v>55358.65625</c:v>
              </c:pt>
              <c:pt idx="118">
                <c:v>59965.39453125</c:v>
              </c:pt>
            </c:numLit>
          </c:xVal>
          <c:yVal>
            <c:numLit>
              <c:formatCode>0.00E+00</c:formatCode>
              <c:ptCount val="126"/>
              <c:pt idx="1">
                <c:v>1.4917828337686681E-4</c:v>
              </c:pt>
              <c:pt idx="2">
                <c:v>1.3607647334140869E-4</c:v>
              </c:pt>
              <c:pt idx="3">
                <c:v>1.241982323760143E-4</c:v>
              </c:pt>
              <c:pt idx="4">
                <c:v>1.133825388693317E-4</c:v>
              </c:pt>
              <c:pt idx="5">
                <c:v>1.034763536515503E-4</c:v>
              </c:pt>
              <c:pt idx="6">
                <c:v>9.4412412671179485E-5</c:v>
              </c:pt>
              <c:pt idx="7">
                <c:v>8.6171422836687876E-5</c:v>
              </c:pt>
              <c:pt idx="8">
                <c:v>7.8659005096771333E-5</c:v>
              </c:pt>
              <c:pt idx="9">
                <c:v>7.1783711528051702E-5</c:v>
              </c:pt>
              <c:pt idx="10">
                <c:v>6.5522123182994201E-5</c:v>
              </c:pt>
              <c:pt idx="11">
                <c:v>5.9809057075605855E-5</c:v>
              </c:pt>
              <c:pt idx="12">
                <c:v>5.4592296131705714E-5</c:v>
              </c:pt>
              <c:pt idx="13">
                <c:v>4.9831424060228831E-5</c:v>
              </c:pt>
              <c:pt idx="14">
                <c:v>4.5493236677720004E-5</c:v>
              </c:pt>
              <c:pt idx="15">
                <c:v>4.1535397571248453E-5</c:v>
              </c:pt>
              <c:pt idx="16">
                <c:v>3.7918605202213585E-5</c:v>
              </c:pt>
              <c:pt idx="17">
                <c:v>3.461734608588655E-5</c:v>
              </c:pt>
              <c:pt idx="18">
                <c:v>3.1611612563633714E-5</c:v>
              </c:pt>
              <c:pt idx="19">
                <c:v>2.8863638779407598E-5</c:v>
              </c:pt>
              <c:pt idx="20">
                <c:v>2.6358565715621308E-5</c:v>
              </c:pt>
              <c:pt idx="21">
                <c:v>2.4072089753345129E-5</c:v>
              </c:pt>
              <c:pt idx="22">
                <c:v>2.1985307831169464E-5</c:v>
              </c:pt>
              <c:pt idx="23">
                <c:v>2.0081673710257876E-5</c:v>
              </c:pt>
              <c:pt idx="24">
                <c:v>1.5250542229563241E-5</c:v>
              </c:pt>
              <c:pt idx="25">
                <c:v>1.4009643523151202E-5</c:v>
              </c:pt>
              <c:pt idx="26">
                <c:v>1.3220430433395299E-5</c:v>
              </c:pt>
              <c:pt idx="27">
                <c:v>1.1936841300914929E-5</c:v>
              </c:pt>
              <c:pt idx="28">
                <c:v>1.0936024027918313E-5</c:v>
              </c:pt>
              <c:pt idx="29">
                <c:v>9.9196079731190563E-6</c:v>
              </c:pt>
              <c:pt idx="30">
                <c:v>9.0914600873120866E-6</c:v>
              </c:pt>
              <c:pt idx="31">
                <c:v>8.2591071230423177E-6</c:v>
              </c:pt>
              <c:pt idx="32">
                <c:v>7.5929348697015787E-6</c:v>
              </c:pt>
              <c:pt idx="33">
                <c:v>6.9339237214557704E-6</c:v>
              </c:pt>
              <c:pt idx="34">
                <c:v>6.3355628126931137E-6</c:v>
              </c:pt>
              <c:pt idx="35">
                <c:v>5.7767707977496133E-6</c:v>
              </c:pt>
              <c:pt idx="36">
                <c:v>5.2824577613010137E-6</c:v>
              </c:pt>
              <c:pt idx="37">
                <c:v>4.8160971124528704E-6</c:v>
              </c:pt>
              <c:pt idx="38">
                <c:v>4.4240420092608012E-6</c:v>
              </c:pt>
              <c:pt idx="39">
                <c:v>4.0332269895765255E-6</c:v>
              </c:pt>
              <c:pt idx="40">
                <c:v>3.6970970922717483E-6</c:v>
              </c:pt>
              <c:pt idx="41">
                <c:v>3.3883913925693384E-6</c:v>
              </c:pt>
              <c:pt idx="42">
                <c:v>3.1180533888095007E-6</c:v>
              </c:pt>
              <c:pt idx="43">
                <c:v>2.8383513344689315E-6</c:v>
              </c:pt>
              <c:pt idx="44">
                <c:v>2.6182075563962696E-6</c:v>
              </c:pt>
              <c:pt idx="45">
                <c:v>2.4019909567003847E-6</c:v>
              </c:pt>
              <c:pt idx="46">
                <c:v>2.201901474353987E-6</c:v>
              </c:pt>
              <c:pt idx="47">
                <c:v>2.0303815607448356E-6</c:v>
              </c:pt>
              <c:pt idx="48">
                <c:v>1.8671345927203511E-6</c:v>
              </c:pt>
              <c:pt idx="49">
                <c:v>1.7165745294436458E-6</c:v>
              </c:pt>
              <c:pt idx="50">
                <c:v>1.5810919910815539E-6</c:v>
              </c:pt>
              <c:pt idx="51">
                <c:v>1.4575040396480403E-6</c:v>
              </c:pt>
              <c:pt idx="52">
                <c:v>1.3440400039505591E-6</c:v>
              </c:pt>
              <c:pt idx="53">
                <c:v>1.2410307447268678E-6</c:v>
              </c:pt>
              <c:pt idx="54">
                <c:v>1.1467734702174099E-6</c:v>
              </c:pt>
              <c:pt idx="55">
                <c:v>1.061778303757064E-6</c:v>
              </c:pt>
              <c:pt idx="56">
                <c:v>9.83282274793232E-7</c:v>
              </c:pt>
              <c:pt idx="57">
                <c:v>9.1194660104822695E-7</c:v>
              </c:pt>
              <c:pt idx="58">
                <c:v>8.4702402366907017E-7</c:v>
              </c:pt>
              <c:pt idx="59">
                <c:v>7.8781327800438783E-7</c:v>
              </c:pt>
              <c:pt idx="60">
                <c:v>7.3304204855046413E-7</c:v>
              </c:pt>
              <c:pt idx="61">
                <c:v>6.8399216661236448E-7</c:v>
              </c:pt>
              <c:pt idx="62">
                <c:v>6.3888406752194355E-7</c:v>
              </c:pt>
              <c:pt idx="63">
                <c:v>5.9751838344659789E-7</c:v>
              </c:pt>
              <c:pt idx="64">
                <c:v>5.6002046788435826E-7</c:v>
              </c:pt>
              <c:pt idx="65">
                <c:v>5.2558519521023979E-7</c:v>
              </c:pt>
              <c:pt idx="66">
                <c:v>4.9418525626517039E-7</c:v>
              </c:pt>
              <c:pt idx="67">
                <c:v>4.6570213088409614E-7</c:v>
              </c:pt>
              <c:pt idx="68">
                <c:v>4.3965612726991196E-7</c:v>
              </c:pt>
              <c:pt idx="69">
                <c:v>4.1579051594432099E-7</c:v>
              </c:pt>
              <c:pt idx="70">
                <c:v>3.9404167830910895E-7</c:v>
              </c:pt>
              <c:pt idx="71">
                <c:v>3.7427941580023664E-7</c:v>
              </c:pt>
              <c:pt idx="72">
                <c:v>3.5620502390421268E-7</c:v>
              </c:pt>
              <c:pt idx="73">
                <c:v>3.3970802993911942E-7</c:v>
              </c:pt>
              <c:pt idx="74">
                <c:v>3.2458555482540813E-7</c:v>
              </c:pt>
              <c:pt idx="75">
                <c:v>3.1083501342692558E-7</c:v>
              </c:pt>
              <c:pt idx="76">
                <c:v>2.9833087705492654E-7</c:v>
              </c:pt>
              <c:pt idx="77">
                <c:v>2.8686129913825602E-7</c:v>
              </c:pt>
              <c:pt idx="78">
                <c:v>2.7642109155447663E-7</c:v>
              </c:pt>
              <c:pt idx="79">
                <c:v>2.6685302216776894E-7</c:v>
              </c:pt>
              <c:pt idx="80">
                <c:v>2.5816640336123945E-7</c:v>
              </c:pt>
              <c:pt idx="81">
                <c:v>2.5020332659310274E-7</c:v>
              </c:pt>
              <c:pt idx="82">
                <c:v>2.4296053561300863E-7</c:v>
              </c:pt>
              <c:pt idx="83">
                <c:v>2.3613451372920828E-7</c:v>
              </c:pt>
              <c:pt idx="84">
                <c:v>2.3031912914213229E-7</c:v>
              </c:pt>
              <c:pt idx="85">
                <c:v>2.2480450593195124E-7</c:v>
              </c:pt>
              <c:pt idx="86">
                <c:v>2.1975891927031664E-7</c:v>
              </c:pt>
              <c:pt idx="87">
                <c:v>2.1515840788838448E-7</c:v>
              </c:pt>
              <c:pt idx="88">
                <c:v>2.1096401774606674E-7</c:v>
              </c:pt>
              <c:pt idx="89">
                <c:v>2.0712533521278621E-7</c:v>
              </c:pt>
              <c:pt idx="90">
                <c:v>2.0530776397067738E-7</c:v>
              </c:pt>
              <c:pt idx="91">
                <c:v>2.0364398659856591E-7</c:v>
              </c:pt>
              <c:pt idx="92">
                <c:v>2.0044651693233074E-7</c:v>
              </c:pt>
              <c:pt idx="93">
                <c:v>1.975258329259542E-7</c:v>
              </c:pt>
              <c:pt idx="94">
                <c:v>1.9614538172366926E-7</c:v>
              </c:pt>
              <c:pt idx="95">
                <c:v>1.9487390706469549E-7</c:v>
              </c:pt>
              <c:pt idx="96">
                <c:v>1.9244741314508183E-7</c:v>
              </c:pt>
              <c:pt idx="97">
                <c:v>1.9023336699065618E-7</c:v>
              </c:pt>
              <c:pt idx="98">
                <c:v>1.8821354449418507E-7</c:v>
              </c:pt>
              <c:pt idx="99">
                <c:v>1.8636724009802825E-7</c:v>
              </c:pt>
              <c:pt idx="100">
                <c:v>1.8468448833631524E-7</c:v>
              </c:pt>
              <c:pt idx="101">
                <c:v>1.8314849309348521E-7</c:v>
              </c:pt>
              <c:pt idx="102">
                <c:v>1.8174410164078983E-7</c:v>
              </c:pt>
              <c:pt idx="103">
                <c:v>1.8046499338965892E-7</c:v>
              </c:pt>
              <c:pt idx="104">
                <c:v>1.7929718971078044E-7</c:v>
              </c:pt>
              <c:pt idx="105">
                <c:v>1.7823133753819042E-7</c:v>
              </c:pt>
              <c:pt idx="106">
                <c:v>1.7725783733228489E-7</c:v>
              </c:pt>
              <c:pt idx="107">
                <c:v>1.763691931369365E-7</c:v>
              </c:pt>
              <c:pt idx="108">
                <c:v>1.7555831565907699E-7</c:v>
              </c:pt>
              <c:pt idx="109">
                <c:v>1.7481849623909752E-7</c:v>
              </c:pt>
              <c:pt idx="110">
                <c:v>1.7414642807519309E-7</c:v>
              </c:pt>
              <c:pt idx="111">
                <c:v>1.7352965023795071E-7</c:v>
              </c:pt>
              <c:pt idx="112">
                <c:v>1.7296880024411461E-7</c:v>
              </c:pt>
              <c:pt idx="113">
                <c:v>1.7245532138005311E-7</c:v>
              </c:pt>
              <c:pt idx="114">
                <c:v>1.7198622570422056E-7</c:v>
              </c:pt>
              <c:pt idx="115">
                <c:v>1.7155756864909231E-7</c:v>
              </c:pt>
              <c:pt idx="116">
                <c:v>1.7116631705189524E-7</c:v>
              </c:pt>
              <c:pt idx="117">
                <c:v>1.7080958103468769E-7</c:v>
              </c:pt>
              <c:pt idx="118">
                <c:v>1.7048416386092012E-7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2C9B-4FC5-BC34-B33907E1809B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2C9B-4FC5-BC34-B33907E1809B}"/>
              </c:ext>
            </c:extLst>
          </c:dPt>
          <c:xVal>
            <c:numLit>
              <c:formatCode>0</c:formatCode>
              <c:ptCount val="2"/>
              <c:pt idx="0">
                <c:v>84</c:v>
              </c:pt>
              <c:pt idx="1">
                <c:v>84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2C9B-4FC5-BC34-B33907E1809B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C9B-4FC5-BC34-B33907E1809B}"/>
              </c:ext>
            </c:extLst>
          </c:dPt>
          <c:xVal>
            <c:numLit>
              <c:formatCode>General</c:formatCode>
              <c:ptCount val="2"/>
              <c:pt idx="0">
                <c:v>737</c:v>
              </c:pt>
              <c:pt idx="1">
                <c:v>737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2C9B-4FC5-BC34-B33907E180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5.1742119789123535</c:v>
              </c:pt>
              <c:pt idx="1">
                <c:v>5.6084613800048828</c:v>
              </c:pt>
              <c:pt idx="2">
                <c:v>6.076082706451416</c:v>
              </c:pt>
              <c:pt idx="3">
                <c:v>6.5814504623413086</c:v>
              </c:pt>
              <c:pt idx="4">
                <c:v>7.1308836936950684</c:v>
              </c:pt>
              <c:pt idx="5">
                <c:v>7.7279458045959473</c:v>
              </c:pt>
              <c:pt idx="6">
                <c:v>8.3726358413696289</c:v>
              </c:pt>
              <c:pt idx="7">
                <c:v>9.0703020095825195</c:v>
              </c:pt>
              <c:pt idx="8">
                <c:v>9.828394889831543</c:v>
              </c:pt>
              <c:pt idx="9">
                <c:v>10.648210525512695</c:v>
              </c:pt>
              <c:pt idx="10">
                <c:v>11.536230087280273</c:v>
              </c:pt>
              <c:pt idx="11">
                <c:v>12.498931884765625</c:v>
              </c:pt>
              <c:pt idx="12">
                <c:v>13.542069435119629</c:v>
              </c:pt>
              <c:pt idx="13">
                <c:v>14.670500755310059</c:v>
              </c:pt>
              <c:pt idx="14">
                <c:v>15.892488479614258</c:v>
              </c:pt>
              <c:pt idx="15">
                <c:v>17.21807861328125</c:v>
              </c:pt>
              <c:pt idx="16">
                <c:v>18.654558181762695</c:v>
              </c:pt>
              <c:pt idx="17">
                <c:v>20.20703125</c:v>
              </c:pt>
              <c:pt idx="18">
                <c:v>21.891700744628906</c:v>
              </c:pt>
              <c:pt idx="19">
                <c:v>23.714639663696289</c:v>
              </c:pt>
              <c:pt idx="20">
                <c:v>25.689455032348633</c:v>
              </c:pt>
              <c:pt idx="21">
                <c:v>27.828622817993164</c:v>
              </c:pt>
              <c:pt idx="22">
                <c:v>30.144617080688477</c:v>
              </c:pt>
              <c:pt idx="23">
                <c:v>38.448165893554688</c:v>
              </c:pt>
              <c:pt idx="24">
                <c:v>41.449954986572266</c:v>
              </c:pt>
              <c:pt idx="25">
                <c:v>43.636360168457031</c:v>
              </c:pt>
              <c:pt idx="26">
                <c:v>47.776363372802734</c:v>
              </c:pt>
              <c:pt idx="27">
                <c:v>51.642665863037109</c:v>
              </c:pt>
              <c:pt idx="28">
                <c:v>56.326251983642578</c:v>
              </c:pt>
              <c:pt idx="29">
                <c:v>60.877655029296875</c:v>
              </c:pt>
              <c:pt idx="30">
                <c:v>66.327171325683594</c:v>
              </c:pt>
              <c:pt idx="31">
                <c:v>71.509376525878906</c:v>
              </c:pt>
              <c:pt idx="32">
                <c:v>77.57196044921875</c:v>
              </c:pt>
              <c:pt idx="33">
                <c:v>84.122657775878906</c:v>
              </c:pt>
              <c:pt idx="34">
                <c:v>91.416496276855469</c:v>
              </c:pt>
              <c:pt idx="35">
                <c:v>99.107025146484375</c:v>
              </c:pt>
              <c:pt idx="36">
                <c:v>107.76027679443359</c:v>
              </c:pt>
              <c:pt idx="37">
                <c:v>116.40255737304688</c:v>
              </c:pt>
              <c:pt idx="38">
                <c:v>126.64373779296875</c:v>
              </c:pt>
              <c:pt idx="39">
                <c:v>137.14295959472656</c:v>
              </c:pt>
              <c:pt idx="40">
                <c:v>148.58525085449219</c:v>
              </c:pt>
              <c:pt idx="41">
                <c:v>160.43890380859375</c:v>
              </c:pt>
              <c:pt idx="42">
                <c:v>175.05699157714844</c:v>
              </c:pt>
              <c:pt idx="43">
                <c:v>188.75004577636719</c:v>
              </c:pt>
              <c:pt idx="44">
                <c:v>204.64723205566406</c:v>
              </c:pt>
              <c:pt idx="45">
                <c:v>222.16456604003906</c:v>
              </c:pt>
              <c:pt idx="46">
                <c:v>239.97315979003906</c:v>
              </c:pt>
              <c:pt idx="47">
                <c:v>260.03485107421875</c:v>
              </c:pt>
              <c:pt idx="48">
                <c:v>282.03091430664063</c:v>
              </c:pt>
              <c:pt idx="49">
                <c:v>305.55728149414063</c:v>
              </c:pt>
              <c:pt idx="50">
                <c:v>331.0352783203125</c:v>
              </c:pt>
              <c:pt idx="51">
                <c:v>358.81857299804688</c:v>
              </c:pt>
              <c:pt idx="52">
                <c:v>388.78204345703125</c:v>
              </c:pt>
              <c:pt idx="53">
                <c:v>421.34686279296875</c:v>
              </c:pt>
              <c:pt idx="54">
                <c:v>456.19711303710938</c:v>
              </c:pt>
              <c:pt idx="55">
                <c:v>494.39340209960938</c:v>
              </c:pt>
              <c:pt idx="56">
                <c:v>535.615478515625</c:v>
              </c:pt>
              <c:pt idx="57">
                <c:v>580.14129638671875</c:v>
              </c:pt>
              <c:pt idx="58">
                <c:v>628.3214111328125</c:v>
              </c:pt>
              <c:pt idx="59">
                <c:v>681.25732421875</c:v>
              </c:pt>
              <c:pt idx="60">
                <c:v>737.5411376953125</c:v>
              </c:pt>
              <c:pt idx="61">
                <c:v>798.93316650390625</c:v>
              </c:pt>
              <c:pt idx="62">
                <c:v>865.77679443359375</c:v>
              </c:pt>
              <c:pt idx="63">
                <c:v>937.70904541015625</c:v>
              </c:pt>
              <c:pt idx="64">
                <c:v>1016.123779296875</c:v>
              </c:pt>
              <c:pt idx="65">
                <c:v>1101.0439453125</c:v>
              </c:pt>
              <c:pt idx="66">
                <c:v>1192.4781494140625</c:v>
              </c:pt>
              <c:pt idx="67">
                <c:v>1291.68408203125</c:v>
              </c:pt>
              <c:pt idx="68">
                <c:v>1399.59326171875</c:v>
              </c:pt>
              <c:pt idx="69">
                <c:v>1516.358154296875</c:v>
              </c:pt>
              <c:pt idx="70">
                <c:v>1642.2762451171875</c:v>
              </c:pt>
              <c:pt idx="71">
                <c:v>1778.92138671875</c:v>
              </c:pt>
              <c:pt idx="72">
                <c:v>1926.9288330078125</c:v>
              </c:pt>
              <c:pt idx="73">
                <c:v>2087.998779296875</c:v>
              </c:pt>
              <c:pt idx="74">
                <c:v>2261.882080078125</c:v>
              </c:pt>
              <c:pt idx="75">
                <c:v>2449.49462890625</c:v>
              </c:pt>
              <c:pt idx="76">
                <c:v>2653.697998046875</c:v>
              </c:pt>
              <c:pt idx="77">
                <c:v>2874.30126953125</c:v>
              </c:pt>
              <c:pt idx="78">
                <c:v>3114.277099609375</c:v>
              </c:pt>
              <c:pt idx="79">
                <c:v>3372.855224609375</c:v>
              </c:pt>
              <c:pt idx="80">
                <c:v>3654.1630859375</c:v>
              </c:pt>
              <c:pt idx="81">
                <c:v>3957.83056640625</c:v>
              </c:pt>
              <c:pt idx="82">
                <c:v>4298.380859375</c:v>
              </c:pt>
              <c:pt idx="83">
                <c:v>4642.58837890625</c:v>
              </c:pt>
              <c:pt idx="84">
                <c:v>5028.73095703125</c:v>
              </c:pt>
              <c:pt idx="85">
                <c:v>5448.0634765625</c:v>
              </c:pt>
              <c:pt idx="86">
                <c:v>5901.92724609375</c:v>
              </c:pt>
              <c:pt idx="87">
                <c:v>6393.04541015625</c:v>
              </c:pt>
              <c:pt idx="88">
                <c:v>6926.5771484375</c:v>
              </c:pt>
              <c:pt idx="89">
                <c:v>7214.1162109375</c:v>
              </c:pt>
              <c:pt idx="90">
                <c:v>7500.7607421875</c:v>
              </c:pt>
              <c:pt idx="91">
                <c:v>8126.54248046875</c:v>
              </c:pt>
              <c:pt idx="92">
                <c:v>8805.248046875</c:v>
              </c:pt>
              <c:pt idx="93">
                <c:v>9170.3818359375</c:v>
              </c:pt>
              <c:pt idx="94">
                <c:v>9536.6982421875</c:v>
              </c:pt>
              <c:pt idx="95">
                <c:v>10330.890625</c:v>
              </c:pt>
              <c:pt idx="96">
                <c:v>11190.962890625</c:v>
              </c:pt>
              <c:pt idx="97">
                <c:v>12122.142578125</c:v>
              </c:pt>
              <c:pt idx="98">
                <c:v>13132.40234375</c:v>
              </c:pt>
              <c:pt idx="99">
                <c:v>14225.2607421875</c:v>
              </c:pt>
              <c:pt idx="100">
                <c:v>15409.111328125</c:v>
              </c:pt>
              <c:pt idx="101">
                <c:v>16693.884765625</c:v>
              </c:pt>
              <c:pt idx="102">
                <c:v>18082.771484375</c:v>
              </c:pt>
              <c:pt idx="103">
                <c:v>19587.58203125</c:v>
              </c:pt>
              <c:pt idx="104">
                <c:v>21217.5078125</c:v>
              </c:pt>
              <c:pt idx="105">
                <c:v>22984.3125</c:v>
              </c:pt>
              <c:pt idx="106">
                <c:v>24898.537109375</c:v>
              </c:pt>
              <c:pt idx="107">
                <c:v>26971.681640625</c:v>
              </c:pt>
              <c:pt idx="108">
                <c:v>29216.525390625</c:v>
              </c:pt>
              <c:pt idx="109">
                <c:v>31635.666015625</c:v>
              </c:pt>
              <c:pt idx="110">
                <c:v>34269.40625</c:v>
              </c:pt>
              <c:pt idx="111">
                <c:v>37110.8359375</c:v>
              </c:pt>
              <c:pt idx="112">
                <c:v>40197</c:v>
              </c:pt>
              <c:pt idx="113">
                <c:v>43542.81640625</c:v>
              </c:pt>
              <c:pt idx="114">
                <c:v>47171.69140625</c:v>
              </c:pt>
              <c:pt idx="115">
                <c:v>51103.46875</c:v>
              </c:pt>
              <c:pt idx="116">
                <c:v>55358.65625</c:v>
              </c:pt>
              <c:pt idx="117">
                <c:v>59965.39453125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1</c:v>
              </c:pt>
              <c:pt idx="34">
                <c:v>0.84986354843279122</c:v>
              </c:pt>
              <c:pt idx="35">
                <c:v>0.72563282137322926</c:v>
              </c:pt>
              <c:pt idx="36">
                <c:v>0.61601508091434021</c:v>
              </c:pt>
              <c:pt idx="37">
                <c:v>0.52971530999549221</c:v>
              </c:pt>
              <c:pt idx="38">
                <c:v>0.44915340299828038</c:v>
              </c:pt>
              <c:pt idx="39">
                <c:v>0.38434498002653883</c:v>
              </c:pt>
              <c:pt idx="40">
                <c:v>0.32857325178787838</c:v>
              </c:pt>
              <c:pt idx="41">
                <c:v>0.28275850082165388</c:v>
              </c:pt>
              <c:pt idx="42">
                <c:v>0.23841032074246019</c:v>
              </c:pt>
              <c:pt idx="43">
                <c:v>0.20574723197751327</c:v>
              </c:pt>
              <c:pt idx="44">
                <c:v>0.17564085010497568</c:v>
              </c:pt>
              <c:pt idx="45">
                <c:v>0.14956872653806036</c:v>
              </c:pt>
              <c:pt idx="46">
                <c:v>0.12862434466703396</c:v>
              </c:pt>
              <c:pt idx="47">
                <c:v>0.10992682005896116</c:v>
              </c:pt>
              <c:pt idx="48">
                <c:v>9.3779706821789557E-2</c:v>
              </c:pt>
              <c:pt idx="49">
                <c:v>8.0173734799577831E-2</c:v>
              </c:pt>
              <c:pt idx="50">
                <c:v>6.8546186693255878E-2</c:v>
              </c:pt>
              <c:pt idx="51">
                <c:v>5.8547186569961995E-2</c:v>
              </c:pt>
              <c:pt idx="52">
                <c:v>5.0044930679506772E-2</c:v>
              </c:pt>
              <c:pt idx="53">
                <c:v>4.275767098114179E-2</c:v>
              </c:pt>
              <c:pt idx="54">
                <c:v>3.6600857883432834E-2</c:v>
              </c:pt>
              <c:pt idx="55">
                <c:v>3.1273140414777037E-2</c:v>
              </c:pt>
              <c:pt idx="56">
                <c:v>2.6737759007408254E-2</c:v>
              </c:pt>
              <c:pt idx="57">
                <c:v>2.2870399481492831E-2</c:v>
              </c:pt>
              <c:pt idx="58">
                <c:v>1.9565288021387746E-2</c:v>
              </c:pt>
              <c:pt idx="59">
                <c:v>1.6701566273492882E-2</c:v>
              </c:pt>
              <c:pt idx="60">
                <c:v>1.4299083106014812E-2</c:v>
              </c:pt>
              <c:pt idx="61">
                <c:v>1.2228459592024489E-2</c:v>
              </c:pt>
              <c:pt idx="62">
                <c:v>1.044961274114012E-2</c:v>
              </c:pt>
              <c:pt idx="63">
                <c:v>8.9389216828304249E-3</c:v>
              </c:pt>
              <c:pt idx="64">
                <c:v>7.639180965322079E-3</c:v>
              </c:pt>
              <c:pt idx="65">
                <c:v>6.5290277615750788E-3</c:v>
              </c:pt>
              <c:pt idx="66">
                <c:v>5.5855444552634576E-3</c:v>
              </c:pt>
              <c:pt idx="67">
                <c:v>4.7771065211311727E-3</c:v>
              </c:pt>
              <c:pt idx="68">
                <c:v>4.0831102237041256E-3</c:v>
              </c:pt>
              <c:pt idx="69">
                <c:v>3.4906513385418985E-3</c:v>
              </c:pt>
              <c:pt idx="70">
                <c:v>2.9862497327735097E-3</c:v>
              </c:pt>
              <c:pt idx="71">
                <c:v>2.5539736049560889E-3</c:v>
              </c:pt>
              <c:pt idx="72">
                <c:v>2.1842878366623093E-3</c:v>
              </c:pt>
              <c:pt idx="73">
                <c:v>1.8668043949061433E-3</c:v>
              </c:pt>
              <c:pt idx="74">
                <c:v>1.5963643384229588E-3</c:v>
              </c:pt>
              <c:pt idx="75">
                <c:v>1.3659216745778064E-3</c:v>
              </c:pt>
              <c:pt idx="76">
                <c:v>1.1678577953391498E-3</c:v>
              </c:pt>
              <c:pt idx="77">
                <c:v>9.9893782912026754E-4</c:v>
              </c:pt>
              <c:pt idx="78">
                <c:v>8.5389580945767008E-4</c:v>
              </c:pt>
              <c:pt idx="79">
                <c:v>7.3052032852223808E-4</c:v>
              </c:pt>
              <c:pt idx="80">
                <c:v>6.2454925481984953E-4</c:v>
              </c:pt>
              <c:pt idx="81">
                <c:v>5.3424162710846799E-4</c:v>
              </c:pt>
              <c:pt idx="82">
                <c:v>4.5457256274627003E-4</c:v>
              </c:pt>
              <c:pt idx="83">
                <c:v>3.9097533545996461E-4</c:v>
              </c:pt>
              <c:pt idx="84">
                <c:v>3.3439806338377373E-4</c:v>
              </c:pt>
              <c:pt idx="85">
                <c:v>2.8589778902369514E-4</c:v>
              </c:pt>
              <c:pt idx="86">
                <c:v>2.4446718660247279E-4</c:v>
              </c:pt>
              <c:pt idx="87">
                <c:v>2.0907601713619818E-4</c:v>
              </c:pt>
              <c:pt idx="88">
                <c:v>1.7873030054721466E-4</c:v>
              </c:pt>
              <c:pt idx="89">
                <c:v>1.650586989191815E-4</c:v>
              </c:pt>
              <c:pt idx="90">
                <c:v>1.5294345194294366E-4</c:v>
              </c:pt>
              <c:pt idx="91">
                <c:v>1.3075104889672361E-4</c:v>
              </c:pt>
              <c:pt idx="92">
                <c:v>1.1176104051203248E-4</c:v>
              </c:pt>
              <c:pt idx="93">
                <c:v>1.0322077712089294E-4</c:v>
              </c:pt>
              <c:pt idx="94">
                <c:v>9.5606310663459332E-5</c:v>
              </c:pt>
              <c:pt idx="95">
                <c:v>8.1756022813856647E-5</c:v>
              </c:pt>
              <c:pt idx="96">
                <c:v>6.991535661745224E-5</c:v>
              </c:pt>
              <c:pt idx="97">
                <c:v>5.9794349363638371E-5</c:v>
              </c:pt>
              <c:pt idx="98">
                <c:v>5.1126291707681331E-5</c:v>
              </c:pt>
              <c:pt idx="99">
                <c:v>4.3724393458544476E-5</c:v>
              </c:pt>
              <c:pt idx="100">
                <c:v>3.7393898681701144E-5</c:v>
              </c:pt>
              <c:pt idx="101">
                <c:v>3.1970946791719827E-5</c:v>
              </c:pt>
              <c:pt idx="102">
                <c:v>2.7343340747296219E-5</c:v>
              </c:pt>
              <c:pt idx="103">
                <c:v>2.3384684118183559E-5</c:v>
              </c:pt>
              <c:pt idx="104">
                <c:v>1.9999352017330435E-5</c:v>
              </c:pt>
              <c:pt idx="105">
                <c:v>1.7102285819495591E-5</c:v>
              </c:pt>
              <c:pt idx="106">
                <c:v>1.4624542464780922E-5</c:v>
              </c:pt>
              <c:pt idx="107">
                <c:v>1.2506226840739089E-5</c:v>
              </c:pt>
              <c:pt idx="108">
                <c:v>1.0695399880207629E-5</c:v>
              </c:pt>
              <c:pt idx="109">
                <c:v>9.1538650586512326E-6</c:v>
              </c:pt>
              <c:pt idx="110">
                <c:v>7.8281206578154856E-6</c:v>
              </c:pt>
              <c:pt idx="111">
                <c:v>6.6984682027467713E-6</c:v>
              </c:pt>
              <c:pt idx="112">
                <c:v>5.7292832511365043E-6</c:v>
              </c:pt>
              <c:pt idx="113">
                <c:v>4.8996657407405919E-6</c:v>
              </c:pt>
              <c:pt idx="114">
                <c:v>4.1893855245006283E-6</c:v>
              </c:pt>
              <c:pt idx="115">
                <c:v>3.582006580616246E-6</c:v>
              </c:pt>
              <c:pt idx="116">
                <c:v>3.0631516797233427E-6</c:v>
              </c:pt>
              <c:pt idx="117">
                <c:v>2.6196891614483697E-6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F04-4EE5-A881-6010F4344B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5.1742119789123535</c:v>
              </c:pt>
              <c:pt idx="1">
                <c:v>5.6084613800048828</c:v>
              </c:pt>
              <c:pt idx="2">
                <c:v>6.076082706451416</c:v>
              </c:pt>
              <c:pt idx="3">
                <c:v>6.5814504623413086</c:v>
              </c:pt>
              <c:pt idx="4">
                <c:v>7.1308836936950684</c:v>
              </c:pt>
              <c:pt idx="5">
                <c:v>7.7279458045959473</c:v>
              </c:pt>
              <c:pt idx="6">
                <c:v>8.3726358413696289</c:v>
              </c:pt>
              <c:pt idx="7">
                <c:v>9.0703020095825195</c:v>
              </c:pt>
              <c:pt idx="8">
                <c:v>9.828394889831543</c:v>
              </c:pt>
              <c:pt idx="9">
                <c:v>10.648210525512695</c:v>
              </c:pt>
              <c:pt idx="10">
                <c:v>11.536230087280273</c:v>
              </c:pt>
              <c:pt idx="11">
                <c:v>12.498931884765625</c:v>
              </c:pt>
              <c:pt idx="12">
                <c:v>13.542069435119629</c:v>
              </c:pt>
              <c:pt idx="13">
                <c:v>14.670500755310059</c:v>
              </c:pt>
              <c:pt idx="14">
                <c:v>15.892488479614258</c:v>
              </c:pt>
              <c:pt idx="15">
                <c:v>17.21807861328125</c:v>
              </c:pt>
              <c:pt idx="16">
                <c:v>18.654558181762695</c:v>
              </c:pt>
              <c:pt idx="17">
                <c:v>20.20703125</c:v>
              </c:pt>
              <c:pt idx="18">
                <c:v>21.891700744628906</c:v>
              </c:pt>
              <c:pt idx="19">
                <c:v>23.714639663696289</c:v>
              </c:pt>
              <c:pt idx="20">
                <c:v>25.689455032348633</c:v>
              </c:pt>
              <c:pt idx="21">
                <c:v>27.828622817993164</c:v>
              </c:pt>
              <c:pt idx="22">
                <c:v>30.144617080688477</c:v>
              </c:pt>
              <c:pt idx="23">
                <c:v>38.448165893554688</c:v>
              </c:pt>
              <c:pt idx="24">
                <c:v>41.449954986572266</c:v>
              </c:pt>
              <c:pt idx="25">
                <c:v>43.636360168457031</c:v>
              </c:pt>
              <c:pt idx="26">
                <c:v>47.776363372802734</c:v>
              </c:pt>
              <c:pt idx="27">
                <c:v>51.642665863037109</c:v>
              </c:pt>
              <c:pt idx="28">
                <c:v>56.326251983642578</c:v>
              </c:pt>
              <c:pt idx="29">
                <c:v>60.877655029296875</c:v>
              </c:pt>
              <c:pt idx="30">
                <c:v>66.327171325683594</c:v>
              </c:pt>
              <c:pt idx="31">
                <c:v>71.509376525878906</c:v>
              </c:pt>
              <c:pt idx="32">
                <c:v>77.57196044921875</c:v>
              </c:pt>
              <c:pt idx="33">
                <c:v>84.122657775878906</c:v>
              </c:pt>
              <c:pt idx="34">
                <c:v>91.416496276855469</c:v>
              </c:pt>
              <c:pt idx="35">
                <c:v>99.107025146484375</c:v>
              </c:pt>
              <c:pt idx="36">
                <c:v>107.76027679443359</c:v>
              </c:pt>
              <c:pt idx="37">
                <c:v>116.40255737304688</c:v>
              </c:pt>
              <c:pt idx="38">
                <c:v>126.64373779296875</c:v>
              </c:pt>
              <c:pt idx="39">
                <c:v>137.14295959472656</c:v>
              </c:pt>
              <c:pt idx="40">
                <c:v>148.58525085449219</c:v>
              </c:pt>
              <c:pt idx="41">
                <c:v>160.43890380859375</c:v>
              </c:pt>
              <c:pt idx="42">
                <c:v>175.05699157714844</c:v>
              </c:pt>
              <c:pt idx="43">
                <c:v>188.75004577636719</c:v>
              </c:pt>
              <c:pt idx="44">
                <c:v>204.64723205566406</c:v>
              </c:pt>
              <c:pt idx="45">
                <c:v>222.16456604003906</c:v>
              </c:pt>
              <c:pt idx="46">
                <c:v>239.97315979003906</c:v>
              </c:pt>
              <c:pt idx="47">
                <c:v>260.03485107421875</c:v>
              </c:pt>
              <c:pt idx="48">
                <c:v>282.03091430664063</c:v>
              </c:pt>
              <c:pt idx="49">
                <c:v>305.55728149414063</c:v>
              </c:pt>
              <c:pt idx="50">
                <c:v>331.0352783203125</c:v>
              </c:pt>
              <c:pt idx="51">
                <c:v>358.81857299804688</c:v>
              </c:pt>
              <c:pt idx="52">
                <c:v>388.78204345703125</c:v>
              </c:pt>
              <c:pt idx="53">
                <c:v>421.34686279296875</c:v>
              </c:pt>
              <c:pt idx="54">
                <c:v>456.19711303710938</c:v>
              </c:pt>
              <c:pt idx="55">
                <c:v>494.39340209960938</c:v>
              </c:pt>
              <c:pt idx="56">
                <c:v>535.615478515625</c:v>
              </c:pt>
              <c:pt idx="57">
                <c:v>580.14129638671875</c:v>
              </c:pt>
              <c:pt idx="58">
                <c:v>628.3214111328125</c:v>
              </c:pt>
              <c:pt idx="59">
                <c:v>681.25732421875</c:v>
              </c:pt>
              <c:pt idx="60">
                <c:v>737.5411376953125</c:v>
              </c:pt>
              <c:pt idx="61">
                <c:v>798.93316650390625</c:v>
              </c:pt>
              <c:pt idx="62">
                <c:v>865.77679443359375</c:v>
              </c:pt>
              <c:pt idx="63">
                <c:v>937.70904541015625</c:v>
              </c:pt>
              <c:pt idx="64">
                <c:v>1016.123779296875</c:v>
              </c:pt>
              <c:pt idx="65">
                <c:v>1101.0439453125</c:v>
              </c:pt>
              <c:pt idx="66">
                <c:v>1192.4781494140625</c:v>
              </c:pt>
              <c:pt idx="67">
                <c:v>1291.68408203125</c:v>
              </c:pt>
              <c:pt idx="68">
                <c:v>1399.59326171875</c:v>
              </c:pt>
              <c:pt idx="69">
                <c:v>1516.358154296875</c:v>
              </c:pt>
              <c:pt idx="70">
                <c:v>1642.2762451171875</c:v>
              </c:pt>
              <c:pt idx="71">
                <c:v>1778.92138671875</c:v>
              </c:pt>
              <c:pt idx="72">
                <c:v>1926.9288330078125</c:v>
              </c:pt>
              <c:pt idx="73">
                <c:v>2087.998779296875</c:v>
              </c:pt>
              <c:pt idx="74">
                <c:v>2261.882080078125</c:v>
              </c:pt>
              <c:pt idx="75">
                <c:v>2449.49462890625</c:v>
              </c:pt>
              <c:pt idx="76">
                <c:v>2653.697998046875</c:v>
              </c:pt>
              <c:pt idx="77">
                <c:v>2874.30126953125</c:v>
              </c:pt>
              <c:pt idx="78">
                <c:v>3114.277099609375</c:v>
              </c:pt>
              <c:pt idx="79">
                <c:v>3372.855224609375</c:v>
              </c:pt>
              <c:pt idx="80">
                <c:v>3654.1630859375</c:v>
              </c:pt>
              <c:pt idx="81">
                <c:v>3957.83056640625</c:v>
              </c:pt>
              <c:pt idx="82">
                <c:v>4298.380859375</c:v>
              </c:pt>
              <c:pt idx="83">
                <c:v>4642.58837890625</c:v>
              </c:pt>
              <c:pt idx="84">
                <c:v>5028.73095703125</c:v>
              </c:pt>
              <c:pt idx="85">
                <c:v>5448.0634765625</c:v>
              </c:pt>
              <c:pt idx="86">
                <c:v>5901.92724609375</c:v>
              </c:pt>
              <c:pt idx="87">
                <c:v>6393.04541015625</c:v>
              </c:pt>
              <c:pt idx="88">
                <c:v>6926.5771484375</c:v>
              </c:pt>
              <c:pt idx="89">
                <c:v>7214.1162109375</c:v>
              </c:pt>
              <c:pt idx="90">
                <c:v>7500.7607421875</c:v>
              </c:pt>
              <c:pt idx="91">
                <c:v>8126.54248046875</c:v>
              </c:pt>
              <c:pt idx="92">
                <c:v>8805.248046875</c:v>
              </c:pt>
              <c:pt idx="93">
                <c:v>9170.3818359375</c:v>
              </c:pt>
              <c:pt idx="94">
                <c:v>9536.6982421875</c:v>
              </c:pt>
              <c:pt idx="95">
                <c:v>10330.890625</c:v>
              </c:pt>
              <c:pt idx="96">
                <c:v>11190.962890625</c:v>
              </c:pt>
              <c:pt idx="97">
                <c:v>12122.142578125</c:v>
              </c:pt>
              <c:pt idx="98">
                <c:v>13132.40234375</c:v>
              </c:pt>
              <c:pt idx="99">
                <c:v>14225.2607421875</c:v>
              </c:pt>
              <c:pt idx="100">
                <c:v>15409.111328125</c:v>
              </c:pt>
              <c:pt idx="101">
                <c:v>16693.884765625</c:v>
              </c:pt>
              <c:pt idx="102">
                <c:v>18082.771484375</c:v>
              </c:pt>
              <c:pt idx="103">
                <c:v>19587.58203125</c:v>
              </c:pt>
              <c:pt idx="104">
                <c:v>21217.5078125</c:v>
              </c:pt>
              <c:pt idx="105">
                <c:v>22984.3125</c:v>
              </c:pt>
              <c:pt idx="106">
                <c:v>24898.537109375</c:v>
              </c:pt>
              <c:pt idx="107">
                <c:v>26971.681640625</c:v>
              </c:pt>
              <c:pt idx="108">
                <c:v>29216.525390625</c:v>
              </c:pt>
              <c:pt idx="109">
                <c:v>31635.666015625</c:v>
              </c:pt>
              <c:pt idx="110">
                <c:v>34269.40625</c:v>
              </c:pt>
              <c:pt idx="111">
                <c:v>37110.8359375</c:v>
              </c:pt>
              <c:pt idx="112">
                <c:v>40197</c:v>
              </c:pt>
              <c:pt idx="113">
                <c:v>43542.81640625</c:v>
              </c:pt>
              <c:pt idx="114">
                <c:v>47171.69140625</c:v>
              </c:pt>
              <c:pt idx="115">
                <c:v>51103.46875</c:v>
              </c:pt>
              <c:pt idx="116">
                <c:v>55358.65625</c:v>
              </c:pt>
              <c:pt idx="117">
                <c:v>59965.39453125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0.99762494081345587</c:v>
              </c:pt>
              <c:pt idx="34">
                <c:v>0.99521824421123584</c:v>
              </c:pt>
              <c:pt idx="35">
                <c:v>0.99290214151234435</c:v>
              </c:pt>
              <c:pt idx="36">
                <c:v>0.99052881126280989</c:v>
              </c:pt>
              <c:pt idx="37">
                <c:v>0.98835738319784472</c:v>
              </c:pt>
              <c:pt idx="38">
                <c:v>0.98601522074358861</c:v>
              </c:pt>
              <c:pt idx="39">
                <c:v>0.98382123742637084</c:v>
              </c:pt>
              <c:pt idx="40">
                <c:v>0.98163199703098725</c:v>
              </c:pt>
              <c:pt idx="41">
                <c:v>0.97955066003226887</c:v>
              </c:pt>
              <c:pt idx="42">
                <c:v>0.97722069610143558</c:v>
              </c:pt>
              <c:pt idx="43">
                <c:v>0.97521022802840029</c:v>
              </c:pt>
              <c:pt idx="44">
                <c:v>0.97307030680272721</c:v>
              </c:pt>
              <c:pt idx="45">
                <c:v>0.97091278931890945</c:v>
              </c:pt>
              <c:pt idx="46">
                <c:v>0.96889347273983351</c:v>
              </c:pt>
              <c:pt idx="47">
                <c:v>0.96680596745823244</c:v>
              </c:pt>
              <c:pt idx="48">
                <c:v>0.96470621037128024</c:v>
              </c:pt>
              <c:pt idx="49">
                <c:v>0.96263961193094261</c:v>
              </c:pt>
              <c:pt idx="50">
                <c:v>0.96057854855230884</c:v>
              </c:pt>
              <c:pt idx="51">
                <c:v>0.95850890255459198</c:v>
              </c:pt>
              <c:pt idx="52">
                <c:v>0.95645128118949918</c:v>
              </c:pt>
              <c:pt idx="53">
                <c:v>0.95438748158112352</c:v>
              </c:pt>
              <c:pt idx="54">
                <c:v>0.95234507339765617</c:v>
              </c:pt>
              <c:pt idx="55">
                <c:v>0.95027483481781239</c:v>
              </c:pt>
              <c:pt idx="56">
                <c:v>0.94820474550405509</c:v>
              </c:pt>
              <c:pt idx="57">
                <c:v>0.9461309507774639</c:v>
              </c:pt>
              <c:pt idx="58">
                <c:v>0.94404615766170119</c:v>
              </c:pt>
              <c:pt idx="59">
                <c:v>0.94191900349529234</c:v>
              </c:pt>
              <c:pt idx="60">
                <c:v>0.93980980024628247</c:v>
              </c:pt>
              <c:pt idx="61">
                <c:v>0.93766456690124855</c:v>
              </c:pt>
              <c:pt idx="62">
                <c:v>0.93548249518632154</c:v>
              </c:pt>
              <c:pt idx="63">
                <c:v>0.93328327290372048</c:v>
              </c:pt>
              <c:pt idx="64">
                <c:v>0.93103495731347685</c:v>
              </c:pt>
              <c:pt idx="65">
                <c:v>0.92874739269951767</c:v>
              </c:pt>
              <c:pt idx="66">
                <c:v>0.92642947089024819</c:v>
              </c:pt>
              <c:pt idx="67">
                <c:v>0.92405692899530223</c:v>
              </c:pt>
              <c:pt idx="68">
                <c:v>0.92161933508898675</c:v>
              </c:pt>
              <c:pt idx="69">
                <c:v>0.91912196525959466</c:v>
              </c:pt>
              <c:pt idx="70">
                <c:v>0.91656525448285842</c:v>
              </c:pt>
              <c:pt idx="71">
                <c:v>0.91392587740318154</c:v>
              </c:pt>
              <c:pt idx="72">
                <c:v>0.91119970833149999</c:v>
              </c:pt>
              <c:pt idx="73">
                <c:v>0.90836385594508784</c:v>
              </c:pt>
              <c:pt idx="74">
                <c:v>0.90543145483073628</c:v>
              </c:pt>
              <c:pt idx="75">
                <c:v>0.90239551606336232</c:v>
              </c:pt>
              <c:pt idx="76">
                <c:v>0.89921505396855839</c:v>
              </c:pt>
              <c:pt idx="77">
                <c:v>0.89590281525264126</c:v>
              </c:pt>
              <c:pt idx="78">
                <c:v>0.89242237216048381</c:v>
              </c:pt>
              <c:pt idx="79">
                <c:v>0.88879139032920407</c:v>
              </c:pt>
              <c:pt idx="80">
                <c:v>0.88496004375090542</c:v>
              </c:pt>
              <c:pt idx="81">
                <c:v>0.88094005699686861</c:v>
              </c:pt>
              <c:pt idx="82">
                <c:v>0.87655411383310489</c:v>
              </c:pt>
              <c:pt idx="83">
                <c:v>0.8722266607420962</c:v>
              </c:pt>
              <c:pt idx="84">
                <c:v>0.86748415665863987</c:v>
              </c:pt>
              <c:pt idx="85">
                <c:v>0.86244299455523288</c:v>
              </c:pt>
              <c:pt idx="86">
                <c:v>0.8570945528087065</c:v>
              </c:pt>
              <c:pt idx="87">
                <c:v>0.85141252100432319</c:v>
              </c:pt>
              <c:pt idx="88">
                <c:v>0.84534366208174927</c:v>
              </c:pt>
              <c:pt idx="89">
                <c:v>0.84210101378851387</c:v>
              </c:pt>
              <c:pt idx="90">
                <c:v>0.8388942319956888</c:v>
              </c:pt>
              <c:pt idx="91">
                <c:v>0.83199248116423374</c:v>
              </c:pt>
              <c:pt idx="92">
                <c:v>0.82460477940784782</c:v>
              </c:pt>
              <c:pt idx="93">
                <c:v>0.82065696965212687</c:v>
              </c:pt>
              <c:pt idx="94">
                <c:v>0.81672112775933237</c:v>
              </c:pt>
              <c:pt idx="95">
                <c:v>0.8082815779123802</c:v>
              </c:pt>
              <c:pt idx="96">
                <c:v>0.79923233837236629</c:v>
              </c:pt>
              <c:pt idx="97">
                <c:v>0.78952497611800443</c:v>
              </c:pt>
              <c:pt idx="98">
                <c:v>0.77908224013651683</c:v>
              </c:pt>
              <c:pt idx="99">
                <c:v>0.76787238243972522</c:v>
              </c:pt>
              <c:pt idx="100">
                <c:v>0.75581550669294761</c:v>
              </c:pt>
              <c:pt idx="101">
                <c:v>0.74281498000245505</c:v>
              </c:pt>
              <c:pt idx="102">
                <c:v>0.72884205222228993</c:v>
              </c:pt>
              <c:pt idx="103">
                <c:v>0.71378133937806987</c:v>
              </c:pt>
              <c:pt idx="104">
                <c:v>0.69754283475823942</c:v>
              </c:pt>
              <c:pt idx="105">
                <c:v>0.68000833383634607</c:v>
              </c:pt>
              <c:pt idx="106">
                <c:v>0.66107748289137191</c:v>
              </c:pt>
              <c:pt idx="107">
                <c:v>0.64063628397339889</c:v>
              </c:pt>
              <c:pt idx="108">
                <c:v>0.61855737166031177</c:v>
              </c:pt>
              <c:pt idx="109">
                <c:v>0.59481428174873541</c:v>
              </c:pt>
              <c:pt idx="110">
                <c:v>0.56900967143591807</c:v>
              </c:pt>
              <c:pt idx="111">
                <c:v>0.54120803292783493</c:v>
              </c:pt>
              <c:pt idx="112">
                <c:v>0.51103666988863417</c:v>
              </c:pt>
              <c:pt idx="113">
                <c:v>0.47833523111071036</c:v>
              </c:pt>
              <c:pt idx="114">
                <c:v>0.44289879996955589</c:v>
              </c:pt>
              <c:pt idx="115">
                <c:v>0.40450806597063943</c:v>
              </c:pt>
              <c:pt idx="116">
                <c:v>0.36294698821305893</c:v>
              </c:pt>
              <c:pt idx="117">
                <c:v>0.31792300257449085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870-4C72-B639-B8115A9F83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0.9957282726101514</c:v>
              </c:pt>
              <c:pt idx="63">
                <c:v>0.99320993618521114</c:v>
              </c:pt>
              <c:pt idx="64">
                <c:v>0.99167688683023181</c:v>
              </c:pt>
              <c:pt idx="65">
                <c:v>0.98946468801810672</c:v>
              </c:pt>
              <c:pt idx="66">
                <c:v>0.98644121677870078</c:v>
              </c:pt>
              <c:pt idx="67">
                <c:v>0.98017926354022389</c:v>
              </c:pt>
              <c:pt idx="68">
                <c:v>0.97581849674697174</c:v>
              </c:pt>
              <c:pt idx="69">
                <c:v>0.96820732274940047</c:v>
              </c:pt>
              <c:pt idx="70">
                <c:v>0.9609929874575599</c:v>
              </c:pt>
              <c:pt idx="71">
                <c:v>0.954646897153685</c:v>
              </c:pt>
              <c:pt idx="72">
                <c:v>0.94767246797186977</c:v>
              </c:pt>
              <c:pt idx="73">
                <c:v>0.94140372609413447</c:v>
              </c:pt>
              <c:pt idx="74">
                <c:v>0.93693224391241936</c:v>
              </c:pt>
              <c:pt idx="75">
                <c:v>0.93039895793200478</c:v>
              </c:pt>
              <c:pt idx="76">
                <c:v>0.91979270023967818</c:v>
              </c:pt>
              <c:pt idx="77">
                <c:v>0.91577127279964277</c:v>
              </c:pt>
              <c:pt idx="78">
                <c:v>0.90699931839273151</c:v>
              </c:pt>
              <c:pt idx="79">
                <c:v>0.89809717894160546</c:v>
              </c:pt>
              <c:pt idx="80">
                <c:v>0.88947406802633333</c:v>
              </c:pt>
              <c:pt idx="81">
                <c:v>0.87964865576076534</c:v>
              </c:pt>
              <c:pt idx="82">
                <c:v>0.87003844102505223</c:v>
              </c:pt>
              <c:pt idx="83">
                <c:v>0.85883186917136678</c:v>
              </c:pt>
              <c:pt idx="84">
                <c:v>0.84618250155019969</c:v>
              </c:pt>
              <c:pt idx="85">
                <c:v>0.83140292999969012</c:v>
              </c:pt>
              <c:pt idx="86">
                <c:v>0.82032832524739674</c:v>
              </c:pt>
              <c:pt idx="87">
                <c:v>0.80667859435908995</c:v>
              </c:pt>
              <c:pt idx="88">
                <c:v>0.79326974397586203</c:v>
              </c:pt>
              <c:pt idx="89">
                <c:v>0.77992108291939899</c:v>
              </c:pt>
              <c:pt idx="90">
                <c:v>0.76502119085046405</c:v>
              </c:pt>
              <c:pt idx="91">
                <c:v>0.74884687258643778</c:v>
              </c:pt>
              <c:pt idx="92">
                <c:v>0.73513194379443303</c:v>
              </c:pt>
              <c:pt idx="93">
                <c:v>0.72003046341498611</c:v>
              </c:pt>
              <c:pt idx="94">
                <c:v>0.70227932974523766</c:v>
              </c:pt>
              <c:pt idx="95">
                <c:v>0.68354816746812908</c:v>
              </c:pt>
              <c:pt idx="96">
                <c:v>0.66487380527732576</c:v>
              </c:pt>
              <c:pt idx="97">
                <c:v>0.64795694088322286</c:v>
              </c:pt>
              <c:pt idx="98">
                <c:v>0.62560903511165544</c:v>
              </c:pt>
              <c:pt idx="99">
                <c:v>0.59975406204478898</c:v>
              </c:pt>
              <c:pt idx="100">
                <c:v>0.5721051452383763</c:v>
              </c:pt>
              <c:pt idx="101">
                <c:v>0.53744730148806252</c:v>
              </c:pt>
              <c:pt idx="102">
                <c:v>0.5004143200386264</c:v>
              </c:pt>
              <c:pt idx="103">
                <c:v>0.46142245912151336</c:v>
              </c:pt>
              <c:pt idx="104">
                <c:v>0.41969008980812395</c:v>
              </c:pt>
              <c:pt idx="105">
                <c:v>0.37840547296006843</c:v>
              </c:pt>
              <c:pt idx="106">
                <c:v>0.34511564212721579</c:v>
              </c:pt>
              <c:pt idx="107">
                <c:v>0.30301801012940743</c:v>
              </c:pt>
              <c:pt idx="108">
                <c:v>0.26328555414977195</c:v>
              </c:pt>
              <c:pt idx="109">
                <c:v>0.22718666567663459</c:v>
              </c:pt>
              <c:pt idx="110">
                <c:v>0.18995149302996672</c:v>
              </c:pt>
              <c:pt idx="111">
                <c:v>0.15380343315220457</c:v>
              </c:pt>
              <c:pt idx="112">
                <c:v>0.11918281049723911</c:v>
              </c:pt>
              <c:pt idx="113">
                <c:v>0.10534605708458444</c:v>
              </c:pt>
              <c:pt idx="114">
                <c:v>0.10534605708458444</c:v>
              </c:pt>
              <c:pt idx="115">
                <c:v>2.6872755069745846E-2</c:v>
              </c:pt>
              <c:pt idx="116">
                <c:v>3.9675207754976682E-3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2.6413671418873581E-4</c:v>
              </c:pt>
              <c:pt idx="2">
                <c:v>2.8629056811182454E-4</c:v>
              </c:pt>
              <c:pt idx="3">
                <c:v>3.1013554277514835E-4</c:v>
              </c:pt>
              <c:pt idx="4">
                <c:v>3.3588722147858048E-4</c:v>
              </c:pt>
              <c:pt idx="5">
                <c:v>3.6385661633059021E-4</c:v>
              </c:pt>
              <c:pt idx="6">
                <c:v>3.9420969229167773E-4</c:v>
              </c:pt>
              <c:pt idx="7">
                <c:v>4.2692637513521098E-4</c:v>
              </c:pt>
              <c:pt idx="8">
                <c:v>4.6225289119614723E-4</c:v>
              </c:pt>
              <c:pt idx="9">
                <c:v>5.0053459590390973E-4</c:v>
              </c:pt>
              <c:pt idx="10">
                <c:v>5.4179884178576286E-4</c:v>
              </c:pt>
              <c:pt idx="11">
                <c:v>5.8632812042635953E-4</c:v>
              </c:pt>
              <c:pt idx="12">
                <c:v>6.343972249186103E-4</c:v>
              </c:pt>
              <c:pt idx="13">
                <c:v>6.8623812448594134E-4</c:v>
              </c:pt>
              <c:pt idx="14">
                <c:v>7.4203361609722479E-4</c:v>
              </c:pt>
              <c:pt idx="15">
                <c:v>8.0213103234385978E-4</c:v>
              </c:pt>
              <c:pt idx="16">
                <c:v>8.6696029636226801E-4</c:v>
              </c:pt>
              <c:pt idx="17">
                <c:v>9.3681288707440241E-4</c:v>
              </c:pt>
              <c:pt idx="18">
                <c:v>1.0118752736553679E-3</c:v>
              </c:pt>
              <c:pt idx="19">
                <c:v>1.0928704025939791E-3</c:v>
              </c:pt>
              <c:pt idx="20">
                <c:v>1.1800322441176561E-3</c:v>
              </c:pt>
              <c:pt idx="21">
                <c:v>1.2739584338167936E-3</c:v>
              </c:pt>
              <c:pt idx="22">
                <c:v>1.3751931646736654E-3</c:v>
              </c:pt>
              <c:pt idx="23">
                <c:v>1.4842828813540576E-3</c:v>
              </c:pt>
              <c:pt idx="24">
                <c:v>1.8720910642457715E-3</c:v>
              </c:pt>
              <c:pt idx="25">
                <c:v>2.0113391686209943E-3</c:v>
              </c:pt>
              <c:pt idx="26">
                <c:v>2.1125262689756365E-3</c:v>
              </c:pt>
              <c:pt idx="27">
                <c:v>2.3036709560418111E-3</c:v>
              </c:pt>
              <c:pt idx="28">
                <c:v>2.4817344413199023E-3</c:v>
              </c:pt>
              <c:pt idx="29">
                <c:v>2.6969807239184559E-3</c:v>
              </c:pt>
              <c:pt idx="30">
                <c:v>2.9057685210397899E-3</c:v>
              </c:pt>
              <c:pt idx="31">
                <c:v>3.1553639780459108E-3</c:v>
              </c:pt>
              <c:pt idx="32">
                <c:v>3.3924032251399241E-3</c:v>
              </c:pt>
              <c:pt idx="33">
                <c:v>3.6694093832955691E-3</c:v>
              </c:pt>
              <c:pt idx="34">
                <c:v>3.9684329059581983E-3</c:v>
              </c:pt>
              <c:pt idx="35">
                <c:v>4.3011134487279667E-3</c:v>
              </c:pt>
              <c:pt idx="36">
                <c:v>4.6516596980476369E-3</c:v>
              </c:pt>
              <c:pt idx="37">
                <c:v>5.0458829925884817E-3</c:v>
              </c:pt>
              <c:pt idx="38">
                <c:v>5.4394501785458866E-3</c:v>
              </c:pt>
              <c:pt idx="39">
                <c:v>5.9056918474955072E-3</c:v>
              </c:pt>
              <c:pt idx="40">
                <c:v>6.3835800081430989E-3</c:v>
              </c:pt>
              <c:pt idx="41">
                <c:v>6.9043278589941632E-3</c:v>
              </c:pt>
              <c:pt idx="42">
                <c:v>7.4437680021292342E-3</c:v>
              </c:pt>
              <c:pt idx="43">
                <c:v>8.1090213074077305E-3</c:v>
              </c:pt>
              <c:pt idx="44">
                <c:v>8.7322236206640175E-3</c:v>
              </c:pt>
              <c:pt idx="45">
                <c:v>9.4558340798875165E-3</c:v>
              </c:pt>
              <c:pt idx="46">
                <c:v>1.0253341785077238E-2</c:v>
              </c:pt>
              <c:pt idx="47">
                <c:v>1.1064302196097782E-2</c:v>
              </c:pt>
              <c:pt idx="48">
                <c:v>1.1978124417319868E-2</c:v>
              </c:pt>
              <c:pt idx="49">
                <c:v>1.2980403811078796E-2</c:v>
              </c:pt>
              <c:pt idx="50">
                <c:v>1.4052838529645376E-2</c:v>
              </c:pt>
              <c:pt idx="51">
                <c:v>1.5214755640624127E-2</c:v>
              </c:pt>
              <c:pt idx="52">
                <c:v>1.6482441345207786E-2</c:v>
              </c:pt>
              <c:pt idx="53">
                <c:v>1.7850366911466267E-2</c:v>
              </c:pt>
              <c:pt idx="54">
                <c:v>1.9337969222936478E-2</c:v>
              </c:pt>
              <c:pt idx="55">
                <c:v>2.0931047849211008E-2</c:v>
              </c:pt>
              <c:pt idx="56">
                <c:v>2.26783733959302E-2</c:v>
              </c:pt>
              <c:pt idx="57">
                <c:v>2.4565647774490846E-2</c:v>
              </c:pt>
              <c:pt idx="58">
                <c:v>2.6605977496036458E-2</c:v>
              </c:pt>
              <c:pt idx="59">
                <c:v>2.8815878749852499E-2</c:v>
              </c:pt>
              <c:pt idx="60">
                <c:v>3.1246468715565003E-2</c:v>
              </c:pt>
              <c:pt idx="61">
                <c:v>3.3833723352163857E-2</c:v>
              </c:pt>
              <c:pt idx="62">
                <c:v>3.6659263987258731E-2</c:v>
              </c:pt>
              <c:pt idx="63">
                <c:v>3.9739843653668866E-2</c:v>
              </c:pt>
              <c:pt idx="64">
                <c:v>4.3059764070475806E-2</c:v>
              </c:pt>
              <c:pt idx="65">
                <c:v>4.6684585234517836E-2</c:v>
              </c:pt>
              <c:pt idx="66">
                <c:v>5.0616863693707249E-2</c:v>
              </c:pt>
              <c:pt idx="67">
                <c:v>5.4858625559829399E-2</c:v>
              </c:pt>
              <c:pt idx="68">
                <c:v>5.947015193355993E-2</c:v>
              </c:pt>
              <c:pt idx="69">
                <c:v>6.4497165342507434E-2</c:v>
              </c:pt>
              <c:pt idx="70">
                <c:v>6.9949574957343247E-2</c:v>
              </c:pt>
              <c:pt idx="71">
                <c:v>7.5844396882435272E-2</c:v>
              </c:pt>
              <c:pt idx="72">
                <c:v>8.2259052013841052E-2</c:v>
              </c:pt>
              <c:pt idx="73">
                <c:v>8.9227872787968995E-2</c:v>
              </c:pt>
              <c:pt idx="74">
                <c:v>9.6836342580491286E-2</c:v>
              </c:pt>
              <c:pt idx="75">
                <c:v>0.10507894896924726</c:v>
              </c:pt>
              <c:pt idx="76">
                <c:v>0.11400608168683164</c:v>
              </c:pt>
              <c:pt idx="77">
                <c:v>0.12376255395053298</c:v>
              </c:pt>
              <c:pt idx="78">
                <c:v>0.13434947721465748</c:v>
              </c:pt>
              <c:pt idx="79">
                <c:v>0.14592161220325364</c:v>
              </c:pt>
              <c:pt idx="80">
                <c:v>0.15845578401411181</c:v>
              </c:pt>
              <c:pt idx="81">
                <c:v>0.17216863957628981</c:v>
              </c:pt>
              <c:pt idx="82">
                <c:v>0.18706180598068736</c:v>
              </c:pt>
              <c:pt idx="83">
                <c:v>0.20387601092648719</c:v>
              </c:pt>
              <c:pt idx="84">
                <c:v>0.22099191396346943</c:v>
              </c:pt>
              <c:pt idx="85">
                <c:v>0.24033883105101017</c:v>
              </c:pt>
              <c:pt idx="86">
                <c:v>0.26152433224549271</c:v>
              </c:pt>
              <c:pt idx="87">
                <c:v>0.28466193938573653</c:v>
              </c:pt>
              <c:pt idx="88">
                <c:v>0.30994354733794299</c:v>
              </c:pt>
              <c:pt idx="89">
                <c:v>0.33769916854297827</c:v>
              </c:pt>
              <c:pt idx="90">
                <c:v>0.35278406270983576</c:v>
              </c:pt>
              <c:pt idx="91">
                <c:v>0.36791067842955505</c:v>
              </c:pt>
              <c:pt idx="92">
                <c:v>0.40124354694480646</c:v>
              </c:pt>
              <c:pt idx="93">
                <c:v>0.43787951711649986</c:v>
              </c:pt>
              <c:pt idx="94">
                <c:v>0.45779939325480629</c:v>
              </c:pt>
              <c:pt idx="95">
                <c:v>0.47793271304181473</c:v>
              </c:pt>
              <c:pt idx="96">
                <c:v>0.52209923075636955</c:v>
              </c:pt>
              <c:pt idx="97">
                <c:v>0.5707353762977021</c:v>
              </c:pt>
              <c:pt idx="98">
                <c:v>0.62435049087125183</c:v>
              </c:pt>
              <c:pt idx="99">
                <c:v>0.68366218545636814</c:v>
              </c:pt>
              <c:pt idx="100">
                <c:v>0.74918479584147912</c:v>
              </c:pt>
              <c:pt idx="101">
                <c:v>0.82178768773274291</c:v>
              </c:pt>
              <c:pt idx="102">
                <c:v>0.9025283619412916</c:v>
              </c:pt>
              <c:pt idx="103">
                <c:v>0.9921402474465062</c:v>
              </c:pt>
              <c:pt idx="104">
                <c:v>1.0920227607979187</c:v>
              </c:pt>
              <c:pt idx="105">
                <c:v>1.2035639295867506</c:v>
              </c:pt>
              <c:pt idx="106">
                <c:v>1.3285146808172463</c:v>
              </c:pt>
              <c:pt idx="107">
                <c:v>1.4687717261729503</c:v>
              </c:pt>
              <c:pt idx="108">
                <c:v>1.626573764699069</c:v>
              </c:pt>
              <c:pt idx="109">
                <c:v>1.8045932962141817</c:v>
              </c:pt>
              <c:pt idx="110">
                <c:v>2.005052507606818</c:v>
              </c:pt>
              <c:pt idx="111">
                <c:v>2.233851408070211</c:v>
              </c:pt>
              <c:pt idx="112">
                <c:v>2.4935492958242129</c:v>
              </c:pt>
              <c:pt idx="113">
                <c:v>2.7914160044019631</c:v>
              </c:pt>
              <c:pt idx="114">
                <c:v>3.1338397280404817</c:v>
              </c:pt>
              <c:pt idx="115">
                <c:v>3.5293761911272026</c:v>
              </c:pt>
              <c:pt idx="116">
                <c:v>3.9879086768164518</c:v>
              </c:pt>
              <c:pt idx="117">
                <c:v>4.5214688591702243</c:v>
              </c:pt>
              <c:pt idx="118">
                <c:v>5.1457610688966469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6DE-48F2-8B51-BA9E53F787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0.9975302539882881</c:v>
              </c:pt>
              <c:pt idx="27">
                <c:v>0.9938655420714797</c:v>
              </c:pt>
              <c:pt idx="28">
                <c:v>0.99147703284807343</c:v>
              </c:pt>
              <c:pt idx="29">
                <c:v>0.98749124368963459</c:v>
              </c:pt>
              <c:pt idx="30">
                <c:v>0.98337622041563388</c:v>
              </c:pt>
              <c:pt idx="31">
                <c:v>0.97763601923407162</c:v>
              </c:pt>
              <c:pt idx="32">
                <c:v>0.97113660011228686</c:v>
              </c:pt>
              <c:pt idx="33">
                <c:v>0.96281540829809864</c:v>
              </c:pt>
              <c:pt idx="34">
                <c:v>0.95597476399208758</c:v>
              </c:pt>
              <c:pt idx="35">
                <c:v>0.94547037769704967</c:v>
              </c:pt>
              <c:pt idx="36">
                <c:v>0.93429099758635503</c:v>
              </c:pt>
              <c:pt idx="37">
                <c:v>0.92324081388631685</c:v>
              </c:pt>
              <c:pt idx="38">
                <c:v>0.91085627189324447</c:v>
              </c:pt>
              <c:pt idx="39">
                <c:v>0.89786451469067008</c:v>
              </c:pt>
              <c:pt idx="40">
                <c:v>0.88195738158547532</c:v>
              </c:pt>
              <c:pt idx="41">
                <c:v>0.86577572489705634</c:v>
              </c:pt>
              <c:pt idx="42">
                <c:v>0.84987336814942538</c:v>
              </c:pt>
              <c:pt idx="43">
                <c:v>0.83408872777034115</c:v>
              </c:pt>
              <c:pt idx="44">
                <c:v>0.81899676835065016</c:v>
              </c:pt>
              <c:pt idx="45">
                <c:v>0.80541327982367639</c:v>
              </c:pt>
              <c:pt idx="46">
                <c:v>0.79077155178414049</c:v>
              </c:pt>
              <c:pt idx="47">
                <c:v>0.77722055416586644</c:v>
              </c:pt>
              <c:pt idx="48">
                <c:v>0.76399089791754715</c:v>
              </c:pt>
              <c:pt idx="49">
                <c:v>0.75168190273181978</c:v>
              </c:pt>
              <c:pt idx="50">
                <c:v>0.73993253068334364</c:v>
              </c:pt>
              <c:pt idx="51">
                <c:v>0.72869273237628063</c:v>
              </c:pt>
              <c:pt idx="52">
                <c:v>0.71787052159741016</c:v>
              </c:pt>
              <c:pt idx="53">
                <c:v>0.70794516706813115</c:v>
              </c:pt>
              <c:pt idx="54">
                <c:v>0.69820223908580969</c:v>
              </c:pt>
              <c:pt idx="55">
                <c:v>0.68905061212306939</c:v>
              </c:pt>
              <c:pt idx="56">
                <c:v>0.68014368602720365</c:v>
              </c:pt>
              <c:pt idx="57">
                <c:v>0.6717966461272521</c:v>
              </c:pt>
              <c:pt idx="58">
                <c:v>0.66380369888121848</c:v>
              </c:pt>
              <c:pt idx="59">
                <c:v>0.65608554607231451</c:v>
              </c:pt>
              <c:pt idx="60">
                <c:v>0.64843665778035797</c:v>
              </c:pt>
              <c:pt idx="61">
                <c:v>0.64136039666998834</c:v>
              </c:pt>
              <c:pt idx="62">
                <c:v>0.63352963408716345</c:v>
              </c:pt>
              <c:pt idx="63">
                <c:v>0.62615754955814085</c:v>
              </c:pt>
              <c:pt idx="64">
                <c:v>0.61916797509397603</c:v>
              </c:pt>
              <c:pt idx="65">
                <c:v>0.61259161382719207</c:v>
              </c:pt>
              <c:pt idx="66">
                <c:v>0.6049320579422186</c:v>
              </c:pt>
              <c:pt idx="67">
                <c:v>0.59838614379329158</c:v>
              </c:pt>
              <c:pt idx="68">
                <c:v>0.59088480111101682</c:v>
              </c:pt>
              <c:pt idx="69">
                <c:v>0.58308999467193456</c:v>
              </c:pt>
              <c:pt idx="70">
                <c:v>0.57562857471624373</c:v>
              </c:pt>
              <c:pt idx="71">
                <c:v>0.56717795684990246</c:v>
              </c:pt>
              <c:pt idx="72">
                <c:v>0.55861364934839708</c:v>
              </c:pt>
              <c:pt idx="73">
                <c:v>0.5497494091084637</c:v>
              </c:pt>
              <c:pt idx="74">
                <c:v>0.53994340731971602</c:v>
              </c:pt>
              <c:pt idx="75">
                <c:v>0.52910711133491806</c:v>
              </c:pt>
              <c:pt idx="76">
                <c:v>0.51817933382023562</c:v>
              </c:pt>
              <c:pt idx="77">
                <c:v>0.50621506538013461</c:v>
              </c:pt>
              <c:pt idx="78">
                <c:v>0.49358146384276691</c:v>
              </c:pt>
              <c:pt idx="79">
                <c:v>0.4803419788921437</c:v>
              </c:pt>
              <c:pt idx="80">
                <c:v>0.46680674294236768</c:v>
              </c:pt>
              <c:pt idx="81">
                <c:v>0.45230745333598421</c:v>
              </c:pt>
              <c:pt idx="82">
                <c:v>0.43816398454387839</c:v>
              </c:pt>
              <c:pt idx="83">
                <c:v>0.42396711357738204</c:v>
              </c:pt>
              <c:pt idx="84">
                <c:v>0.40939425745730951</c:v>
              </c:pt>
              <c:pt idx="85">
                <c:v>0.39487448280413395</c:v>
              </c:pt>
              <c:pt idx="86">
                <c:v>0.38007010143421205</c:v>
              </c:pt>
              <c:pt idx="87">
                <c:v>0.36535802737169554</c:v>
              </c:pt>
              <c:pt idx="88">
                <c:v>0.35214844935860778</c:v>
              </c:pt>
              <c:pt idx="89">
                <c:v>0.33645442872689202</c:v>
              </c:pt>
              <c:pt idx="90">
                <c:v>0.32811314001574265</c:v>
              </c:pt>
              <c:pt idx="91">
                <c:v>0.31996056818228524</c:v>
              </c:pt>
              <c:pt idx="92">
                <c:v>0.30614645922283268</c:v>
              </c:pt>
              <c:pt idx="93">
                <c:v>0.29014069136041909</c:v>
              </c:pt>
              <c:pt idx="94">
                <c:v>0.28033544818706602</c:v>
              </c:pt>
              <c:pt idx="95">
                <c:v>0.27191213633438305</c:v>
              </c:pt>
              <c:pt idx="96">
                <c:v>0.25564509962803417</c:v>
              </c:pt>
              <c:pt idx="97">
                <c:v>0.23754772856868811</c:v>
              </c:pt>
              <c:pt idx="98">
                <c:v>0.21886961994227594</c:v>
              </c:pt>
              <c:pt idx="99">
                <c:v>0.19903672795041083</c:v>
              </c:pt>
              <c:pt idx="100">
                <c:v>0.17956334898298409</c:v>
              </c:pt>
              <c:pt idx="101">
                <c:v>0.15801209313119058</c:v>
              </c:pt>
              <c:pt idx="102">
                <c:v>0.13780950318579333</c:v>
              </c:pt>
              <c:pt idx="103">
                <c:v>0.11933131579678158</c:v>
              </c:pt>
              <c:pt idx="104">
                <c:v>0.10024937852743732</c:v>
              </c:pt>
              <c:pt idx="105">
                <c:v>8.2437674254103976E-2</c:v>
              </c:pt>
              <c:pt idx="106">
                <c:v>6.6186395862137704E-2</c:v>
              </c:pt>
              <c:pt idx="107">
                <c:v>5.4477998740844691E-2</c:v>
              </c:pt>
              <c:pt idx="108">
                <c:v>4.2474373915295294E-2</c:v>
              </c:pt>
              <c:pt idx="109">
                <c:v>3.1108527480607884E-2</c:v>
              </c:pt>
              <c:pt idx="110">
                <c:v>2.2292902925904579E-2</c:v>
              </c:pt>
              <c:pt idx="111">
                <c:v>1.4780355005672652E-2</c:v>
              </c:pt>
              <c:pt idx="112">
                <c:v>6.954461687160296E-3</c:v>
              </c:pt>
              <c:pt idx="113">
                <c:v>6.954461687160296E-3</c:v>
              </c:pt>
              <c:pt idx="114">
                <c:v>2.5322339681180805E-3</c:v>
              </c:pt>
              <c:pt idx="115">
                <c:v>1.9125064533276337E-4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0.97476703568827983</c:v>
              </c:pt>
              <c:pt idx="2">
                <c:v>1.056107761224151</c:v>
              </c:pt>
              <c:pt idx="3">
                <c:v>1.1442799761353908</c:v>
              </c:pt>
              <c:pt idx="4">
                <c:v>1.2397278021668356</c:v>
              </c:pt>
              <c:pt idx="5">
                <c:v>1.3431107239512794</c:v>
              </c:pt>
              <c:pt idx="6">
                <c:v>1.4551476472162739</c:v>
              </c:pt>
              <c:pt idx="7">
                <c:v>1.5756747491467202</c:v>
              </c:pt>
              <c:pt idx="8">
                <c:v>1.7064017874748354</c:v>
              </c:pt>
              <c:pt idx="9">
                <c:v>1.8477547764421136</c:v>
              </c:pt>
              <c:pt idx="10">
                <c:v>2.0001518568639134</c:v>
              </c:pt>
              <c:pt idx="11">
                <c:v>2.1642754194326446</c:v>
              </c:pt>
              <c:pt idx="12">
                <c:v>2.3416194129462462</c:v>
              </c:pt>
              <c:pt idx="13">
                <c:v>2.5326223633410923</c:v>
              </c:pt>
              <c:pt idx="14">
                <c:v>2.7386697726528233</c:v>
              </c:pt>
              <c:pt idx="15">
                <c:v>2.9604641966250584</c:v>
              </c:pt>
              <c:pt idx="16">
                <c:v>3.1996073685866602</c:v>
              </c:pt>
              <c:pt idx="17">
                <c:v>3.4573359388846976</c:v>
              </c:pt>
              <c:pt idx="18">
                <c:v>3.7344515492158221</c:v>
              </c:pt>
              <c:pt idx="19">
                <c:v>4.0330881298773127</c:v>
              </c:pt>
              <c:pt idx="20">
                <c:v>4.3548826955404731</c:v>
              </c:pt>
              <c:pt idx="21">
                <c:v>4.701127547911903</c:v>
              </c:pt>
              <c:pt idx="22">
                <c:v>5.07492251953252</c:v>
              </c:pt>
              <c:pt idx="23">
                <c:v>5.4780637803605972</c:v>
              </c:pt>
              <c:pt idx="24">
                <c:v>6.8806838241068151</c:v>
              </c:pt>
              <c:pt idx="25">
                <c:v>7.4230265601347281</c:v>
              </c:pt>
              <c:pt idx="26">
                <c:v>7.8009230348236658</c:v>
              </c:pt>
              <c:pt idx="27">
                <c:v>8.4854685032020072</c:v>
              </c:pt>
              <c:pt idx="28">
                <c:v>9.1477457336584145</c:v>
              </c:pt>
              <c:pt idx="29">
                <c:v>9.9216148114724412</c:v>
              </c:pt>
              <c:pt idx="30">
                <c:v>10.715218999046384</c:v>
              </c:pt>
              <c:pt idx="31">
                <c:v>11.590272598943372</c:v>
              </c:pt>
              <c:pt idx="32">
                <c:v>12.550433614116868</c:v>
              </c:pt>
              <c:pt idx="33">
                <c:v>13.596282934792368</c:v>
              </c:pt>
              <c:pt idx="34">
                <c:v>14.645849981901678</c:v>
              </c:pt>
              <c:pt idx="35">
                <c:v>15.863577110108061</c:v>
              </c:pt>
              <c:pt idx="36">
                <c:v>17.047078511937116</c:v>
              </c:pt>
              <c:pt idx="37">
                <c:v>18.521203806491876</c:v>
              </c:pt>
              <c:pt idx="38">
                <c:v>20.070067770435305</c:v>
              </c:pt>
              <c:pt idx="39">
                <c:v>21.652988072046917</c:v>
              </c:pt>
              <c:pt idx="40">
                <c:v>23.454549281743809</c:v>
              </c:pt>
              <c:pt idx="41">
                <c:v>25.379661742260843</c:v>
              </c:pt>
              <c:pt idx="42">
                <c:v>27.512235625603221</c:v>
              </c:pt>
              <c:pt idx="43">
                <c:v>29.655205599890252</c:v>
              </c:pt>
              <c:pt idx="44">
                <c:v>32.200203672784994</c:v>
              </c:pt>
              <c:pt idx="45">
                <c:v>34.769794193983707</c:v>
              </c:pt>
              <c:pt idx="46">
                <c:v>37.760872713922055</c:v>
              </c:pt>
              <c:pt idx="47">
                <c:v>40.849404130884778</c:v>
              </c:pt>
              <c:pt idx="48">
                <c:v>44.278539602987131</c:v>
              </c:pt>
              <c:pt idx="49">
                <c:v>47.873119867787103</c:v>
              </c:pt>
              <c:pt idx="50">
                <c:v>51.853250405446794</c:v>
              </c:pt>
              <c:pt idx="51">
                <c:v>56.152789487847187</c:v>
              </c:pt>
              <c:pt idx="52">
                <c:v>60.76980629352196</c:v>
              </c:pt>
              <c:pt idx="53">
                <c:v>65.843470268837635</c:v>
              </c:pt>
              <c:pt idx="54">
                <c:v>71.316309204101103</c:v>
              </c:pt>
              <c:pt idx="55">
                <c:v>77.260407114891322</c:v>
              </c:pt>
              <c:pt idx="56">
                <c:v>83.62766920147466</c:v>
              </c:pt>
              <c:pt idx="57">
                <c:v>90.585878692478516</c:v>
              </c:pt>
              <c:pt idx="58">
                <c:v>98.215646015528819</c:v>
              </c:pt>
              <c:pt idx="59">
                <c:v>106.4612992520595</c:v>
              </c:pt>
              <c:pt idx="60">
                <c:v>115.18516118849743</c:v>
              </c:pt>
              <c:pt idx="61">
                <c:v>124.87794221806269</c:v>
              </c:pt>
              <c:pt idx="62">
                <c:v>135.30931419835633</c:v>
              </c:pt>
              <c:pt idx="63">
                <c:v>146.6281211897489</c:v>
              </c:pt>
              <c:pt idx="64">
                <c:v>159.06726160062385</c:v>
              </c:pt>
              <c:pt idx="65">
                <c:v>172.29567306674954</c:v>
              </c:pt>
              <c:pt idx="66">
                <c:v>186.74021877297133</c:v>
              </c:pt>
              <c:pt idx="67">
                <c:v>202.48718376814637</c:v>
              </c:pt>
              <c:pt idx="68">
                <c:v>219.45182253923414</c:v>
              </c:pt>
              <c:pt idx="69">
                <c:v>238.04268640815386</c:v>
              </c:pt>
              <c:pt idx="70">
                <c:v>258.07659260237438</c:v>
              </c:pt>
              <c:pt idx="71">
                <c:v>279.96215398509844</c:v>
              </c:pt>
              <c:pt idx="72">
                <c:v>303.59244106780324</c:v>
              </c:pt>
              <c:pt idx="73">
                <c:v>329.29340464291499</c:v>
              </c:pt>
              <c:pt idx="74">
                <c:v>357.22207855929315</c:v>
              </c:pt>
              <c:pt idx="75">
                <c:v>387.69890435281133</c:v>
              </c:pt>
              <c:pt idx="76">
                <c:v>420.792696761233</c:v>
              </c:pt>
              <c:pt idx="77">
                <c:v>456.7008477308712</c:v>
              </c:pt>
              <c:pt idx="78">
                <c:v>495.74855685769745</c:v>
              </c:pt>
              <c:pt idx="79">
                <c:v>538.56259550184529</c:v>
              </c:pt>
              <c:pt idx="80">
                <c:v>584.74550597656889</c:v>
              </c:pt>
              <c:pt idx="81">
                <c:v>635.28868895365827</c:v>
              </c:pt>
              <c:pt idx="82">
                <c:v>690.38576197919133</c:v>
              </c:pt>
              <c:pt idx="83">
                <c:v>752.2704150354931</c:v>
              </c:pt>
              <c:pt idx="84">
                <c:v>815.61088336716057</c:v>
              </c:pt>
              <c:pt idx="85">
                <c:v>887.00354290001928</c:v>
              </c:pt>
              <c:pt idx="86">
                <c:v>965.17989096370809</c:v>
              </c:pt>
              <c:pt idx="87">
                <c:v>1050.3908424637586</c:v>
              </c:pt>
              <c:pt idx="88">
                <c:v>1143.9996316470424</c:v>
              </c:pt>
              <c:pt idx="89">
                <c:v>1246.2820354566061</c:v>
              </c:pt>
              <c:pt idx="90">
                <c:v>1301.6733808597778</c:v>
              </c:pt>
              <c:pt idx="91">
                <c:v>1357.8287551080659</c:v>
              </c:pt>
              <c:pt idx="92">
                <c:v>1480.9766396807368</c:v>
              </c:pt>
              <c:pt idx="93">
                <c:v>1615.5480966440916</c:v>
              </c:pt>
              <c:pt idx="94">
                <c:v>1689.3071265169647</c:v>
              </c:pt>
              <c:pt idx="95">
                <c:v>1763.9225481990045</c:v>
              </c:pt>
              <c:pt idx="96">
                <c:v>1926.9121041185685</c:v>
              </c:pt>
              <c:pt idx="97">
                <c:v>2106.2132679156107</c:v>
              </c:pt>
              <c:pt idx="98">
                <c:v>2304.145932425603</c:v>
              </c:pt>
              <c:pt idx="99">
                <c:v>2522.8701949771512</c:v>
              </c:pt>
              <c:pt idx="100">
                <c:v>2764.755619315637</c:v>
              </c:pt>
              <c:pt idx="101">
                <c:v>3033.0385351252571</c:v>
              </c:pt>
              <c:pt idx="102">
                <c:v>3330.1302946834412</c:v>
              </c:pt>
              <c:pt idx="103">
                <c:v>3660.9934227910612</c:v>
              </c:pt>
              <c:pt idx="104">
                <c:v>4030.061550812421</c:v>
              </c:pt>
              <c:pt idx="105">
                <c:v>4441.5959110017138</c:v>
              </c:pt>
              <c:pt idx="106">
                <c:v>4902.7543135605629</c:v>
              </c:pt>
              <c:pt idx="107">
                <c:v>5420.1544052578956</c:v>
              </c:pt>
              <c:pt idx="108">
                <c:v>6002.1706123958002</c:v>
              </c:pt>
              <c:pt idx="109">
                <c:v>6659.6335817510053</c:v>
              </c:pt>
              <c:pt idx="110">
                <c:v>7399.2196249581575</c:v>
              </c:pt>
              <c:pt idx="111">
                <c:v>8242.2389265573893</c:v>
              </c:pt>
              <c:pt idx="112">
                <c:v>9201.4789084244894</c:v>
              </c:pt>
              <c:pt idx="113">
                <c:v>10300.886227343892</c:v>
              </c:pt>
              <c:pt idx="114">
                <c:v>11565.001891230686</c:v>
              </c:pt>
              <c:pt idx="115">
                <c:v>13025.452722532713</c:v>
              </c:pt>
              <c:pt idx="116">
                <c:v>14717.399715920756</c:v>
              </c:pt>
              <c:pt idx="117">
                <c:v>16685.820631506111</c:v>
              </c:pt>
              <c:pt idx="118">
                <c:v>18989.249385894342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9A3-4B2A-941F-A28A358A6161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0.9975302539882881</c:v>
              </c:pt>
              <c:pt idx="27">
                <c:v>0.9938655420714797</c:v>
              </c:pt>
              <c:pt idx="28">
                <c:v>0.99147703284807343</c:v>
              </c:pt>
              <c:pt idx="29">
                <c:v>0.98749124368963459</c:v>
              </c:pt>
              <c:pt idx="30">
                <c:v>0.98337622041563388</c:v>
              </c:pt>
              <c:pt idx="31">
                <c:v>0.97763601923407162</c:v>
              </c:pt>
              <c:pt idx="32">
                <c:v>0.97113660011228686</c:v>
              </c:pt>
              <c:pt idx="33">
                <c:v>0.96281540829809864</c:v>
              </c:pt>
              <c:pt idx="34">
                <c:v>0.95597476399208758</c:v>
              </c:pt>
              <c:pt idx="35">
                <c:v>0.94547037769704967</c:v>
              </c:pt>
              <c:pt idx="36">
                <c:v>0.93429099758635503</c:v>
              </c:pt>
              <c:pt idx="37">
                <c:v>0.92324081388631685</c:v>
              </c:pt>
              <c:pt idx="38">
                <c:v>0.91085627189324447</c:v>
              </c:pt>
              <c:pt idx="39">
                <c:v>0.89786451469067008</c:v>
              </c:pt>
              <c:pt idx="40">
                <c:v>0.88195738158547532</c:v>
              </c:pt>
              <c:pt idx="41">
                <c:v>0.86577572489705634</c:v>
              </c:pt>
              <c:pt idx="42">
                <c:v>0.84987336814942538</c:v>
              </c:pt>
              <c:pt idx="43">
                <c:v>0.83408872777034115</c:v>
              </c:pt>
              <c:pt idx="44">
                <c:v>0.81899676835065016</c:v>
              </c:pt>
              <c:pt idx="45">
                <c:v>0.80541327982367639</c:v>
              </c:pt>
              <c:pt idx="46">
                <c:v>0.79077155178414049</c:v>
              </c:pt>
              <c:pt idx="47">
                <c:v>0.77722055416586644</c:v>
              </c:pt>
              <c:pt idx="48">
                <c:v>0.76399089791754715</c:v>
              </c:pt>
              <c:pt idx="49">
                <c:v>0.75168190273181978</c:v>
              </c:pt>
              <c:pt idx="50">
                <c:v>0.73993253068334364</c:v>
              </c:pt>
              <c:pt idx="51">
                <c:v>0.72869273237628063</c:v>
              </c:pt>
              <c:pt idx="52">
                <c:v>0.71787052159741016</c:v>
              </c:pt>
              <c:pt idx="53">
                <c:v>0.70794516706813115</c:v>
              </c:pt>
              <c:pt idx="54">
                <c:v>0.69820223908580969</c:v>
              </c:pt>
              <c:pt idx="55">
                <c:v>0.68905061212306939</c:v>
              </c:pt>
              <c:pt idx="56">
                <c:v>0.68014368602720365</c:v>
              </c:pt>
              <c:pt idx="57">
                <c:v>0.6717966461272521</c:v>
              </c:pt>
              <c:pt idx="58">
                <c:v>0.66380369888121848</c:v>
              </c:pt>
              <c:pt idx="59">
                <c:v>0.65608554607231451</c:v>
              </c:pt>
              <c:pt idx="60">
                <c:v>0.64843665778035797</c:v>
              </c:pt>
              <c:pt idx="61">
                <c:v>0.64136039666998834</c:v>
              </c:pt>
              <c:pt idx="62">
                <c:v>0.63352963408716345</c:v>
              </c:pt>
              <c:pt idx="63">
                <c:v>0.62615754955814085</c:v>
              </c:pt>
              <c:pt idx="64">
                <c:v>0.61916797509397603</c:v>
              </c:pt>
              <c:pt idx="65">
                <c:v>0.61259161382719207</c:v>
              </c:pt>
              <c:pt idx="66">
                <c:v>0.6049320579422186</c:v>
              </c:pt>
              <c:pt idx="67">
                <c:v>0.59838614379329158</c:v>
              </c:pt>
              <c:pt idx="68">
                <c:v>0.59088480111101682</c:v>
              </c:pt>
              <c:pt idx="69">
                <c:v>0.58308999467193456</c:v>
              </c:pt>
              <c:pt idx="70">
                <c:v>0.57562857471624373</c:v>
              </c:pt>
              <c:pt idx="71">
                <c:v>0.56717795684990246</c:v>
              </c:pt>
              <c:pt idx="72">
                <c:v>0.55861364934839708</c:v>
              </c:pt>
              <c:pt idx="73">
                <c:v>0.5497494091084637</c:v>
              </c:pt>
              <c:pt idx="74">
                <c:v>0.53994340731971602</c:v>
              </c:pt>
              <c:pt idx="75">
                <c:v>0.52910711133491806</c:v>
              </c:pt>
              <c:pt idx="76">
                <c:v>0.51817933382023562</c:v>
              </c:pt>
              <c:pt idx="77">
                <c:v>0.50621506538013461</c:v>
              </c:pt>
              <c:pt idx="78">
                <c:v>0.49358146384276691</c:v>
              </c:pt>
              <c:pt idx="79">
                <c:v>0.4803419788921437</c:v>
              </c:pt>
              <c:pt idx="80">
                <c:v>0.46680674294236768</c:v>
              </c:pt>
              <c:pt idx="81">
                <c:v>0.45230745333598421</c:v>
              </c:pt>
              <c:pt idx="82">
                <c:v>0.43816398454387839</c:v>
              </c:pt>
              <c:pt idx="83">
                <c:v>0.42396711357738204</c:v>
              </c:pt>
              <c:pt idx="84">
                <c:v>0.40939425745730951</c:v>
              </c:pt>
              <c:pt idx="85">
                <c:v>0.39487448280413395</c:v>
              </c:pt>
              <c:pt idx="86">
                <c:v>0.38007010143421205</c:v>
              </c:pt>
              <c:pt idx="87">
                <c:v>0.36535802737169554</c:v>
              </c:pt>
              <c:pt idx="88">
                <c:v>0.35214844935860778</c:v>
              </c:pt>
              <c:pt idx="89">
                <c:v>0.33645442872689202</c:v>
              </c:pt>
              <c:pt idx="90">
                <c:v>0.32811314001574265</c:v>
              </c:pt>
              <c:pt idx="91">
                <c:v>0.31996056818228524</c:v>
              </c:pt>
              <c:pt idx="92">
                <c:v>0.30614645922283268</c:v>
              </c:pt>
              <c:pt idx="93">
                <c:v>0.29014069136041909</c:v>
              </c:pt>
              <c:pt idx="94">
                <c:v>0.28033544818706602</c:v>
              </c:pt>
              <c:pt idx="95">
                <c:v>0.27191213633438305</c:v>
              </c:pt>
              <c:pt idx="96">
                <c:v>0.25564509962803417</c:v>
              </c:pt>
              <c:pt idx="97">
                <c:v>0.23754772856868811</c:v>
              </c:pt>
              <c:pt idx="98">
                <c:v>0.21886961994227594</c:v>
              </c:pt>
              <c:pt idx="99">
                <c:v>0.19903672795041083</c:v>
              </c:pt>
              <c:pt idx="100">
                <c:v>0.17956334898298409</c:v>
              </c:pt>
              <c:pt idx="101">
                <c:v>0.15801209313119058</c:v>
              </c:pt>
              <c:pt idx="102">
                <c:v>0.13780950318579333</c:v>
              </c:pt>
              <c:pt idx="103">
                <c:v>0.11933131579678158</c:v>
              </c:pt>
              <c:pt idx="104">
                <c:v>0.10024937852743732</c:v>
              </c:pt>
              <c:pt idx="105">
                <c:v>8.2437674254103976E-2</c:v>
              </c:pt>
              <c:pt idx="106">
                <c:v>6.6186395862137704E-2</c:v>
              </c:pt>
              <c:pt idx="107">
                <c:v>5.4477998740844691E-2</c:v>
              </c:pt>
              <c:pt idx="108">
                <c:v>4.2474373915295294E-2</c:v>
              </c:pt>
              <c:pt idx="109">
                <c:v>3.1108527480607884E-2</c:v>
              </c:pt>
              <c:pt idx="110">
                <c:v>2.2292902925904579E-2</c:v>
              </c:pt>
              <c:pt idx="111">
                <c:v>1.4780355005672652E-2</c:v>
              </c:pt>
              <c:pt idx="112">
                <c:v>6.954461687160296E-3</c:v>
              </c:pt>
              <c:pt idx="113">
                <c:v>6.954461687160296E-3</c:v>
              </c:pt>
              <c:pt idx="114">
                <c:v>2.5322339681180805E-3</c:v>
              </c:pt>
              <c:pt idx="115">
                <c:v>1.9125064533276337E-4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0.42208650783885149</c:v>
              </c:pt>
              <c:pt idx="2">
                <c:v>0.45730807517701239</c:v>
              </c:pt>
              <c:pt idx="3">
                <c:v>0.49548776418754986</c:v>
              </c:pt>
              <c:pt idx="4">
                <c:v>0.53681788522716434</c:v>
              </c:pt>
              <c:pt idx="5">
                <c:v>0.58158400351855832</c:v>
              </c:pt>
              <c:pt idx="6">
                <c:v>0.63009741437322486</c:v>
              </c:pt>
              <c:pt idx="7">
                <c:v>0.68228718043136638</c:v>
              </c:pt>
              <c:pt idx="8">
                <c:v>0.73889364850819106</c:v>
              </c:pt>
              <c:pt idx="9">
                <c:v>0.80010128818145332</c:v>
              </c:pt>
              <c:pt idx="10">
                <c:v>0.86609115973538275</c:v>
              </c:pt>
              <c:pt idx="11">
                <c:v>0.93715874700744572</c:v>
              </c:pt>
              <c:pt idx="12">
                <c:v>1.0139509488031264</c:v>
              </c:pt>
              <c:pt idx="13">
                <c:v>1.0966576524229845</c:v>
              </c:pt>
              <c:pt idx="14">
                <c:v>1.1858787978469492</c:v>
              </c:pt>
              <c:pt idx="15">
                <c:v>1.2819186006357952</c:v>
              </c:pt>
              <c:pt idx="16">
                <c:v>1.385470631665964</c:v>
              </c:pt>
              <c:pt idx="17">
                <c:v>1.497070376245536</c:v>
              </c:pt>
              <c:pt idx="18">
                <c:v>1.6170649554115277</c:v>
              </c:pt>
              <c:pt idx="19">
                <c:v>1.7463783880876134</c:v>
              </c:pt>
              <c:pt idx="20">
                <c:v>1.8857195224196515</c:v>
              </c:pt>
              <c:pt idx="21">
                <c:v>2.0356479414612769</c:v>
              </c:pt>
              <c:pt idx="22">
                <c:v>2.197505912076446</c:v>
              </c:pt>
              <c:pt idx="23">
                <c:v>2.3720711986718475</c:v>
              </c:pt>
              <c:pt idx="24">
                <c:v>2.9794234935425798</c:v>
              </c:pt>
              <c:pt idx="25">
                <c:v>3.2142647870216456</c:v>
              </c:pt>
              <c:pt idx="26">
                <c:v>3.377898760562247</c:v>
              </c:pt>
              <c:pt idx="27">
                <c:v>3.6743156433928275</c:v>
              </c:pt>
              <c:pt idx="28">
                <c:v>3.9610900963544524</c:v>
              </c:pt>
              <c:pt idx="29">
                <c:v>4.2961852366495448</c:v>
              </c:pt>
              <c:pt idx="30">
                <c:v>4.6398259301439166</c:v>
              </c:pt>
              <c:pt idx="31">
                <c:v>5.0187352537358247</c:v>
              </c:pt>
              <c:pt idx="32">
                <c:v>5.4344971691676767</c:v>
              </c:pt>
              <c:pt idx="33">
                <c:v>5.8873632092855175</c:v>
              </c:pt>
              <c:pt idx="34">
                <c:v>6.3418390721713571</c:v>
              </c:pt>
              <c:pt idx="35">
                <c:v>6.8691303861234569</c:v>
              </c:pt>
              <c:pt idx="36">
                <c:v>7.3816015258226848</c:v>
              </c:pt>
              <c:pt idx="37">
                <c:v>8.0199165025455059</c:v>
              </c:pt>
              <c:pt idx="38">
                <c:v>8.690594272436142</c:v>
              </c:pt>
              <c:pt idx="39">
                <c:v>9.3760188691170328</c:v>
              </c:pt>
              <c:pt idx="40">
                <c:v>10.156117756152101</c:v>
              </c:pt>
              <c:pt idx="41">
                <c:v>10.98971590412696</c:v>
              </c:pt>
              <c:pt idx="42">
                <c:v>11.913147483337823</c:v>
              </c:pt>
              <c:pt idx="43">
                <c:v>12.841080701977752</c:v>
              </c:pt>
              <c:pt idx="44">
                <c:v>13.943097193832397</c:v>
              </c:pt>
              <c:pt idx="45">
                <c:v>15.055762528173286</c:v>
              </c:pt>
              <c:pt idx="46">
                <c:v>16.350937519663571</c:v>
              </c:pt>
              <c:pt idx="47">
                <c:v>17.688310853401607</c:v>
              </c:pt>
              <c:pt idx="48">
                <c:v>19.173170069331093</c:v>
              </c:pt>
              <c:pt idx="49">
                <c:v>20.729668981960582</c:v>
              </c:pt>
              <c:pt idx="50">
                <c:v>22.453116059956336</c:v>
              </c:pt>
              <c:pt idx="51">
                <c:v>24.314871094917724</c:v>
              </c:pt>
              <c:pt idx="52">
                <c:v>26.314098016624744</c:v>
              </c:pt>
              <c:pt idx="53">
                <c:v>28.511058963069399</c:v>
              </c:pt>
              <c:pt idx="54">
                <c:v>30.880867737448767</c:v>
              </c:pt>
              <c:pt idx="55">
                <c:v>33.454737634111936</c:v>
              </c:pt>
              <c:pt idx="56">
                <c:v>36.21184299387928</c:v>
              </c:pt>
              <c:pt idx="57">
                <c:v>39.224836085910944</c:v>
              </c:pt>
              <c:pt idx="58">
                <c:v>42.528622249273923</c:v>
              </c:pt>
              <c:pt idx="59">
                <c:v>46.099094836090394</c:v>
              </c:pt>
              <c:pt idx="60">
                <c:v>49.876637864122081</c:v>
              </c:pt>
              <c:pt idx="61">
                <c:v>54.073735166583766</c:v>
              </c:pt>
              <c:pt idx="62">
                <c:v>58.590651732213509</c:v>
              </c:pt>
              <c:pt idx="63">
                <c:v>63.491838929752952</c:v>
              </c:pt>
              <c:pt idx="64">
                <c:v>68.878144728282606</c:v>
              </c:pt>
              <c:pt idx="65">
                <c:v>74.606214918971702</c:v>
              </c:pt>
              <c:pt idx="66">
                <c:v>80.860886682828465</c:v>
              </c:pt>
              <c:pt idx="67">
                <c:v>87.679522541991403</c:v>
              </c:pt>
              <c:pt idx="68">
                <c:v>95.02542661288561</c:v>
              </c:pt>
              <c:pt idx="69">
                <c:v>103.07550680727698</c:v>
              </c:pt>
              <c:pt idx="70">
                <c:v>111.75044265789167</c:v>
              </c:pt>
              <c:pt idx="71">
                <c:v>121.22716872465305</c:v>
              </c:pt>
              <c:pt idx="72">
                <c:v>131.45938318082383</c:v>
              </c:pt>
              <c:pt idx="73">
                <c:v>142.58822685971651</c:v>
              </c:pt>
              <c:pt idx="74">
                <c:v>154.68169741251418</c:v>
              </c:pt>
              <c:pt idx="75">
                <c:v>167.87855009446398</c:v>
              </c:pt>
              <c:pt idx="76">
                <c:v>182.20858256109486</c:v>
              </c:pt>
              <c:pt idx="77">
                <c:v>197.75726803241159</c:v>
              </c:pt>
              <c:pt idx="78">
                <c:v>214.66542206412009</c:v>
              </c:pt>
              <c:pt idx="79">
                <c:v>233.20444461634045</c:v>
              </c:pt>
              <c:pt idx="80">
                <c:v>253.202231462247</c:v>
              </c:pt>
              <c:pt idx="81">
                <c:v>275.08807168538925</c:v>
              </c:pt>
              <c:pt idx="82">
                <c:v>298.94580414252829</c:v>
              </c:pt>
              <c:pt idx="83">
                <c:v>325.74264496810008</c:v>
              </c:pt>
              <c:pt idx="84">
                <c:v>353.169872299514</c:v>
              </c:pt>
              <c:pt idx="85">
                <c:v>384.08380069910845</c:v>
              </c:pt>
              <c:pt idx="86">
                <c:v>417.9351523982329</c:v>
              </c:pt>
              <c:pt idx="87">
                <c:v>454.83257673807668</c:v>
              </c:pt>
              <c:pt idx="88">
                <c:v>495.36637146318958</c:v>
              </c:pt>
              <c:pt idx="89">
                <c:v>539.65595149279977</c:v>
              </c:pt>
              <c:pt idx="90">
                <c:v>563.64110762727228</c:v>
              </c:pt>
              <c:pt idx="91">
                <c:v>587.95709795629227</c:v>
              </c:pt>
              <c:pt idx="92">
                <c:v>641.28169618741572</c:v>
              </c:pt>
              <c:pt idx="93">
                <c:v>699.55284636469048</c:v>
              </c:pt>
              <c:pt idx="94">
                <c:v>731.49144317889204</c:v>
              </c:pt>
              <c:pt idx="95">
                <c:v>763.8008685242595</c:v>
              </c:pt>
              <c:pt idx="96">
                <c:v>834.37741651320277</c:v>
              </c:pt>
              <c:pt idx="97">
                <c:v>912.01709790137943</c:v>
              </c:pt>
              <c:pt idx="98">
                <c:v>997.72445575357733</c:v>
              </c:pt>
              <c:pt idx="99">
                <c:v>1092.4348396504065</c:v>
              </c:pt>
              <c:pt idx="100">
                <c:v>1197.1743007915604</c:v>
              </c:pt>
              <c:pt idx="101">
                <c:v>1313.3442110378066</c:v>
              </c:pt>
              <c:pt idx="102">
                <c:v>1441.9887165540094</c:v>
              </c:pt>
              <c:pt idx="103">
                <c:v>1585.2566536124016</c:v>
              </c:pt>
              <c:pt idx="104">
                <c:v>1745.0678409092341</c:v>
              </c:pt>
              <c:pt idx="105">
                <c:v>1923.2674461362856</c:v>
              </c:pt>
              <c:pt idx="106">
                <c:v>2122.9548920285924</c:v>
              </c:pt>
              <c:pt idx="107">
                <c:v>2346.9957036937367</c:v>
              </c:pt>
              <c:pt idx="108">
                <c:v>2599.016114091582</c:v>
              </c:pt>
              <c:pt idx="109">
                <c:v>2883.7059308461608</c:v>
              </c:pt>
              <c:pt idx="110">
                <c:v>3203.9560816970652</c:v>
              </c:pt>
              <c:pt idx="111">
                <c:v>3568.994147229841</c:v>
              </c:pt>
              <c:pt idx="112">
                <c:v>3984.357243541157</c:v>
              </c:pt>
              <c:pt idx="113">
                <c:v>4460.4145771865287</c:v>
              </c:pt>
              <c:pt idx="114">
                <c:v>5007.7927163104268</c:v>
              </c:pt>
              <c:pt idx="115">
                <c:v>5640.1864767532543</c:v>
              </c:pt>
              <c:pt idx="116">
                <c:v>6372.8210158186275</c:v>
              </c:pt>
              <c:pt idx="117">
                <c:v>7225.1722749373985</c:v>
              </c:pt>
              <c:pt idx="118">
                <c:v>8222.5861834912757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D9A3-4B2A-941F-A28A358A6161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0.9975302539882881</c:v>
              </c:pt>
              <c:pt idx="27">
                <c:v>0.9938655420714797</c:v>
              </c:pt>
              <c:pt idx="28">
                <c:v>0.99147703284807343</c:v>
              </c:pt>
              <c:pt idx="29">
                <c:v>0.98749124368963459</c:v>
              </c:pt>
              <c:pt idx="30">
                <c:v>0.98337622041563388</c:v>
              </c:pt>
              <c:pt idx="31">
                <c:v>0.97763601923407162</c:v>
              </c:pt>
              <c:pt idx="32">
                <c:v>0.97113660011228686</c:v>
              </c:pt>
              <c:pt idx="33">
                <c:v>0.96281540829809864</c:v>
              </c:pt>
              <c:pt idx="34">
                <c:v>0.95597476399208758</c:v>
              </c:pt>
              <c:pt idx="35">
                <c:v>0.94547037769704967</c:v>
              </c:pt>
              <c:pt idx="36">
                <c:v>0.93429099758635503</c:v>
              </c:pt>
              <c:pt idx="37">
                <c:v>0.92324081388631685</c:v>
              </c:pt>
              <c:pt idx="38">
                <c:v>0.91085627189324447</c:v>
              </c:pt>
              <c:pt idx="39">
                <c:v>0.89786451469067008</c:v>
              </c:pt>
              <c:pt idx="40">
                <c:v>0.88195738158547532</c:v>
              </c:pt>
              <c:pt idx="41">
                <c:v>0.86577572489705634</c:v>
              </c:pt>
              <c:pt idx="42">
                <c:v>0.84987336814942538</c:v>
              </c:pt>
              <c:pt idx="43">
                <c:v>0.83408872777034115</c:v>
              </c:pt>
              <c:pt idx="44">
                <c:v>0.81899676835065016</c:v>
              </c:pt>
              <c:pt idx="45">
                <c:v>0.80541327982367639</c:v>
              </c:pt>
              <c:pt idx="46">
                <c:v>0.79077155178414049</c:v>
              </c:pt>
              <c:pt idx="47">
                <c:v>0.77722055416586644</c:v>
              </c:pt>
              <c:pt idx="48">
                <c:v>0.76399089791754715</c:v>
              </c:pt>
              <c:pt idx="49">
                <c:v>0.75168190273181978</c:v>
              </c:pt>
              <c:pt idx="50">
                <c:v>0.73993253068334364</c:v>
              </c:pt>
              <c:pt idx="51">
                <c:v>0.72869273237628063</c:v>
              </c:pt>
              <c:pt idx="52">
                <c:v>0.71787052159741016</c:v>
              </c:pt>
              <c:pt idx="53">
                <c:v>0.70794516706813115</c:v>
              </c:pt>
              <c:pt idx="54">
                <c:v>0.69820223908580969</c:v>
              </c:pt>
              <c:pt idx="55">
                <c:v>0.68905061212306939</c:v>
              </c:pt>
              <c:pt idx="56">
                <c:v>0.68014368602720365</c:v>
              </c:pt>
              <c:pt idx="57">
                <c:v>0.6717966461272521</c:v>
              </c:pt>
              <c:pt idx="58">
                <c:v>0.66380369888121848</c:v>
              </c:pt>
              <c:pt idx="59">
                <c:v>0.65608554607231451</c:v>
              </c:pt>
              <c:pt idx="60">
                <c:v>0.64843665778035797</c:v>
              </c:pt>
              <c:pt idx="61">
                <c:v>0.64136039666998834</c:v>
              </c:pt>
              <c:pt idx="62">
                <c:v>0.63352963408716345</c:v>
              </c:pt>
              <c:pt idx="63">
                <c:v>0.62615754955814085</c:v>
              </c:pt>
              <c:pt idx="64">
                <c:v>0.61916797509397603</c:v>
              </c:pt>
              <c:pt idx="65">
                <c:v>0.61259161382719207</c:v>
              </c:pt>
              <c:pt idx="66">
                <c:v>0.6049320579422186</c:v>
              </c:pt>
              <c:pt idx="67">
                <c:v>0.59838614379329158</c:v>
              </c:pt>
              <c:pt idx="68">
                <c:v>0.59088480111101682</c:v>
              </c:pt>
              <c:pt idx="69">
                <c:v>0.58308999467193456</c:v>
              </c:pt>
              <c:pt idx="70">
                <c:v>0.57562857471624373</c:v>
              </c:pt>
              <c:pt idx="71">
                <c:v>0.56717795684990246</c:v>
              </c:pt>
              <c:pt idx="72">
                <c:v>0.55861364934839708</c:v>
              </c:pt>
              <c:pt idx="73">
                <c:v>0.5497494091084637</c:v>
              </c:pt>
              <c:pt idx="74">
                <c:v>0.53994340731971602</c:v>
              </c:pt>
              <c:pt idx="75">
                <c:v>0.52910711133491806</c:v>
              </c:pt>
              <c:pt idx="76">
                <c:v>0.51817933382023562</c:v>
              </c:pt>
              <c:pt idx="77">
                <c:v>0.50621506538013461</c:v>
              </c:pt>
              <c:pt idx="78">
                <c:v>0.49358146384276691</c:v>
              </c:pt>
              <c:pt idx="79">
                <c:v>0.4803419788921437</c:v>
              </c:pt>
              <c:pt idx="80">
                <c:v>0.46680674294236768</c:v>
              </c:pt>
              <c:pt idx="81">
                <c:v>0.45230745333598421</c:v>
              </c:pt>
              <c:pt idx="82">
                <c:v>0.43816398454387839</c:v>
              </c:pt>
              <c:pt idx="83">
                <c:v>0.42396711357738204</c:v>
              </c:pt>
              <c:pt idx="84">
                <c:v>0.40939425745730951</c:v>
              </c:pt>
              <c:pt idx="85">
                <c:v>0.39487448280413395</c:v>
              </c:pt>
              <c:pt idx="86">
                <c:v>0.38007010143421205</c:v>
              </c:pt>
              <c:pt idx="87">
                <c:v>0.36535802737169554</c:v>
              </c:pt>
              <c:pt idx="88">
                <c:v>0.35214844935860778</c:v>
              </c:pt>
              <c:pt idx="89">
                <c:v>0.33645442872689202</c:v>
              </c:pt>
              <c:pt idx="90">
                <c:v>0.32811314001574265</c:v>
              </c:pt>
              <c:pt idx="91">
                <c:v>0.31996056818228524</c:v>
              </c:pt>
              <c:pt idx="92">
                <c:v>0.30614645922283268</c:v>
              </c:pt>
              <c:pt idx="93">
                <c:v>0.29014069136041909</c:v>
              </c:pt>
              <c:pt idx="94">
                <c:v>0.28033544818706602</c:v>
              </c:pt>
              <c:pt idx="95">
                <c:v>0.27191213633438305</c:v>
              </c:pt>
              <c:pt idx="96">
                <c:v>0.25564509962803417</c:v>
              </c:pt>
              <c:pt idx="97">
                <c:v>0.23754772856868811</c:v>
              </c:pt>
              <c:pt idx="98">
                <c:v>0.21886961994227594</c:v>
              </c:pt>
              <c:pt idx="99">
                <c:v>0.19903672795041083</c:v>
              </c:pt>
              <c:pt idx="100">
                <c:v>0.17956334898298409</c:v>
              </c:pt>
              <c:pt idx="101">
                <c:v>0.15801209313119058</c:v>
              </c:pt>
              <c:pt idx="102">
                <c:v>0.13780950318579333</c:v>
              </c:pt>
              <c:pt idx="103">
                <c:v>0.11933131579678158</c:v>
              </c:pt>
              <c:pt idx="104">
                <c:v>0.10024937852743732</c:v>
              </c:pt>
              <c:pt idx="105">
                <c:v>8.2437674254103976E-2</c:v>
              </c:pt>
              <c:pt idx="106">
                <c:v>6.6186395862137704E-2</c:v>
              </c:pt>
              <c:pt idx="107">
                <c:v>5.4477998740844691E-2</c:v>
              </c:pt>
              <c:pt idx="108">
                <c:v>4.2474373915295294E-2</c:v>
              </c:pt>
              <c:pt idx="109">
                <c:v>3.1108527480607884E-2</c:v>
              </c:pt>
              <c:pt idx="110">
                <c:v>2.2292902925904579E-2</c:v>
              </c:pt>
              <c:pt idx="111">
                <c:v>1.4780355005672652E-2</c:v>
              </c:pt>
              <c:pt idx="112">
                <c:v>6.954461687160296E-3</c:v>
              </c:pt>
              <c:pt idx="113">
                <c:v>6.954461687160296E-3</c:v>
              </c:pt>
              <c:pt idx="114">
                <c:v>2.5322339681180805E-3</c:v>
              </c:pt>
              <c:pt idx="115">
                <c:v>1.9125064533276337E-4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0.33420584080741023</c:v>
              </c:pt>
              <c:pt idx="2">
                <c:v>0.362094089562566</c:v>
              </c:pt>
              <c:pt idx="3">
                <c:v>0.39232456324641968</c:v>
              </c:pt>
              <c:pt idx="4">
                <c:v>0.4250495321714865</c:v>
              </c:pt>
              <c:pt idx="5">
                <c:v>0.46049510535472438</c:v>
              </c:pt>
              <c:pt idx="6">
                <c:v>0.49890776475986537</c:v>
              </c:pt>
              <c:pt idx="7">
                <c:v>0.54023134256458982</c:v>
              </c:pt>
              <c:pt idx="8">
                <c:v>0.5850520414199436</c:v>
              </c:pt>
              <c:pt idx="9">
                <c:v>0.6335159233515818</c:v>
              </c:pt>
              <c:pt idx="10">
                <c:v>0.68576635092477023</c:v>
              </c:pt>
              <c:pt idx="11">
                <c:v>0.74203728666262103</c:v>
              </c:pt>
              <c:pt idx="12">
                <c:v>0.80284094158157004</c:v>
              </c:pt>
              <c:pt idx="13">
                <c:v>0.86832766743123158</c:v>
              </c:pt>
              <c:pt idx="14">
                <c:v>0.93897249348096801</c:v>
              </c:pt>
              <c:pt idx="15">
                <c:v>1.0150162959857343</c:v>
              </c:pt>
              <c:pt idx="16">
                <c:v>1.0970082406582835</c:v>
              </c:pt>
              <c:pt idx="17">
                <c:v>1.185372321903325</c:v>
              </c:pt>
              <c:pt idx="18">
                <c:v>1.2803833883025677</c:v>
              </c:pt>
              <c:pt idx="19">
                <c:v>1.382773073100793</c:v>
              </c:pt>
              <c:pt idx="20">
                <c:v>1.4931026384710193</c:v>
              </c:pt>
              <c:pt idx="21">
                <c:v>1.611815159284081</c:v>
              </c:pt>
              <c:pt idx="22">
                <c:v>1.7399734352682927</c:v>
              </c:pt>
              <c:pt idx="23">
                <c:v>1.8781932961236332</c:v>
              </c:pt>
              <c:pt idx="24">
                <c:v>2.3590915968366222</c:v>
              </c:pt>
              <c:pt idx="25">
                <c:v>2.5450376777604782</c:v>
              </c:pt>
              <c:pt idx="26">
                <c:v>2.6746021833681137</c:v>
              </c:pt>
              <c:pt idx="27">
                <c:v>2.9093034868121168</c:v>
              </c:pt>
              <c:pt idx="28">
                <c:v>3.1363699658257418</c:v>
              </c:pt>
              <c:pt idx="29">
                <c:v>3.4016965067905516</c:v>
              </c:pt>
              <c:pt idx="30">
                <c:v>3.6737893711016172</c:v>
              </c:pt>
              <c:pt idx="31">
                <c:v>3.9738077482091563</c:v>
              </c:pt>
              <c:pt idx="32">
                <c:v>4.3030058105543549</c:v>
              </c:pt>
              <c:pt idx="33">
                <c:v>4.6615827205002409</c:v>
              </c:pt>
              <c:pt idx="34">
                <c:v>5.0214342795091467</c:v>
              </c:pt>
              <c:pt idx="35">
                <c:v>5.4389407234656204</c:v>
              </c:pt>
              <c:pt idx="36">
                <c:v>5.8447126326641534</c:v>
              </c:pt>
              <c:pt idx="37">
                <c:v>6.3501270193686432</c:v>
              </c:pt>
              <c:pt idx="38">
                <c:v>6.8811660927206759</c:v>
              </c:pt>
              <c:pt idx="39">
                <c:v>7.4238816247018002</c:v>
              </c:pt>
              <c:pt idx="40">
                <c:v>8.0415597537407351</c:v>
              </c:pt>
              <c:pt idx="41">
                <c:v>8.7015983116322904</c:v>
              </c:pt>
              <c:pt idx="42">
                <c:v>9.4327665002068191</c:v>
              </c:pt>
              <c:pt idx="43">
                <c:v>10.167499062819514</c:v>
              </c:pt>
              <c:pt idx="44">
                <c:v>11.040069830669141</c:v>
              </c:pt>
              <c:pt idx="45">
                <c:v>11.921072295080128</c:v>
              </c:pt>
              <c:pt idx="46">
                <c:v>12.946584930487562</c:v>
              </c:pt>
              <c:pt idx="47">
                <c:v>14.005509987731925</c:v>
              </c:pt>
              <c:pt idx="48">
                <c:v>15.181213578167016</c:v>
              </c:pt>
              <c:pt idx="49">
                <c:v>16.413641097527009</c:v>
              </c:pt>
              <c:pt idx="50">
                <c:v>17.778257281867472</c:v>
              </c:pt>
              <c:pt idx="51">
                <c:v>19.252384967261893</c:v>
              </c:pt>
              <c:pt idx="52">
                <c:v>20.83536215777896</c:v>
              </c:pt>
              <c:pt idx="53">
                <c:v>22.574904092172901</c:v>
              </c:pt>
              <c:pt idx="54">
                <c:v>24.451306012834664</c:v>
              </c:pt>
              <c:pt idx="55">
                <c:v>26.48928243939131</c:v>
              </c:pt>
              <c:pt idx="56">
                <c:v>28.672343726219882</c:v>
              </c:pt>
              <c:pt idx="57">
                <c:v>31.058015551706919</c:v>
              </c:pt>
              <c:pt idx="58">
                <c:v>33.673935776752742</c:v>
              </c:pt>
              <c:pt idx="59">
                <c:v>36.501016886420402</c:v>
              </c:pt>
              <c:pt idx="60">
                <c:v>39.492055264627695</c:v>
              </c:pt>
              <c:pt idx="61">
                <c:v>42.81529447476435</c:v>
              </c:pt>
              <c:pt idx="62">
                <c:v>46.391764868007883</c:v>
              </c:pt>
              <c:pt idx="63">
                <c:v>50.272498693628194</c:v>
              </c:pt>
              <c:pt idx="64">
                <c:v>54.537346834499608</c:v>
              </c:pt>
              <c:pt idx="65">
                <c:v>59.072802194314121</c:v>
              </c:pt>
              <c:pt idx="66">
                <c:v>64.025217865018746</c:v>
              </c:pt>
              <c:pt idx="67">
                <c:v>69.424177291935905</c:v>
              </c:pt>
              <c:pt idx="68">
                <c:v>75.240624870594559</c:v>
              </c:pt>
              <c:pt idx="69">
                <c:v>81.614635339938459</c:v>
              </c:pt>
              <c:pt idx="70">
                <c:v>88.48340317795693</c:v>
              </c:pt>
              <c:pt idx="71">
                <c:v>95.987024223462328</c:v>
              </c:pt>
              <c:pt idx="72">
                <c:v>104.08883693753253</c:v>
              </c:pt>
              <c:pt idx="73">
                <c:v>112.90059587757086</c:v>
              </c:pt>
              <c:pt idx="74">
                <c:v>122.47614122032908</c:v>
              </c:pt>
              <c:pt idx="75">
                <c:v>132.9253386352496</c:v>
              </c:pt>
              <c:pt idx="76">
                <c:v>144.27178174670846</c:v>
              </c:pt>
              <c:pt idx="77">
                <c:v>156.58314779344155</c:v>
              </c:pt>
              <c:pt idx="78">
                <c:v>169.970933779782</c:v>
              </c:pt>
              <c:pt idx="79">
                <c:v>184.65003274348982</c:v>
              </c:pt>
              <c:pt idx="80">
                <c:v>200.48417347768077</c:v>
              </c:pt>
              <c:pt idx="81">
                <c:v>217.8132647841114</c:v>
              </c:pt>
              <c:pt idx="82">
                <c:v>236.70368982143702</c:v>
              </c:pt>
              <c:pt idx="83">
                <c:v>257.92128515502623</c:v>
              </c:pt>
              <c:pt idx="84">
                <c:v>279.63801715445504</c:v>
              </c:pt>
              <c:pt idx="85">
                <c:v>304.11550042286376</c:v>
              </c:pt>
              <c:pt idx="86">
                <c:v>330.91881975898565</c:v>
              </c:pt>
              <c:pt idx="87">
                <c:v>360.13400313043155</c:v>
              </c:pt>
              <c:pt idx="88">
                <c:v>392.22844513612887</c:v>
              </c:pt>
              <c:pt idx="89">
                <c:v>427.2966978708364</c:v>
              </c:pt>
              <c:pt idx="90">
                <c:v>446.28801629478096</c:v>
              </c:pt>
              <c:pt idx="91">
                <c:v>465.54128746562259</c:v>
              </c:pt>
              <c:pt idx="92">
                <c:v>507.76341931910974</c:v>
              </c:pt>
              <c:pt idx="93">
                <c:v>553.90220456368854</c:v>
              </c:pt>
              <c:pt idx="94">
                <c:v>579.19101480581651</c:v>
              </c:pt>
              <c:pt idx="95">
                <c:v>604.77344509680154</c:v>
              </c:pt>
              <c:pt idx="96">
                <c:v>660.65557855493785</c:v>
              </c:pt>
              <c:pt idx="97">
                <c:v>722.13026328535216</c:v>
              </c:pt>
              <c:pt idx="98">
                <c:v>789.99289111734959</c:v>
              </c:pt>
              <c:pt idx="99">
                <c:v>864.98406684930899</c:v>
              </c:pt>
              <c:pt idx="100">
                <c:v>947.91621233678984</c:v>
              </c:pt>
              <c:pt idx="101">
                <c:v>1039.8989263286596</c:v>
              </c:pt>
              <c:pt idx="102">
                <c:v>1141.7589581771797</c:v>
              </c:pt>
              <c:pt idx="103">
                <c:v>1255.1977449569351</c:v>
              </c:pt>
              <c:pt idx="104">
                <c:v>1381.7353888499729</c:v>
              </c:pt>
              <c:pt idx="105">
                <c:v>1522.8328837720162</c:v>
              </c:pt>
              <c:pt idx="106">
                <c:v>1680.9443360779073</c:v>
              </c:pt>
              <c:pt idx="107">
                <c:v>1858.3386532312786</c:v>
              </c:pt>
              <c:pt idx="108">
                <c:v>2057.8870671071313</c:v>
              </c:pt>
              <c:pt idx="109">
                <c:v>2283.3029423146304</c:v>
              </c:pt>
              <c:pt idx="110">
                <c:v>2536.8752999856538</c:v>
              </c:pt>
              <c:pt idx="111">
                <c:v>2825.9104891053908</c:v>
              </c:pt>
              <c:pt idx="112">
                <c:v>3154.7927686026819</c:v>
              </c:pt>
              <c:pt idx="113">
                <c:v>3531.7324208036202</c:v>
              </c:pt>
              <c:pt idx="114">
                <c:v>3965.1435055648067</c:v>
              </c:pt>
              <c:pt idx="115">
                <c:v>4465.8695048683585</c:v>
              </c:pt>
              <c:pt idx="116">
                <c:v>5045.9656168871161</c:v>
              </c:pt>
              <c:pt idx="117">
                <c:v>5720.8527879449521</c:v>
              </c:pt>
              <c:pt idx="118">
                <c:v>6510.5997894494885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D9A3-4B2A-941F-A28A358A61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21.703241746177838</c:v>
              </c:pt>
              <c:pt idx="1">
                <c:v>20.82548881607002</c:v>
              </c:pt>
              <c:pt idx="2">
                <c:v>19.221523357114577</c:v>
              </c:pt>
              <c:pt idx="3">
                <c:v>17.740413555570345</c:v>
              </c:pt>
              <c:pt idx="4">
                <c:v>16.374562193829171</c:v>
              </c:pt>
              <c:pt idx="5">
                <c:v>15.114167162837997</c:v>
              </c:pt>
              <c:pt idx="6">
                <c:v>13.950474399511485</c:v>
              </c:pt>
              <c:pt idx="7">
                <c:v>12.883369496777883</c:v>
              </c:pt>
              <c:pt idx="8">
                <c:v>11.896377599346231</c:v>
              </c:pt>
              <c:pt idx="9">
                <c:v>10.986306331778522</c:v>
              </c:pt>
              <c:pt idx="10">
                <c:v>10.149229384927233</c:v>
              </c:pt>
              <c:pt idx="11">
                <c:v>9.3795825696350406</c:v>
              </c:pt>
              <c:pt idx="12">
                <c:v>8.6692140865275622</c:v>
              </c:pt>
              <c:pt idx="13">
                <c:v>8.015407387155733</c:v>
              </c:pt>
              <c:pt idx="14">
                <c:v>7.4123577083688783</c:v>
              </c:pt>
              <c:pt idx="15">
                <c:v>6.8570327663959194</c:v>
              </c:pt>
              <c:pt idx="16">
                <c:v>6.3445284566171543</c:v>
              </c:pt>
              <c:pt idx="17">
                <c:v>5.8715728985678428</c:v>
              </c:pt>
              <c:pt idx="18">
                <c:v>5.4358718361904277</c:v>
              </c:pt>
              <c:pt idx="19">
                <c:v>5.0333638507962695</c:v>
              </c:pt>
              <c:pt idx="20">
                <c:v>4.6614343988617177</c:v>
              </c:pt>
              <c:pt idx="21">
                <c:v>4.3181130044039406</c:v>
              </c:pt>
              <c:pt idx="22">
                <c:v>4.0000610692811023</c:v>
              </c:pt>
              <c:pt idx="23">
                <c:v>3.7056888736450122</c:v>
              </c:pt>
              <c:pt idx="24">
                <c:v>2.9502881572436084</c:v>
              </c:pt>
              <c:pt idx="25">
                <c:v>2.7347335801034172</c:v>
              </c:pt>
              <c:pt idx="26">
                <c:v>2.6022561573008605</c:v>
              </c:pt>
              <c:pt idx="27">
                <c:v>2.3923251842063586</c:v>
              </c:pt>
              <c:pt idx="28">
                <c:v>2.2191259563881118</c:v>
              </c:pt>
              <c:pt idx="29">
                <c:v>2.0460379067051613</c:v>
              </c:pt>
              <c:pt idx="30">
                <c:v>1.8945016431121591</c:v>
              </c:pt>
              <c:pt idx="31">
                <c:v>1.7514687274784762</c:v>
              </c:pt>
              <c:pt idx="32">
                <c:v>1.617473995254342</c:v>
              </c:pt>
              <c:pt idx="33">
                <c:v>1.4930551311236011</c:v>
              </c:pt>
              <c:pt idx="34">
                <c:v>1.3860581683606841</c:v>
              </c:pt>
              <c:pt idx="35">
                <c:v>1.2796609402216799</c:v>
              </c:pt>
              <c:pt idx="36">
                <c:v>1.1908198807077146</c:v>
              </c:pt>
              <c:pt idx="37">
                <c:v>1.0960410679615025</c:v>
              </c:pt>
              <c:pt idx="38">
                <c:v>1.0114564749952364</c:v>
              </c:pt>
              <c:pt idx="39">
                <c:v>0.9375149486276414</c:v>
              </c:pt>
              <c:pt idx="40">
                <c:v>0.86550373474031328</c:v>
              </c:pt>
              <c:pt idx="41">
                <c:v>0.79985305581112343</c:v>
              </c:pt>
              <c:pt idx="42">
                <c:v>0.73785352365580104</c:v>
              </c:pt>
              <c:pt idx="43">
                <c:v>0.68453411768202765</c:v>
              </c:pt>
              <c:pt idx="44">
                <c:v>0.63043079498149801</c:v>
              </c:pt>
              <c:pt idx="45">
                <c:v>0.58384009657188463</c:v>
              </c:pt>
              <c:pt idx="46">
                <c:v>0.53759350727388233</c:v>
              </c:pt>
              <c:pt idx="47">
                <c:v>0.49694727333003841</c:v>
              </c:pt>
              <c:pt idx="48">
                <c:v>0.45846137162641459</c:v>
              </c:pt>
              <c:pt idx="49">
                <c:v>0.42403754039977404</c:v>
              </c:pt>
              <c:pt idx="50">
                <c:v>0.39148944070568115</c:v>
              </c:pt>
              <c:pt idx="51">
                <c:v>0.36151365204026786</c:v>
              </c:pt>
              <c:pt idx="52">
                <c:v>0.33404746926376117</c:v>
              </c:pt>
              <c:pt idx="53">
                <c:v>0.30830695765450222</c:v>
              </c:pt>
              <c:pt idx="54">
                <c:v>0.28464737206047996</c:v>
              </c:pt>
              <c:pt idx="55">
                <c:v>0.26274777415827699</c:v>
              </c:pt>
              <c:pt idx="56">
                <c:v>0.24274262566248872</c:v>
              </c:pt>
              <c:pt idx="57">
                <c:v>0.22409673884065928</c:v>
              </c:pt>
              <c:pt idx="58">
                <c:v>0.20668804639120714</c:v>
              </c:pt>
              <c:pt idx="59">
                <c:v>0.19067961919135881</c:v>
              </c:pt>
              <c:pt idx="60">
                <c:v>0.17623797883808653</c:v>
              </c:pt>
              <c:pt idx="61">
                <c:v>0.16255873246655525</c:v>
              </c:pt>
              <c:pt idx="62">
                <c:v>0.15002662691972016</c:v>
              </c:pt>
              <c:pt idx="63">
                <c:v>0.13844547577425562</c:v>
              </c:pt>
              <c:pt idx="64">
                <c:v>0.12761896945814011</c:v>
              </c:pt>
              <c:pt idx="65">
                <c:v>0.11782071852805914</c:v>
              </c:pt>
              <c:pt idx="66">
                <c:v>0.10870716620868716</c:v>
              </c:pt>
              <c:pt idx="67">
                <c:v>0.10025325861237755</c:v>
              </c:pt>
              <c:pt idx="68">
                <c:v>9.2503218998651576E-2</c:v>
              </c:pt>
              <c:pt idx="69">
                <c:v>8.5278822493177198E-2</c:v>
              </c:pt>
              <c:pt idx="70">
                <c:v>7.8658819055615628E-2</c:v>
              </c:pt>
              <c:pt idx="71">
                <c:v>7.2509800739283162E-2</c:v>
              </c:pt>
              <c:pt idx="72">
                <c:v>6.6865959931677849E-2</c:v>
              </c:pt>
              <c:pt idx="73">
                <c:v>6.1647150273213852E-2</c:v>
              </c:pt>
              <c:pt idx="74">
                <c:v>5.682739454927202E-2</c:v>
              </c:pt>
              <c:pt idx="75">
                <c:v>5.2360220191715372E-2</c:v>
              </c:pt>
              <c:pt idx="76">
                <c:v>4.8242282140934262E-2</c:v>
              </c:pt>
              <c:pt idx="77">
                <c:v>4.4449227762245296E-2</c:v>
              </c:pt>
              <c:pt idx="78">
                <c:v>4.0948177698532422E-2</c:v>
              </c:pt>
              <c:pt idx="79">
                <c:v>3.7692925891156588E-2</c:v>
              </c:pt>
              <c:pt idx="80">
                <c:v>3.4715957271184962E-2</c:v>
              </c:pt>
              <c:pt idx="81">
                <c:v>3.1953976755724679E-2</c:v>
              </c:pt>
              <c:pt idx="82">
                <c:v>2.9403850887370783E-2</c:v>
              </c:pt>
              <c:pt idx="83">
                <c:v>2.698497720270206E-2</c:v>
              </c:pt>
              <c:pt idx="84">
                <c:v>2.4889319666988336E-2</c:v>
              </c:pt>
              <c:pt idx="85">
                <c:v>2.2886041620115781E-2</c:v>
              </c:pt>
              <c:pt idx="86">
                <c:v>2.1032348674122247E-2</c:v>
              </c:pt>
              <c:pt idx="87">
                <c:v>1.9326139546671079E-2</c:v>
              </c:pt>
              <c:pt idx="88">
                <c:v>1.7744760958334944E-2</c:v>
              </c:pt>
              <c:pt idx="89">
                <c:v>1.6288447897399558E-2</c:v>
              </c:pt>
              <c:pt idx="90">
                <c:v>1.5595310082004977E-2</c:v>
              </c:pt>
              <c:pt idx="91">
                <c:v>1.4950338857998612E-2</c:v>
              </c:pt>
              <c:pt idx="92">
                <c:v>1.370717096819042E-2</c:v>
              </c:pt>
              <c:pt idx="93">
                <c:v>1.2565395014960132E-2</c:v>
              </c:pt>
              <c:pt idx="94">
                <c:v>1.2016761002988723E-2</c:v>
              </c:pt>
              <c:pt idx="95">
                <c:v>1.1508441808131912E-2</c:v>
              </c:pt>
              <c:pt idx="96">
                <c:v>1.0534990130899547E-2</c:v>
              </c:pt>
              <c:pt idx="97">
                <c:v>9.6381502809967847E-3</c:v>
              </c:pt>
              <c:pt idx="98">
                <c:v>8.8102058616703754E-3</c:v>
              </c:pt>
              <c:pt idx="99">
                <c:v>8.0463909876995667E-3</c:v>
              </c:pt>
              <c:pt idx="100">
                <c:v>7.3424211015890367E-3</c:v>
              </c:pt>
              <c:pt idx="101">
                <c:v>6.6929581556278038E-3</c:v>
              </c:pt>
              <c:pt idx="102">
                <c:v>6.0958575802301145E-3</c:v>
              </c:pt>
              <c:pt idx="103">
                <c:v>5.5449430402209577E-3</c:v>
              </c:pt>
              <c:pt idx="104">
                <c:v>5.0371439105955382E-3</c:v>
              </c:pt>
              <c:pt idx="105">
                <c:v>4.5704292796464084E-3</c:v>
              </c:pt>
              <c:pt idx="106">
                <c:v>4.1405297311864243E-3</c:v>
              </c:pt>
              <c:pt idx="107">
                <c:v>3.7452807581104522E-3</c:v>
              </c:pt>
              <c:pt idx="108">
                <c:v>3.3821097917603412E-3</c:v>
              </c:pt>
              <c:pt idx="109">
                <c:v>3.0482157540359088E-3</c:v>
              </c:pt>
              <c:pt idx="110">
                <c:v>2.7435325654514269E-3</c:v>
              </c:pt>
              <c:pt idx="111">
                <c:v>2.4629230213881804E-3</c:v>
              </c:pt>
              <c:pt idx="112">
                <c:v>2.2061670957495938E-3</c:v>
              </c:pt>
              <c:pt idx="113">
                <c:v>1.9707042240805724E-3</c:v>
              </c:pt>
              <c:pt idx="114">
                <c:v>1.7552958651388321E-3</c:v>
              </c:pt>
              <c:pt idx="115">
                <c:v>1.5584870969500397E-3</c:v>
              </c:pt>
              <c:pt idx="116">
                <c:v>1.3793197434218076E-3</c:v>
              </c:pt>
              <c:pt idx="117">
                <c:v>1.2166018350736438E-3</c:v>
              </c:pt>
              <c:pt idx="118">
                <c:v>1.0690259308026842E-3</c:v>
              </c:pt>
            </c:numLit>
          </c:xVal>
          <c:yVal>
            <c:numLit>
              <c:formatCode>General</c:formatCode>
              <c:ptCount val="130"/>
              <c:pt idx="3" formatCode="0.0000">
                <c:v>0.21065845508952835</c:v>
              </c:pt>
              <c:pt idx="4" formatCode="0.0000">
                <c:v>0.23101859333467956</c:v>
              </c:pt>
              <c:pt idx="5" formatCode="0.0000">
                <c:v>0.28828929668799702</c:v>
              </c:pt>
              <c:pt idx="6" formatCode="0.0000">
                <c:v>0.25431473617418016</c:v>
              </c:pt>
              <c:pt idx="7" formatCode="0.0000">
                <c:v>0.26784848801819183</c:v>
              </c:pt>
              <c:pt idx="8" formatCode="0.0000">
                <c:v>0.24729749745589144</c:v>
              </c:pt>
              <c:pt idx="9" formatCode="0.0000">
                <c:v>0.23710524860809051</c:v>
              </c:pt>
              <c:pt idx="10" formatCode="0.0000">
                <c:v>0.22515668132891836</c:v>
              </c:pt>
              <c:pt idx="11" formatCode="0.0000">
                <c:v>0.2195108943304451</c:v>
              </c:pt>
              <c:pt idx="12" formatCode="0.0000">
                <c:v>0.22999451683343536</c:v>
              </c:pt>
              <c:pt idx="13" formatCode="0.0000">
                <c:v>0.23159665287895007</c:v>
              </c:pt>
              <c:pt idx="14" formatCode="0.0000">
                <c:v>0.24181323870812635</c:v>
              </c:pt>
              <c:pt idx="15" formatCode="0.0000">
                <c:v>0.24634713762947827</c:v>
              </c:pt>
              <c:pt idx="16" formatCode="0.0000">
                <c:v>0.25956436457991261</c:v>
              </c:pt>
              <c:pt idx="17" formatCode="0.0000">
                <c:v>0.25216537346403028</c:v>
              </c:pt>
              <c:pt idx="18" formatCode="0.0000">
                <c:v>0.25662953707774649</c:v>
              </c:pt>
              <c:pt idx="19" formatCode="0.0000">
                <c:v>0.25227827922750551</c:v>
              </c:pt>
              <c:pt idx="20" formatCode="0.0000">
                <c:v>0.26861007650875046</c:v>
              </c:pt>
              <c:pt idx="21" formatCode="0.0000">
                <c:v>0.28935036576660866</c:v>
              </c:pt>
              <c:pt idx="22" formatCode="0.0000">
                <c:v>0.31884021476813601</c:v>
              </c:pt>
              <c:pt idx="23" formatCode="0.0000">
                <c:v>0.36159966838529845</c:v>
              </c:pt>
              <c:pt idx="24" formatCode="0.0000">
                <c:v>0.20711656567129397</c:v>
              </c:pt>
              <c:pt idx="25" formatCode="0.0000">
                <c:v>0.17597484175880121</c:v>
              </c:pt>
              <c:pt idx="26" formatCode="0.0000">
                <c:v>0.14750039934807466</c:v>
              </c:pt>
              <c:pt idx="27" formatCode="0.0000">
                <c:v>0.27757186322973082</c:v>
              </c:pt>
              <c:pt idx="28" formatCode="0.0000">
                <c:v>0.31089375542253511</c:v>
              </c:pt>
              <c:pt idx="29" formatCode="0.0000">
                <c:v>0.31114550734209012</c:v>
              </c:pt>
              <c:pt idx="30" formatCode="0.0000">
                <c:v>0.31893173569291894</c:v>
              </c:pt>
              <c:pt idx="31" formatCode="0.0000">
                <c:v>0.35753248164036677</c:v>
              </c:pt>
              <c:pt idx="32" formatCode="0.0000">
                <c:v>0.38894596250609625</c:v>
              </c:pt>
              <c:pt idx="33" formatCode="0.0000">
                <c:v>0.43740593478863371</c:v>
              </c:pt>
              <c:pt idx="34" formatCode="0.0000">
                <c:v>0.45437238246926898</c:v>
              </c:pt>
              <c:pt idx="35" formatCode="0.0000">
                <c:v>0.50376990655511</c:v>
              </c:pt>
              <c:pt idx="36" formatCode="0.0000">
                <c:v>0.55231185051559684</c:v>
              </c:pt>
              <c:pt idx="37" formatCode="0.0000">
                <c:v>0.59045409929019732</c:v>
              </c:pt>
              <c:pt idx="38" formatCode="0.0000">
                <c:v>0.61185511215174704</c:v>
              </c:pt>
              <c:pt idx="39" formatCode="0.0000">
                <c:v>0.62545501959312055</c:v>
              </c:pt>
              <c:pt idx="40" formatCode="0.0000">
                <c:v>0.69225852621297124</c:v>
              </c:pt>
              <c:pt idx="41" formatCode="0.0000">
                <c:v>0.74295709709612812</c:v>
              </c:pt>
              <c:pt idx="42" formatCode="0.0000">
                <c:v>0.76617691423319434</c:v>
              </c:pt>
              <c:pt idx="43" formatCode="0.0000">
                <c:v>0.77543209863030127</c:v>
              </c:pt>
              <c:pt idx="44" formatCode="0.0000">
                <c:v>0.74984939690753039</c:v>
              </c:pt>
              <c:pt idx="45" formatCode="0.0000">
                <c:v>0.72736928683739199</c:v>
              </c:pt>
              <c:pt idx="46" formatCode="0.0000">
                <c:v>0.6922033827945463</c:v>
              </c:pt>
              <c:pt idx="47" formatCode="0.0000">
                <c:v>0.6788733853864567</c:v>
              </c:pt>
              <c:pt idx="48" formatCode="0.0000">
                <c:v>0.66364874442972588</c:v>
              </c:pt>
              <c:pt idx="49" formatCode="0.0000">
                <c:v>0.64133263246912198</c:v>
              </c:pt>
              <c:pt idx="50" formatCode="0.0000">
                <c:v>0.61331350606853452</c:v>
              </c:pt>
              <c:pt idx="51" formatCode="0.0000">
                <c:v>0.58743796938410164</c:v>
              </c:pt>
              <c:pt idx="52" formatCode="0.0000">
                <c:v>0.56445938901393422</c:v>
              </c:pt>
              <c:pt idx="53" formatCode="0.0000">
                <c:v>0.53841915950845343</c:v>
              </c:pt>
              <c:pt idx="54" formatCode="0.0000">
                <c:v>0.51701019347909327</c:v>
              </c:pt>
              <c:pt idx="55" formatCode="0.0000">
                <c:v>0.49207363083742023</c:v>
              </c:pt>
              <c:pt idx="56" formatCode="0.0000">
                <c:v>0.478969913158937</c:v>
              </c:pt>
              <c:pt idx="57" formatCode="0.0000">
                <c:v>0.45928600331992131</c:v>
              </c:pt>
              <c:pt idx="58" formatCode="0.0000">
                <c:v>0.44176044608508558</c:v>
              </c:pt>
              <c:pt idx="59" formatCode="0.0000">
                <c:v>0.42322702351771363</c:v>
              </c:pt>
              <c:pt idx="60" formatCode="0.0000">
                <c:v>0.41462570078635352</c:v>
              </c:pt>
              <c:pt idx="61" formatCode="0.0000">
                <c:v>0.40177149815736896</c:v>
              </c:pt>
              <c:pt idx="62" formatCode="0.0000">
                <c:v>0.40287620086865961</c:v>
              </c:pt>
              <c:pt idx="63" formatCode="0.0000">
                <c:v>0.39652515566153029</c:v>
              </c:pt>
              <c:pt idx="64" formatCode="0.0000">
                <c:v>0.39392711249040457</c:v>
              </c:pt>
              <c:pt idx="65" formatCode="0.0000">
                <c:v>0.37736451615489264</c:v>
              </c:pt>
              <c:pt idx="66" formatCode="0.0000">
                <c:v>0.38044059544882508</c:v>
              </c:pt>
              <c:pt idx="67" formatCode="0.0000">
                <c:v>0.37478307619496487</c:v>
              </c:pt>
              <c:pt idx="68" formatCode="0.0000">
                <c:v>0.38596068769758096</c:v>
              </c:pt>
              <c:pt idx="69" formatCode="0.0000">
                <c:v>0.38658478169580557</c:v>
              </c:pt>
              <c:pt idx="70" formatCode="0.0000">
                <c:v>0.39869024289732896</c:v>
              </c:pt>
              <c:pt idx="71" formatCode="0.0000">
                <c:v>0.40997503674541147</c:v>
              </c:pt>
              <c:pt idx="72" formatCode="0.0000">
                <c:v>0.42060899141449015</c:v>
              </c:pt>
              <c:pt idx="73" formatCode="0.0000">
                <c:v>0.43869423908126892</c:v>
              </c:pt>
              <c:pt idx="74" formatCode="0.0000">
                <c:v>0.45693633786007459</c:v>
              </c:pt>
              <c:pt idx="75" formatCode="0.0000">
                <c:v>0.48608727349164021</c:v>
              </c:pt>
              <c:pt idx="76" formatCode="0.0000">
                <c:v>0.51288228589076479</c:v>
              </c:pt>
              <c:pt idx="77" formatCode="0.0000">
                <c:v>0.54134347265842397</c:v>
              </c:pt>
              <c:pt idx="78" formatCode="0.0000">
                <c:v>0.5658650687657153</c:v>
              </c:pt>
              <c:pt idx="79" formatCode="0.0000">
                <c:v>0.59589665699126448</c:v>
              </c:pt>
              <c:pt idx="80" formatCode="0.0000">
                <c:v>0.61752584384114839</c:v>
              </c:pt>
              <c:pt idx="81" formatCode="0.0000">
                <c:v>0.6422901220544327</c:v>
              </c:pt>
              <c:pt idx="82" formatCode="0.0000">
                <c:v>0.65593990972735872</c:v>
              </c:pt>
              <c:pt idx="83" formatCode="0.0000">
                <c:v>0.65957890121348128</c:v>
              </c:pt>
              <c:pt idx="84" formatCode="0.0000">
                <c:v>0.66845425640120926</c:v>
              </c:pt>
              <c:pt idx="85" formatCode="0.0000">
                <c:v>0.67551752454629865</c:v>
              </c:pt>
              <c:pt idx="86" formatCode="0.0000">
                <c:v>0.69109970572945434</c:v>
              </c:pt>
              <c:pt idx="87" formatCode="0.0000">
                <c:v>0.68897414502532683</c:v>
              </c:pt>
              <c:pt idx="88" formatCode="0.0000">
                <c:v>0.67392670394832144</c:v>
              </c:pt>
              <c:pt idx="89" formatCode="0.0000">
                <c:v>0.68896568615685005</c:v>
              </c:pt>
              <c:pt idx="90" formatCode="0.0000">
                <c:v>0.70421425322023368</c:v>
              </c:pt>
              <c:pt idx="91" formatCode="0.0000">
                <c:v>0.75773483867488634</c:v>
              </c:pt>
              <c:pt idx="92" formatCode="0.0000">
                <c:v>0.72440709117076274</c:v>
              </c:pt>
              <c:pt idx="93" formatCode="0.0000">
                <c:v>0.73086712243582519</c:v>
              </c:pt>
              <c:pt idx="94" formatCode="0.0000">
                <c:v>0.75461271320554102</c:v>
              </c:pt>
              <c:pt idx="95" formatCode="0.0000">
                <c:v>0.81161014209342563</c:v>
              </c:pt>
              <c:pt idx="96" formatCode="0.0000">
                <c:v>0.82209772653385249</c:v>
              </c:pt>
              <c:pt idx="97" formatCode="0.0000">
                <c:v>0.82457843605317804</c:v>
              </c:pt>
              <c:pt idx="98" formatCode="0.0000">
                <c:v>0.84971763290218549</c:v>
              </c:pt>
              <c:pt idx="99" formatCode="0.0000">
                <c:v>0.90410514556990107</c:v>
              </c:pt>
              <c:pt idx="100" formatCode="0.0000">
                <c:v>0.93030296953886982</c:v>
              </c:pt>
              <c:pt idx="101" formatCode="0.0000">
                <c:v>0.97694052865311964</c:v>
              </c:pt>
              <c:pt idx="102" formatCode="0.0000">
                <c:v>0.99243551116542195</c:v>
              </c:pt>
              <c:pt idx="103" formatCode="0.0000">
                <c:v>0.99062869991079061</c:v>
              </c:pt>
              <c:pt idx="104" formatCode="0.0000">
                <c:v>0.97069874920935784</c:v>
              </c:pt>
              <c:pt idx="105" formatCode="0.0000">
                <c:v>0.95288062077249613</c:v>
              </c:pt>
              <c:pt idx="106" formatCode="0.0000">
                <c:v>0.93872981143145517</c:v>
              </c:pt>
              <c:pt idx="107" formatCode="0.0000">
                <c:v>0.85897045382283477</c:v>
              </c:pt>
              <c:pt idx="108" formatCode="0.0000">
                <c:v>0.80115905208231231</c:v>
              </c:pt>
              <c:pt idx="109" formatCode="0.0000">
                <c:v>0.7572953461462919</c:v>
              </c:pt>
              <c:pt idx="110" formatCode="0.0000">
                <c:v>0.74218213154547641</c:v>
              </c:pt>
              <c:pt idx="111" formatCode="0.0000">
                <c:v>0.70746449329231731</c:v>
              </c:pt>
              <c:pt idx="112" formatCode="0.0000">
                <c:v>0.68764797514501785</c:v>
              </c:pt>
              <c:pt idx="113" formatCode="0.0000">
                <c:v>0.58117499390553973</c:v>
              </c:pt>
              <c:pt idx="114" formatCode="0.0000">
                <c:v>0.57194479893243744</c:v>
              </c:pt>
              <c:pt idx="115" formatCode="0.0000">
                <c:v>0.53407521942855629</c:v>
              </c:pt>
              <c:pt idx="116" formatCode="0.0000">
                <c:v>0.59261200185398932</c:v>
              </c:pt>
              <c:pt idx="117" formatCode="0.0000">
                <c:v>0.55139576277257296</c:v>
              </c:pt>
              <c:pt idx="118" formatCode="0.0000">
                <c:v>0.51127200057092648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EF0-4D1C-8488-D0E0359A05F2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20.82548881607002</c:v>
              </c:pt>
              <c:pt idx="1">
                <c:v>19.221523357114577</c:v>
              </c:pt>
              <c:pt idx="2">
                <c:v>17.740413555570345</c:v>
              </c:pt>
              <c:pt idx="3">
                <c:v>16.374562193829171</c:v>
              </c:pt>
              <c:pt idx="4">
                <c:v>15.114167162837997</c:v>
              </c:pt>
              <c:pt idx="5">
                <c:v>13.950474399511485</c:v>
              </c:pt>
              <c:pt idx="6">
                <c:v>12.883369496777883</c:v>
              </c:pt>
              <c:pt idx="7">
                <c:v>11.896377599346231</c:v>
              </c:pt>
              <c:pt idx="8">
                <c:v>10.986306331778522</c:v>
              </c:pt>
              <c:pt idx="9">
                <c:v>10.149229384927233</c:v>
              </c:pt>
              <c:pt idx="10">
                <c:v>9.3795825696350406</c:v>
              </c:pt>
              <c:pt idx="11">
                <c:v>8.6692140865275622</c:v>
              </c:pt>
              <c:pt idx="12">
                <c:v>8.015407387155733</c:v>
              </c:pt>
              <c:pt idx="13">
                <c:v>7.4123577083688783</c:v>
              </c:pt>
              <c:pt idx="14">
                <c:v>6.8570327663959194</c:v>
              </c:pt>
              <c:pt idx="15">
                <c:v>6.3445284566171543</c:v>
              </c:pt>
              <c:pt idx="16">
                <c:v>5.8715728985678428</c:v>
              </c:pt>
              <c:pt idx="17">
                <c:v>5.4358718361904277</c:v>
              </c:pt>
              <c:pt idx="18">
                <c:v>5.0333638507962695</c:v>
              </c:pt>
              <c:pt idx="19">
                <c:v>4.6614343988617177</c:v>
              </c:pt>
              <c:pt idx="20">
                <c:v>4.3181130044039406</c:v>
              </c:pt>
              <c:pt idx="21">
                <c:v>4.0000610692811023</c:v>
              </c:pt>
              <c:pt idx="22">
                <c:v>3.7056888736450122</c:v>
              </c:pt>
              <c:pt idx="23">
                <c:v>2.9502881572436084</c:v>
              </c:pt>
              <c:pt idx="24">
                <c:v>2.7347335801034172</c:v>
              </c:pt>
              <c:pt idx="25">
                <c:v>2.6022561573008605</c:v>
              </c:pt>
              <c:pt idx="26">
                <c:v>2.3923251842063586</c:v>
              </c:pt>
              <c:pt idx="27">
                <c:v>2.2191259563881118</c:v>
              </c:pt>
              <c:pt idx="28">
                <c:v>2.0460379067051613</c:v>
              </c:pt>
              <c:pt idx="29">
                <c:v>1.8945016431121591</c:v>
              </c:pt>
              <c:pt idx="30">
                <c:v>1.7514687274784762</c:v>
              </c:pt>
              <c:pt idx="31">
                <c:v>1.617473995254342</c:v>
              </c:pt>
              <c:pt idx="32">
                <c:v>1.4930551311236011</c:v>
              </c:pt>
              <c:pt idx="33">
                <c:v>1.3860581683606841</c:v>
              </c:pt>
              <c:pt idx="34">
                <c:v>1.2796609402216799</c:v>
              </c:pt>
              <c:pt idx="35">
                <c:v>1.1908198807077146</c:v>
              </c:pt>
              <c:pt idx="36">
                <c:v>1.0960410679615025</c:v>
              </c:pt>
              <c:pt idx="37">
                <c:v>1.0114564749952364</c:v>
              </c:pt>
              <c:pt idx="38">
                <c:v>0.9375149486276414</c:v>
              </c:pt>
              <c:pt idx="39">
                <c:v>0.86550373474031328</c:v>
              </c:pt>
              <c:pt idx="40">
                <c:v>0.79985305581112343</c:v>
              </c:pt>
              <c:pt idx="41">
                <c:v>0.73785352365580104</c:v>
              </c:pt>
              <c:pt idx="42">
                <c:v>0.68453411768202765</c:v>
              </c:pt>
              <c:pt idx="43">
                <c:v>0.63043079498149801</c:v>
              </c:pt>
              <c:pt idx="44">
                <c:v>0.58384009657188463</c:v>
              </c:pt>
              <c:pt idx="45">
                <c:v>0.53759350727388233</c:v>
              </c:pt>
              <c:pt idx="46">
                <c:v>0.49694727333003841</c:v>
              </c:pt>
              <c:pt idx="47">
                <c:v>0.45846137162641459</c:v>
              </c:pt>
              <c:pt idx="48">
                <c:v>0.42403754039977404</c:v>
              </c:pt>
              <c:pt idx="49">
                <c:v>0.39148944070568115</c:v>
              </c:pt>
              <c:pt idx="50">
                <c:v>0.36151365204026786</c:v>
              </c:pt>
              <c:pt idx="51">
                <c:v>0.33404746926376117</c:v>
              </c:pt>
              <c:pt idx="52">
                <c:v>0.30830695765450222</c:v>
              </c:pt>
              <c:pt idx="53">
                <c:v>0.28464737206047996</c:v>
              </c:pt>
              <c:pt idx="54">
                <c:v>0.26274777415827699</c:v>
              </c:pt>
              <c:pt idx="55">
                <c:v>0.24274262566248872</c:v>
              </c:pt>
              <c:pt idx="56">
                <c:v>0.22409673884065928</c:v>
              </c:pt>
              <c:pt idx="57">
                <c:v>0.20668804639120714</c:v>
              </c:pt>
              <c:pt idx="58">
                <c:v>0.19067961919135881</c:v>
              </c:pt>
              <c:pt idx="59">
                <c:v>0.17623797883808653</c:v>
              </c:pt>
              <c:pt idx="60">
                <c:v>0.16255873246655525</c:v>
              </c:pt>
              <c:pt idx="61">
                <c:v>0.15002662691972016</c:v>
              </c:pt>
              <c:pt idx="62">
                <c:v>0.13844547577425562</c:v>
              </c:pt>
              <c:pt idx="63">
                <c:v>0.12761896945814011</c:v>
              </c:pt>
              <c:pt idx="64">
                <c:v>0.11782071852805914</c:v>
              </c:pt>
              <c:pt idx="65">
                <c:v>0.10870716620868716</c:v>
              </c:pt>
              <c:pt idx="66">
                <c:v>0.10025325861237755</c:v>
              </c:pt>
              <c:pt idx="67">
                <c:v>9.2503218998651576E-2</c:v>
              </c:pt>
              <c:pt idx="68">
                <c:v>8.5278822493177198E-2</c:v>
              </c:pt>
              <c:pt idx="69">
                <c:v>7.8658819055615628E-2</c:v>
              </c:pt>
              <c:pt idx="70">
                <c:v>7.2509800739283162E-2</c:v>
              </c:pt>
              <c:pt idx="71">
                <c:v>6.6865959931677849E-2</c:v>
              </c:pt>
              <c:pt idx="72">
                <c:v>6.1647150273213852E-2</c:v>
              </c:pt>
              <c:pt idx="73">
                <c:v>5.682739454927202E-2</c:v>
              </c:pt>
              <c:pt idx="74">
                <c:v>5.2360220191715372E-2</c:v>
              </c:pt>
              <c:pt idx="75">
                <c:v>4.8242282140934262E-2</c:v>
              </c:pt>
              <c:pt idx="76">
                <c:v>4.4449227762245296E-2</c:v>
              </c:pt>
              <c:pt idx="77">
                <c:v>4.0948177698532422E-2</c:v>
              </c:pt>
              <c:pt idx="78">
                <c:v>3.7692925891156588E-2</c:v>
              </c:pt>
              <c:pt idx="79">
                <c:v>3.4715957271184962E-2</c:v>
              </c:pt>
              <c:pt idx="80">
                <c:v>3.1953976755724679E-2</c:v>
              </c:pt>
              <c:pt idx="81">
                <c:v>2.9403850887370783E-2</c:v>
              </c:pt>
              <c:pt idx="82">
                <c:v>2.698497720270206E-2</c:v>
              </c:pt>
              <c:pt idx="83">
                <c:v>2.4889319666988336E-2</c:v>
              </c:pt>
              <c:pt idx="84">
                <c:v>2.2886041620115781E-2</c:v>
              </c:pt>
              <c:pt idx="85">
                <c:v>2.1032348674122247E-2</c:v>
              </c:pt>
              <c:pt idx="86">
                <c:v>1.9326139546671079E-2</c:v>
              </c:pt>
              <c:pt idx="87">
                <c:v>1.7744760958334944E-2</c:v>
              </c:pt>
              <c:pt idx="88">
                <c:v>1.6288447897399558E-2</c:v>
              </c:pt>
              <c:pt idx="89">
                <c:v>1.5595310082004977E-2</c:v>
              </c:pt>
              <c:pt idx="90">
                <c:v>1.4950338857998612E-2</c:v>
              </c:pt>
              <c:pt idx="91">
                <c:v>1.370717096819042E-2</c:v>
              </c:pt>
              <c:pt idx="92">
                <c:v>1.2565395014960132E-2</c:v>
              </c:pt>
              <c:pt idx="93">
                <c:v>1.2016761002988723E-2</c:v>
              </c:pt>
              <c:pt idx="94">
                <c:v>1.1508441808131912E-2</c:v>
              </c:pt>
              <c:pt idx="95">
                <c:v>1.0534990130899547E-2</c:v>
              </c:pt>
              <c:pt idx="96">
                <c:v>9.6381502809967847E-3</c:v>
              </c:pt>
              <c:pt idx="97">
                <c:v>8.8102058616703754E-3</c:v>
              </c:pt>
              <c:pt idx="98">
                <c:v>8.0463909876995667E-3</c:v>
              </c:pt>
              <c:pt idx="99">
                <c:v>7.3424211015890367E-3</c:v>
              </c:pt>
              <c:pt idx="100">
                <c:v>6.6929581556278038E-3</c:v>
              </c:pt>
              <c:pt idx="101">
                <c:v>6.0958575802301145E-3</c:v>
              </c:pt>
              <c:pt idx="102">
                <c:v>5.5449430402209577E-3</c:v>
              </c:pt>
              <c:pt idx="103">
                <c:v>5.0371439105955382E-3</c:v>
              </c:pt>
              <c:pt idx="104">
                <c:v>4.5704292796464084E-3</c:v>
              </c:pt>
              <c:pt idx="105">
                <c:v>4.1405297311864243E-3</c:v>
              </c:pt>
              <c:pt idx="106">
                <c:v>3.7452807581104522E-3</c:v>
              </c:pt>
              <c:pt idx="107">
                <c:v>3.3821097917603412E-3</c:v>
              </c:pt>
              <c:pt idx="108">
                <c:v>3.0482157540359088E-3</c:v>
              </c:pt>
              <c:pt idx="109">
                <c:v>2.7435325654514269E-3</c:v>
              </c:pt>
              <c:pt idx="110">
                <c:v>2.4629230213881804E-3</c:v>
              </c:pt>
              <c:pt idx="111">
                <c:v>2.2061670957495938E-3</c:v>
              </c:pt>
              <c:pt idx="112">
                <c:v>1.9707042240805724E-3</c:v>
              </c:pt>
              <c:pt idx="113">
                <c:v>1.7552958651388321E-3</c:v>
              </c:pt>
              <c:pt idx="114">
                <c:v>1.5584870969500397E-3</c:v>
              </c:pt>
              <c:pt idx="115">
                <c:v>1.3793197434218076E-3</c:v>
              </c:pt>
              <c:pt idx="116">
                <c:v>1.2166018350736438E-3</c:v>
              </c:pt>
              <c:pt idx="117">
                <c:v>1.0690259308026842E-3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2.0980478935358874E-2</c:v>
              </c:pt>
              <c:pt idx="25">
                <c:v>8.7941441270353332E-2</c:v>
              </c:pt>
              <c:pt idx="26">
                <c:v>0.1227126851749758</c:v>
              </c:pt>
              <c:pt idx="27">
                <c:v>0.12569973145417973</c:v>
              </c:pt>
              <c:pt idx="28">
                <c:v>0.13555857788998285</c:v>
              </c:pt>
              <c:pt idx="29">
                <c:v>0.17660649862839148</c:v>
              </c:pt>
              <c:pt idx="30">
                <c:v>0.21047307233718629</c:v>
              </c:pt>
              <c:pt idx="31">
                <c:v>0.26162528834831122</c:v>
              </c:pt>
              <c:pt idx="32">
                <c:v>0.28100013005825486</c:v>
              </c:pt>
              <c:pt idx="33">
                <c:v>0.33318180415528353</c:v>
              </c:pt>
              <c:pt idx="34">
                <c:v>0.38421815761379285</c:v>
              </c:pt>
              <c:pt idx="35">
                <c:v>0.42560221589882985</c:v>
              </c:pt>
              <c:pt idx="36">
                <c:v>0.45003963063781366</c:v>
              </c:pt>
              <c:pt idx="37">
                <c:v>0.46655224409911644</c:v>
              </c:pt>
              <c:pt idx="38">
                <c:v>0.5364948015263088</c:v>
              </c:pt>
              <c:pt idx="39">
                <c:v>0.59043273095504556</c:v>
              </c:pt>
              <c:pt idx="40">
                <c:v>0.61705670820936276</c:v>
              </c:pt>
              <c:pt idx="41">
                <c:v>0.62936994711269167</c:v>
              </c:pt>
              <c:pt idx="42">
                <c:v>0.6070844514120376</c:v>
              </c:pt>
              <c:pt idx="43">
                <c:v>0.58749128789126981</c:v>
              </c:pt>
              <c:pt idx="44">
                <c:v>0.55537302324616589</c:v>
              </c:pt>
              <c:pt idx="45">
                <c:v>0.54474525633834059</c:v>
              </c:pt>
              <c:pt idx="46">
                <c:v>0.53226928465306345</c:v>
              </c:pt>
              <c:pt idx="47">
                <c:v>0.5124172633949382</c:v>
              </c:pt>
              <c:pt idx="48">
                <c:v>0.48684404822705118</c:v>
              </c:pt>
              <c:pt idx="49">
                <c:v>0.46325626663822994</c:v>
              </c:pt>
              <c:pt idx="50">
                <c:v>0.44245087123758603</c:v>
              </c:pt>
              <c:pt idx="51">
                <c:v>0.41847950046742072</c:v>
              </c:pt>
              <c:pt idx="52">
                <c:v>0.39901496700236244</c:v>
              </c:pt>
              <c:pt idx="53">
                <c:v>0.37591212260718954</c:v>
              </c:pt>
              <c:pt idx="54">
                <c:v>0.36451011239210651</c:v>
              </c:pt>
              <c:pt idx="55">
                <c:v>0.34644389641901202</c:v>
              </c:pt>
              <c:pt idx="56">
                <c:v>0.33045533213139416</c:v>
              </c:pt>
              <c:pt idx="57">
                <c:v>0.31334988875886083</c:v>
              </c:pt>
              <c:pt idx="58">
                <c:v>0.30603241543525439</c:v>
              </c:pt>
              <c:pt idx="59">
                <c:v>0.2944066334283294</c:v>
              </c:pt>
              <c:pt idx="60">
                <c:v>0.29666412964526634</c:v>
              </c:pt>
              <c:pt idx="61">
                <c:v>0.29140485619677492</c:v>
              </c:pt>
              <c:pt idx="62">
                <c:v>0.28981941149163659</c:v>
              </c:pt>
              <c:pt idx="63">
                <c:v>0.27411756002858445</c:v>
              </c:pt>
              <c:pt idx="64">
                <c:v>0.27799359221608688</c:v>
              </c:pt>
              <c:pt idx="65">
                <c:v>0.27302883694140084</c:v>
              </c:pt>
              <c:pt idx="66">
                <c:v>0.28484722100001181</c:v>
              </c:pt>
              <c:pt idx="67">
                <c:v>0.28602411315293741</c:v>
              </c:pt>
              <c:pt idx="68">
                <c:v>0.29859279638564451</c:v>
              </c:pt>
              <c:pt idx="69">
                <c:v>0.31027563939545127</c:v>
              </c:pt>
              <c:pt idx="70">
                <c:v>0.32119527929845254</c:v>
              </c:pt>
              <c:pt idx="71">
                <c:v>0.3394953632977139</c:v>
              </c:pt>
              <c:pt idx="72">
                <c:v>0.35785342519134289</c:v>
              </c:pt>
              <c:pt idx="73">
                <c:v>0.38705785308245871</c:v>
              </c:pt>
              <c:pt idx="74">
                <c:v>0.41381026447636293</c:v>
              </c:pt>
              <c:pt idx="75">
                <c:v>0.44212473471422742</c:v>
              </c:pt>
              <c:pt idx="76">
                <c:v>0.46636886865629673</c:v>
              </c:pt>
              <c:pt idx="77">
                <c:v>0.49600543747463566</c:v>
              </c:pt>
              <c:pt idx="78">
                <c:v>0.5170715275650658</c:v>
              </c:pt>
              <c:pt idx="79">
                <c:v>0.54110518823966258</c:v>
              </c:pt>
              <c:pt idx="80">
                <c:v>0.55379477829800505</c:v>
              </c:pt>
              <c:pt idx="81">
                <c:v>0.5562378148186724</c:v>
              </c:pt>
              <c:pt idx="82">
                <c:v>0.56362021609196744</c:v>
              </c:pt>
              <c:pt idx="83">
                <c:v>0.56890365134145304</c:v>
              </c:pt>
              <c:pt idx="84">
                <c:v>0.58234292252244757</c:v>
              </c:pt>
              <c:pt idx="85">
                <c:v>0.57784266060768752</c:v>
              </c:pt>
              <c:pt idx="86">
                <c:v>0.55992359123751012</c:v>
              </c:pt>
              <c:pt idx="87">
                <c:v>0.57169839385198862</c:v>
              </c:pt>
              <c:pt idx="88">
                <c:v>0.58398741265425469</c:v>
              </c:pt>
              <c:pt idx="89">
                <c:v>0.63424948230791189</c:v>
              </c:pt>
              <c:pt idx="90">
                <c:v>0.59654027227798523</c:v>
              </c:pt>
              <c:pt idx="91">
                <c:v>0.5997245249483919</c:v>
              </c:pt>
              <c:pt idx="92">
                <c:v>0.620915390750575</c:v>
              </c:pt>
              <c:pt idx="93">
                <c:v>0.67353000532416274</c:v>
              </c:pt>
              <c:pt idx="94">
                <c:v>0.67807872964492988</c:v>
              </c:pt>
              <c:pt idx="95">
                <c:v>0.67595333131344726</c:v>
              </c:pt>
              <c:pt idx="96">
                <c:v>0.69602252349108185</c:v>
              </c:pt>
              <c:pt idx="97">
                <c:v>0.74278423546779748</c:v>
              </c:pt>
              <c:pt idx="98">
                <c:v>0.7605740748402291</c:v>
              </c:pt>
              <c:pt idx="99">
                <c:v>0.79798111676734229</c:v>
              </c:pt>
              <c:pt idx="100">
                <c:v>0.80329678501484203</c:v>
              </c:pt>
              <c:pt idx="101">
                <c:v>0.79023207498313641</c:v>
              </c:pt>
              <c:pt idx="102">
                <c:v>0.75783218588329904</c:v>
              </c:pt>
              <c:pt idx="103">
                <c:v>0.7262824172865221</c:v>
              </c:pt>
              <c:pt idx="104">
                <c:v>0.69700213954169454</c:v>
              </c:pt>
              <c:pt idx="105">
                <c:v>0.60048020276652248</c:v>
              </c:pt>
              <c:pt idx="106">
                <c:v>0.52422509173309462</c:v>
              </c:pt>
              <c:pt idx="107">
                <c:v>0.46010154551624555</c:v>
              </c:pt>
              <c:pt idx="108">
                <c:v>0.42292501637057101</c:v>
              </c:pt>
              <c:pt idx="109">
                <c:v>0.36404189894221606</c:v>
              </c:pt>
              <c:pt idx="110">
                <c:v>0.31787067915778272</c:v>
              </c:pt>
              <c:pt idx="111">
                <c:v>0.20154456641276625</c:v>
              </c:pt>
              <c:pt idx="112">
                <c:v>0.16084989162646646</c:v>
              </c:pt>
              <c:pt idx="113">
                <c:v>8.8689195557467751E-2</c:v>
              </c:pt>
              <c:pt idx="114">
                <c:v>9.1142864586687383E-2</c:v>
              </c:pt>
              <c:pt idx="115">
                <c:v>3.3190562078024358E-2</c:v>
              </c:pt>
              <c:pt idx="116">
                <c:v>2.508520091200919E-3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DEF0-4D1C-8488-D0E0359A05F2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DEF0-4D1C-8488-D0E0359A05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EED0-403C-B5C7-CB44B1015045}"/>
              </c:ext>
            </c:extLst>
          </c:dPt>
          <c:xVal>
            <c:numLit>
              <c:formatCode>0.000</c:formatCode>
              <c:ptCount val="126"/>
              <c:pt idx="0">
                <c:v>4.9644021987915039</c:v>
              </c:pt>
              <c:pt idx="1">
                <c:v>5.1737246513366699</c:v>
              </c:pt>
              <c:pt idx="2">
                <c:v>5.6057252883911133</c:v>
              </c:pt>
              <c:pt idx="3">
                <c:v>6.0742311477661133</c:v>
              </c:pt>
              <c:pt idx="4">
                <c:v>6.5817527770996094</c:v>
              </c:pt>
              <c:pt idx="5">
                <c:v>7.1320133209228516</c:v>
              </c:pt>
              <c:pt idx="6">
                <c:v>7.7291398048400879</c:v>
              </c:pt>
              <c:pt idx="7">
                <c:v>8.3726482391357422</c:v>
              </c:pt>
              <c:pt idx="8">
                <c:v>9.072169303894043</c:v>
              </c:pt>
              <c:pt idx="9">
                <c:v>9.8306188583374023</c:v>
              </c:pt>
              <c:pt idx="10">
                <c:v>10.65099048614502</c:v>
              </c:pt>
              <c:pt idx="11">
                <c:v>11.53781795501709</c:v>
              </c:pt>
              <c:pt idx="12">
                <c:v>12.500165939331055</c:v>
              </c:pt>
              <c:pt idx="13">
                <c:v>13.541516304016113</c:v>
              </c:pt>
              <c:pt idx="14">
                <c:v>14.670609474182129</c:v>
              </c:pt>
              <c:pt idx="15">
                <c:v>15.892546653747559</c:v>
              </c:pt>
              <c:pt idx="16">
                <c:v>17.217445373535156</c:v>
              </c:pt>
              <c:pt idx="17">
                <c:v>18.653480529785156</c:v>
              </c:pt>
              <c:pt idx="18">
                <c:v>20.206398010253906</c:v>
              </c:pt>
              <c:pt idx="19">
                <c:v>21.889396667480469</c:v>
              </c:pt>
              <c:pt idx="20">
                <c:v>23.712909698486328</c:v>
              </c:pt>
              <c:pt idx="21">
                <c:v>25.68536376953125</c:v>
              </c:pt>
              <c:pt idx="22">
                <c:v>27.825454711914063</c:v>
              </c:pt>
              <c:pt idx="23">
                <c:v>30.144432067871094</c:v>
              </c:pt>
              <c:pt idx="24">
                <c:v>38.280742645263672</c:v>
              </c:pt>
              <c:pt idx="25">
                <c:v>41.448230743408203</c:v>
              </c:pt>
              <c:pt idx="26">
                <c:v>43.660659790039063</c:v>
              </c:pt>
              <c:pt idx="27">
                <c:v>47.677803039550781</c:v>
              </c:pt>
              <c:pt idx="28">
                <c:v>51.573879241943359</c:v>
              </c:pt>
              <c:pt idx="29">
                <c:v>56.136062622070313</c:v>
              </c:pt>
              <c:pt idx="30">
                <c:v>60.823246002197266</c:v>
              </c:pt>
              <c:pt idx="31">
                <c:v>65.999557495117188</c:v>
              </c:pt>
              <c:pt idx="32">
                <c:v>71.687004089355469</c:v>
              </c:pt>
              <c:pt idx="33">
                <c:v>77.88916015625</c:v>
              </c:pt>
              <c:pt idx="34">
                <c:v>84.119171142578125</c:v>
              </c:pt>
              <c:pt idx="35">
                <c:v>91.352935791015625</c:v>
              </c:pt>
              <c:pt idx="36">
                <c:v>98.387779235839844</c:v>
              </c:pt>
              <c:pt idx="37">
                <c:v>107.15460968017578</c:v>
              </c:pt>
              <c:pt idx="38">
                <c:v>116.36979675292969</c:v>
              </c:pt>
              <c:pt idx="39">
                <c:v>125.79043579101563</c:v>
              </c:pt>
              <c:pt idx="40">
                <c:v>136.51455688476563</c:v>
              </c:pt>
              <c:pt idx="41">
                <c:v>147.97566223144531</c:v>
              </c:pt>
              <c:pt idx="42">
                <c:v>160.67262268066406</c:v>
              </c:pt>
              <c:pt idx="43">
                <c:v>173.43136596679688</c:v>
              </c:pt>
              <c:pt idx="44">
                <c:v>188.58261108398438</c:v>
              </c:pt>
              <c:pt idx="45">
                <c:v>203.87828063964844</c:v>
              </c:pt>
              <c:pt idx="46">
                <c:v>221.6795654296875</c:v>
              </c:pt>
              <c:pt idx="47">
                <c:v>240.05638122558594</c:v>
              </c:pt>
              <c:pt idx="48">
                <c:v>260.45382690429688</c:v>
              </c:pt>
              <c:pt idx="49">
                <c:v>281.82806396484375</c:v>
              </c:pt>
              <c:pt idx="50">
                <c:v>305.485595703125</c:v>
              </c:pt>
              <c:pt idx="51">
                <c:v>331.03021240234375</c:v>
              </c:pt>
              <c:pt idx="52">
                <c:v>358.44735717773438</c:v>
              </c:pt>
              <c:pt idx="53">
                <c:v>388.5594482421875</c:v>
              </c:pt>
              <c:pt idx="54">
                <c:v>421.02059936523438</c:v>
              </c:pt>
              <c:pt idx="55">
                <c:v>456.2530517578125</c:v>
              </c:pt>
              <c:pt idx="56">
                <c:v>493.96585083007813</c:v>
              </c:pt>
              <c:pt idx="57">
                <c:v>535.14556884765625</c:v>
              </c:pt>
              <c:pt idx="58">
                <c:v>580.25958251953125</c:v>
              </c:pt>
              <c:pt idx="59">
                <c:v>628.96795654296875</c:v>
              </c:pt>
              <c:pt idx="60">
                <c:v>680.44757080078125</c:v>
              </c:pt>
              <c:pt idx="61">
                <c:v>737.580078125</c:v>
              </c:pt>
              <c:pt idx="62">
                <c:v>798.989990234375</c:v>
              </c:pt>
              <c:pt idx="63">
                <c:v>865.53509521484375</c:v>
              </c:pt>
              <c:pt idx="64">
                <c:v>938.5599365234375</c:v>
              </c:pt>
              <c:pt idx="65">
                <c:v>1016.095703125</c:v>
              </c:pt>
              <c:pt idx="66">
                <c:v>1100.61572265625</c:v>
              </c:pt>
              <c:pt idx="67">
                <c:v>1192.5860595703125</c:v>
              </c:pt>
              <c:pt idx="68">
                <c:v>1291.4698486328125</c:v>
              </c:pt>
              <c:pt idx="69">
                <c:v>1399.5972900390625</c:v>
              </c:pt>
              <c:pt idx="70">
                <c:v>1515.843505859375</c:v>
              </c:pt>
              <c:pt idx="71">
                <c:v>1642.510498046875</c:v>
              </c:pt>
              <c:pt idx="72">
                <c:v>1778.8984375</c:v>
              </c:pt>
              <c:pt idx="73">
                <c:v>1926.796142578125</c:v>
              </c:pt>
              <c:pt idx="74">
                <c:v>2086.9951171875</c:v>
              </c:pt>
              <c:pt idx="75">
                <c:v>2261.198974609375</c:v>
              </c:pt>
              <c:pt idx="76">
                <c:v>2449.64453125</c:v>
              </c:pt>
              <c:pt idx="77">
                <c:v>2653.279052734375</c:v>
              </c:pt>
              <c:pt idx="78">
                <c:v>2873.73876953125</c:v>
              </c:pt>
              <c:pt idx="79">
                <c:v>3114.30224609375</c:v>
              </c:pt>
              <c:pt idx="80">
                <c:v>3372.44873046875</c:v>
              </c:pt>
              <c:pt idx="81">
                <c:v>3653.3857421875</c:v>
              </c:pt>
              <c:pt idx="82">
                <c:v>3957.77587890625</c:v>
              </c:pt>
              <c:pt idx="83">
                <c:v>4297.38525390625</c:v>
              </c:pt>
              <c:pt idx="84">
                <c:v>4642.52392578125</c:v>
              </c:pt>
              <c:pt idx="85">
                <c:v>5028.60400390625</c:v>
              </c:pt>
              <c:pt idx="86">
                <c:v>5447.8642578125</c:v>
              </c:pt>
              <c:pt idx="87">
                <c:v>5900.75732421875</c:v>
              </c:pt>
              <c:pt idx="88">
                <c:v>6393.4638671875</c:v>
              </c:pt>
              <c:pt idx="89">
                <c:v>6926.181640625</c:v>
              </c:pt>
              <c:pt idx="90">
                <c:v>7212.265625</c:v>
              </c:pt>
              <c:pt idx="91">
                <c:v>7500.59521484375</c:v>
              </c:pt>
              <c:pt idx="92">
                <c:v>8127.01123046875</c:v>
              </c:pt>
              <c:pt idx="93">
                <c:v>8802.5087890625</c:v>
              </c:pt>
              <c:pt idx="94">
                <c:v>9168.8505859375</c:v>
              </c:pt>
              <c:pt idx="95">
                <c:v>9536.6943359375</c:v>
              </c:pt>
              <c:pt idx="96">
                <c:v>10330.802734375</c:v>
              </c:pt>
              <c:pt idx="97">
                <c:v>11189.9169921875</c:v>
              </c:pt>
              <c:pt idx="98">
                <c:v>12121.365234375</c:v>
              </c:pt>
              <c:pt idx="99">
                <c:v>13130.8203125</c:v>
              </c:pt>
              <c:pt idx="100">
                <c:v>14223.9755859375</c:v>
              </c:pt>
              <c:pt idx="101">
                <c:v>15409.2744140625</c:v>
              </c:pt>
              <c:pt idx="102">
                <c:v>16690.208984375</c:v>
              </c:pt>
              <c:pt idx="103">
                <c:v>18079.73046875</c:v>
              </c:pt>
              <c:pt idx="104">
                <c:v>19586.3515625</c:v>
              </c:pt>
              <c:pt idx="105">
                <c:v>21215.791015625</c:v>
              </c:pt>
              <c:pt idx="106">
                <c:v>22982.646484375</c:v>
              </c:pt>
              <c:pt idx="107">
                <c:v>24896.017578125</c:v>
              </c:pt>
              <c:pt idx="108">
                <c:v>26967.900390625</c:v>
              </c:pt>
              <c:pt idx="109">
                <c:v>29214.373046875</c:v>
              </c:pt>
              <c:pt idx="110">
                <c:v>31632.791015625</c:v>
              </c:pt>
              <c:pt idx="111">
                <c:v>34262.35546875</c:v>
              </c:pt>
              <c:pt idx="112">
                <c:v>37106.3515625</c:v>
              </c:pt>
              <c:pt idx="113">
                <c:v>40192.92578125</c:v>
              </c:pt>
              <c:pt idx="114">
                <c:v>43539.8046875</c:v>
              </c:pt>
              <c:pt idx="115">
                <c:v>47170.38671875</c:v>
              </c:pt>
              <c:pt idx="116">
                <c:v>51101.41015625</c:v>
              </c:pt>
              <c:pt idx="117">
                <c:v>55355.0625</c:v>
              </c:pt>
              <c:pt idx="118">
                <c:v>59960.79296875</c:v>
              </c:pt>
            </c:numLit>
          </c:xVal>
          <c:yVal>
            <c:numLit>
              <c:formatCode>0.00E+00</c:formatCode>
              <c:ptCount val="126"/>
              <c:pt idx="1">
                <c:v>5.1506950141977923E-4</c:v>
              </c:pt>
              <c:pt idx="2">
                <c:v>5.9528824966264681E-4</c:v>
              </c:pt>
              <c:pt idx="3">
                <c:v>1.3465496945573212E-3</c:v>
              </c:pt>
              <c:pt idx="4">
                <c:v>8.1812509355703674E-4</c:v>
              </c:pt>
              <c:pt idx="5">
                <c:v>1.0570273808112917E-3</c:v>
              </c:pt>
              <c:pt idx="6">
                <c:v>7.3783224719771413E-4</c:v>
              </c:pt>
              <c:pt idx="7">
                <c:v>7.6253349214338683E-4</c:v>
              </c:pt>
              <c:pt idx="8">
                <c:v>6.6611708648600697E-4</c:v>
              </c:pt>
              <c:pt idx="9">
                <c:v>5.0484782709640395E-4</c:v>
              </c:pt>
              <c:pt idx="10">
                <c:v>5.1769487376442612E-4</c:v>
              </c:pt>
              <c:pt idx="11">
                <c:v>4.8850175076264749E-4</c:v>
              </c:pt>
              <c:pt idx="12">
                <c:v>4.5902651383314592E-4</c:v>
              </c:pt>
              <c:pt idx="13">
                <c:v>4.1637865651966748E-4</c:v>
              </c:pt>
              <c:pt idx="14">
                <c:v>4.3593126183852376E-4</c:v>
              </c:pt>
              <c:pt idx="15">
                <c:v>3.8250621366303297E-4</c:v>
              </c:pt>
              <c:pt idx="16">
                <c:v>3.8447414072218856E-4</c:v>
              </c:pt>
              <c:pt idx="17">
                <c:v>3.1415498278545342E-4</c:v>
              </c:pt>
              <c:pt idx="18">
                <c:v>3.1756636484655523E-4</c:v>
              </c:pt>
              <c:pt idx="19">
                <c:v>2.8819398755962859E-4</c:v>
              </c:pt>
              <c:pt idx="20">
                <c:v>2.9825031866551044E-4</c:v>
              </c:pt>
              <c:pt idx="21">
                <c:v>3.0985467494554724E-4</c:v>
              </c:pt>
              <c:pt idx="22">
                <c:v>3.0534312654429042E-4</c:v>
              </c:pt>
              <c:pt idx="23">
                <c:v>3.3985924847714102E-4</c:v>
              </c:pt>
              <c:pt idx="24">
                <c:v>6.3235831101607403E-5</c:v>
              </c:pt>
              <c:pt idx="25">
                <c:v>1.129984944328704E-4</c:v>
              </c:pt>
              <c:pt idx="26">
                <c:v>1.9080561281074345E-4</c:v>
              </c:pt>
              <c:pt idx="27">
                <c:v>1.6540730606350883E-4</c:v>
              </c:pt>
              <c:pt idx="28">
                <c:v>1.3477210613525479E-4</c:v>
              </c:pt>
              <c:pt idx="29">
                <c:v>1.4604643156079008E-4</c:v>
              </c:pt>
              <c:pt idx="30">
                <c:v>1.3929283398321735E-4</c:v>
              </c:pt>
              <c:pt idx="31">
                <c:v>1.4996978120714941E-4</c:v>
              </c:pt>
              <c:pt idx="32">
                <c:v>1.464167702725018E-4</c:v>
              </c:pt>
              <c:pt idx="33">
                <c:v>1.5573360584675568E-4</c:v>
              </c:pt>
              <c:pt idx="34">
                <c:v>1.3276899271875267E-4</c:v>
              </c:pt>
              <c:pt idx="35">
                <c:v>1.5471988914302878E-4</c:v>
              </c:pt>
              <c:pt idx="36">
                <c:v>1.6120315384249485E-4</c:v>
              </c:pt>
              <c:pt idx="37">
                <c:v>1.3253978593138617E-4</c:v>
              </c:pt>
              <c:pt idx="38">
                <c:v>1.3535493133592694E-4</c:v>
              </c:pt>
              <c:pt idx="39">
                <c:v>1.3502768096175483E-4</c:v>
              </c:pt>
              <c:pt idx="40">
                <c:v>1.4005798797337614E-4</c:v>
              </c:pt>
              <c:pt idx="41">
                <c:v>1.3213036846389649E-4</c:v>
              </c:pt>
              <c:pt idx="42">
                <c:v>1.1773304789817033E-4</c:v>
              </c:pt>
              <c:pt idx="43">
                <c:v>1.146140357208393E-4</c:v>
              </c:pt>
              <c:pt idx="44">
                <c:v>9.4375656506605267E-5</c:v>
              </c:pt>
              <c:pt idx="45">
                <c:v>8.4531117662124206E-5</c:v>
              </c:pt>
              <c:pt idx="46">
                <c:v>7.7961571422284701E-5</c:v>
              </c:pt>
              <c:pt idx="47">
                <c:v>7.0114381894812838E-5</c:v>
              </c:pt>
              <c:pt idx="48">
                <c:v>6.2080385943563433E-5</c:v>
              </c:pt>
              <c:pt idx="49">
                <c:v>5.5424154128359818E-5</c:v>
              </c:pt>
              <c:pt idx="50">
                <c:v>4.8346447546740764E-5</c:v>
              </c:pt>
              <c:pt idx="51">
                <c:v>4.3093186754522215E-5</c:v>
              </c:pt>
              <c:pt idx="52">
                <c:v>3.8800025342115336E-5</c:v>
              </c:pt>
              <c:pt idx="53">
                <c:v>3.3050048126740823E-5</c:v>
              </c:pt>
              <c:pt idx="54">
                <c:v>3.0108143747750736E-5</c:v>
              </c:pt>
              <c:pt idx="55">
                <c:v>2.6387574920052324E-5</c:v>
              </c:pt>
              <c:pt idx="56">
                <c:v>2.4022770772510298E-5</c:v>
              </c:pt>
              <c:pt idx="57">
                <c:v>2.0940761120831836E-5</c:v>
              </c:pt>
              <c:pt idx="58">
                <c:v>1.8512641787767229E-5</c:v>
              </c:pt>
              <c:pt idx="59">
                <c:v>1.6653316716228145E-5</c:v>
              </c:pt>
              <c:pt idx="60">
                <c:v>1.5522525501675948E-5</c:v>
              </c:pt>
              <c:pt idx="61">
                <c:v>1.326977573585774E-5</c:v>
              </c:pt>
              <c:pt idx="62">
                <c:v>1.3244544160870331E-5</c:v>
              </c:pt>
              <c:pt idx="63">
                <c:v>1.1669119891403164E-5</c:v>
              </c:pt>
              <c:pt idx="64">
                <c:v>1.0245035030500865E-5</c:v>
              </c:pt>
              <c:pt idx="65">
                <c:v>9.1719628232186759E-6</c:v>
              </c:pt>
              <c:pt idx="66">
                <c:v>9.4133304339343154E-6</c:v>
              </c:pt>
              <c:pt idx="67">
                <c:v>7.7125617803154871E-6</c:v>
              </c:pt>
              <c:pt idx="68">
                <c:v>7.9047898410469324E-6</c:v>
              </c:pt>
              <c:pt idx="69">
                <c:v>7.4536331547164356E-6</c:v>
              </c:pt>
              <c:pt idx="70">
                <c:v>6.6964275543565998E-6</c:v>
              </c:pt>
              <c:pt idx="71">
                <c:v>6.7634857659257219E-6</c:v>
              </c:pt>
              <c:pt idx="72">
                <c:v>6.3404133857731904E-6</c:v>
              </c:pt>
              <c:pt idx="73">
                <c:v>6.0107734076130044E-6</c:v>
              </c:pt>
              <c:pt idx="74">
                <c:v>6.0137280529876093E-6</c:v>
              </c:pt>
              <c:pt idx="75">
                <c:v>6.0033149002513545E-6</c:v>
              </c:pt>
              <c:pt idx="76">
                <c:v>5.593816804086976E-6</c:v>
              </c:pt>
              <c:pt idx="77">
                <c:v>5.5820249780337431E-6</c:v>
              </c:pt>
              <c:pt idx="78">
                <c:v>5.4037555918257786E-6</c:v>
              </c:pt>
              <c:pt idx="79">
                <c:v>5.1667714944283568E-6</c:v>
              </c:pt>
              <c:pt idx="80">
                <c:v>4.9098051539650182E-6</c:v>
              </c:pt>
              <c:pt idx="81">
                <c:v>4.7979559611273957E-6</c:v>
              </c:pt>
              <c:pt idx="82">
                <c:v>4.3499084193372045E-6</c:v>
              </c:pt>
              <c:pt idx="83">
                <c:v>3.9428804800341874E-6</c:v>
              </c:pt>
              <c:pt idx="84">
                <c:v>3.9433230807497452E-6</c:v>
              </c:pt>
              <c:pt idx="85">
                <c:v>3.5475980013991012E-6</c:v>
              </c:pt>
              <c:pt idx="86">
                <c:v>3.3382594888859214E-6</c:v>
              </c:pt>
              <c:pt idx="87">
                <c:v>3.089669323782985E-6</c:v>
              </c:pt>
              <c:pt idx="88">
                <c:v>2.6167369900821567E-6</c:v>
              </c:pt>
              <c:pt idx="89">
                <c:v>2.8084359755378141E-6</c:v>
              </c:pt>
              <c:pt idx="90">
                <c:v>2.7752650571350909E-6</c:v>
              </c:pt>
              <c:pt idx="91">
                <c:v>2.6968466086021297E-6</c:v>
              </c:pt>
              <c:pt idx="92">
                <c:v>2.1847287565522284E-6</c:v>
              </c:pt>
              <c:pt idx="93">
                <c:v>2.302624748554764E-6</c:v>
              </c:pt>
              <c:pt idx="94">
                <c:v>2.5424088548150258E-6</c:v>
              </c:pt>
              <c:pt idx="95">
                <c:v>2.2269271798828555E-6</c:v>
              </c:pt>
              <c:pt idx="96">
                <c:v>2.0229060631438891E-6</c:v>
              </c:pt>
              <c:pt idx="97">
                <c:v>2.0606300122874591E-6</c:v>
              </c:pt>
              <c:pt idx="98">
                <c:v>1.9714320417416201E-6</c:v>
              </c:pt>
              <c:pt idx="99">
                <c:v>1.9321991070379997E-6</c:v>
              </c:pt>
              <c:pt idx="100">
                <c:v>1.7784488519118031E-6</c:v>
              </c:pt>
              <c:pt idx="101">
                <c:v>1.8037365014598579E-6</c:v>
              </c:pt>
              <c:pt idx="102">
                <c:v>1.6042562894930737E-6</c:v>
              </c:pt>
              <c:pt idx="103">
                <c:v>1.3997059377269937E-6</c:v>
              </c:pt>
              <c:pt idx="104">
                <c:v>1.3453373751528444E-6</c:v>
              </c:pt>
              <c:pt idx="105">
                <c:v>1.2013808021577733E-6</c:v>
              </c:pt>
              <c:pt idx="106">
                <c:v>1.0575463536445869E-6</c:v>
              </c:pt>
              <c:pt idx="107">
                <c:v>8.0336062876419452E-7</c:v>
              </c:pt>
              <c:pt idx="108">
                <c:v>7.7503212034434043E-7</c:v>
              </c:pt>
              <c:pt idx="109">
                <c:v>7.1335441226393804E-7</c:v>
              </c:pt>
              <c:pt idx="110">
                <c:v>5.9577666295585404E-7</c:v>
              </c:pt>
              <c:pt idx="111">
                <c:v>5.2981733076074556E-7</c:v>
              </c:pt>
              <c:pt idx="112">
                <c:v>5.2035609894563152E-7</c:v>
              </c:pt>
              <c:pt idx="113">
                <c:v>2.5345870064218802E-7</c:v>
              </c:pt>
              <c:pt idx="114">
                <c:v>4.0096946988346675E-7</c:v>
              </c:pt>
              <c:pt idx="115">
                <c:v>3.4446201524217419E-7</c:v>
              </c:pt>
              <c:pt idx="116">
                <c:v>2.946388175169847E-7</c:v>
              </c:pt>
              <c:pt idx="117">
                <c:v>2.550266964404924E-7</c:v>
              </c:pt>
              <c:pt idx="118">
                <c:v>2.1660222736741242E-7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EED0-403C-B5C7-CB44B1015045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4.9644021987915039</c:v>
              </c:pt>
              <c:pt idx="1">
                <c:v>5.1737246513366699</c:v>
              </c:pt>
              <c:pt idx="2">
                <c:v>5.6057252883911133</c:v>
              </c:pt>
              <c:pt idx="3">
                <c:v>6.0742311477661133</c:v>
              </c:pt>
              <c:pt idx="4">
                <c:v>6.5817527770996094</c:v>
              </c:pt>
              <c:pt idx="5">
                <c:v>7.1320133209228516</c:v>
              </c:pt>
              <c:pt idx="6">
                <c:v>7.7291398048400879</c:v>
              </c:pt>
              <c:pt idx="7">
                <c:v>8.3726482391357422</c:v>
              </c:pt>
              <c:pt idx="8">
                <c:v>9.072169303894043</c:v>
              </c:pt>
              <c:pt idx="9">
                <c:v>9.8306188583374023</c:v>
              </c:pt>
              <c:pt idx="10">
                <c:v>10.65099048614502</c:v>
              </c:pt>
              <c:pt idx="11">
                <c:v>11.53781795501709</c:v>
              </c:pt>
              <c:pt idx="12">
                <c:v>12.500165939331055</c:v>
              </c:pt>
              <c:pt idx="13">
                <c:v>13.541516304016113</c:v>
              </c:pt>
              <c:pt idx="14">
                <c:v>14.670609474182129</c:v>
              </c:pt>
              <c:pt idx="15">
                <c:v>15.892546653747559</c:v>
              </c:pt>
              <c:pt idx="16">
                <c:v>17.217445373535156</c:v>
              </c:pt>
              <c:pt idx="17">
                <c:v>18.653480529785156</c:v>
              </c:pt>
              <c:pt idx="18">
                <c:v>20.206398010253906</c:v>
              </c:pt>
              <c:pt idx="19">
                <c:v>21.889396667480469</c:v>
              </c:pt>
              <c:pt idx="20">
                <c:v>23.712909698486328</c:v>
              </c:pt>
              <c:pt idx="21">
                <c:v>25.68536376953125</c:v>
              </c:pt>
              <c:pt idx="22">
                <c:v>27.825454711914063</c:v>
              </c:pt>
              <c:pt idx="23">
                <c:v>30.144432067871094</c:v>
              </c:pt>
              <c:pt idx="24">
                <c:v>38.280742645263672</c:v>
              </c:pt>
              <c:pt idx="25">
                <c:v>41.448230743408203</c:v>
              </c:pt>
              <c:pt idx="26">
                <c:v>43.660659790039063</c:v>
              </c:pt>
              <c:pt idx="27">
                <c:v>47.677803039550781</c:v>
              </c:pt>
              <c:pt idx="28">
                <c:v>51.573879241943359</c:v>
              </c:pt>
              <c:pt idx="29">
                <c:v>56.136062622070313</c:v>
              </c:pt>
              <c:pt idx="30">
                <c:v>60.823246002197266</c:v>
              </c:pt>
              <c:pt idx="31">
                <c:v>65.999557495117188</c:v>
              </c:pt>
              <c:pt idx="32">
                <c:v>71.687004089355469</c:v>
              </c:pt>
              <c:pt idx="33">
                <c:v>77.88916015625</c:v>
              </c:pt>
              <c:pt idx="34">
                <c:v>84.119171142578125</c:v>
              </c:pt>
              <c:pt idx="35">
                <c:v>91.352935791015625</c:v>
              </c:pt>
              <c:pt idx="36">
                <c:v>98.387779235839844</c:v>
              </c:pt>
              <c:pt idx="37">
                <c:v>107.15460968017578</c:v>
              </c:pt>
              <c:pt idx="38">
                <c:v>116.36979675292969</c:v>
              </c:pt>
              <c:pt idx="39">
                <c:v>125.79043579101563</c:v>
              </c:pt>
              <c:pt idx="40">
                <c:v>136.51455688476563</c:v>
              </c:pt>
              <c:pt idx="41">
                <c:v>147.97566223144531</c:v>
              </c:pt>
              <c:pt idx="42">
                <c:v>160.67262268066406</c:v>
              </c:pt>
              <c:pt idx="43">
                <c:v>173.43136596679688</c:v>
              </c:pt>
              <c:pt idx="44">
                <c:v>188.58261108398438</c:v>
              </c:pt>
              <c:pt idx="45">
                <c:v>203.87828063964844</c:v>
              </c:pt>
              <c:pt idx="46">
                <c:v>221.6795654296875</c:v>
              </c:pt>
              <c:pt idx="47">
                <c:v>240.05638122558594</c:v>
              </c:pt>
              <c:pt idx="48">
                <c:v>260.45382690429688</c:v>
              </c:pt>
              <c:pt idx="49">
                <c:v>281.82806396484375</c:v>
              </c:pt>
              <c:pt idx="50">
                <c:v>305.485595703125</c:v>
              </c:pt>
              <c:pt idx="51">
                <c:v>331.03021240234375</c:v>
              </c:pt>
              <c:pt idx="52">
                <c:v>358.44735717773438</c:v>
              </c:pt>
              <c:pt idx="53">
                <c:v>388.5594482421875</c:v>
              </c:pt>
              <c:pt idx="54">
                <c:v>421.02059936523438</c:v>
              </c:pt>
              <c:pt idx="55">
                <c:v>456.2530517578125</c:v>
              </c:pt>
              <c:pt idx="56">
                <c:v>493.96585083007813</c:v>
              </c:pt>
              <c:pt idx="57">
                <c:v>535.14556884765625</c:v>
              </c:pt>
              <c:pt idx="58">
                <c:v>580.25958251953125</c:v>
              </c:pt>
              <c:pt idx="59">
                <c:v>628.96795654296875</c:v>
              </c:pt>
              <c:pt idx="60">
                <c:v>680.44757080078125</c:v>
              </c:pt>
              <c:pt idx="61">
                <c:v>737.580078125</c:v>
              </c:pt>
              <c:pt idx="62">
                <c:v>798.989990234375</c:v>
              </c:pt>
              <c:pt idx="63">
                <c:v>865.53509521484375</c:v>
              </c:pt>
              <c:pt idx="64">
                <c:v>938.5599365234375</c:v>
              </c:pt>
              <c:pt idx="65">
                <c:v>1016.095703125</c:v>
              </c:pt>
              <c:pt idx="66">
                <c:v>1100.61572265625</c:v>
              </c:pt>
              <c:pt idx="67">
                <c:v>1192.5860595703125</c:v>
              </c:pt>
              <c:pt idx="68">
                <c:v>1291.4698486328125</c:v>
              </c:pt>
              <c:pt idx="69">
                <c:v>1399.5972900390625</c:v>
              </c:pt>
              <c:pt idx="70">
                <c:v>1515.843505859375</c:v>
              </c:pt>
              <c:pt idx="71">
                <c:v>1642.510498046875</c:v>
              </c:pt>
              <c:pt idx="72">
                <c:v>1778.8984375</c:v>
              </c:pt>
              <c:pt idx="73">
                <c:v>1926.796142578125</c:v>
              </c:pt>
              <c:pt idx="74">
                <c:v>2086.9951171875</c:v>
              </c:pt>
              <c:pt idx="75">
                <c:v>2261.198974609375</c:v>
              </c:pt>
              <c:pt idx="76">
                <c:v>2449.64453125</c:v>
              </c:pt>
              <c:pt idx="77">
                <c:v>2653.279052734375</c:v>
              </c:pt>
              <c:pt idx="78">
                <c:v>2873.73876953125</c:v>
              </c:pt>
              <c:pt idx="79">
                <c:v>3114.30224609375</c:v>
              </c:pt>
              <c:pt idx="80">
                <c:v>3372.44873046875</c:v>
              </c:pt>
              <c:pt idx="81">
                <c:v>3653.3857421875</c:v>
              </c:pt>
              <c:pt idx="82">
                <c:v>3957.77587890625</c:v>
              </c:pt>
              <c:pt idx="83">
                <c:v>4297.38525390625</c:v>
              </c:pt>
              <c:pt idx="84">
                <c:v>4642.52392578125</c:v>
              </c:pt>
              <c:pt idx="85">
                <c:v>5028.60400390625</c:v>
              </c:pt>
              <c:pt idx="86">
                <c:v>5447.8642578125</c:v>
              </c:pt>
              <c:pt idx="87">
                <c:v>5900.75732421875</c:v>
              </c:pt>
              <c:pt idx="88">
                <c:v>6393.4638671875</c:v>
              </c:pt>
              <c:pt idx="89">
                <c:v>6926.181640625</c:v>
              </c:pt>
              <c:pt idx="90">
                <c:v>7212.265625</c:v>
              </c:pt>
              <c:pt idx="91">
                <c:v>7500.59521484375</c:v>
              </c:pt>
              <c:pt idx="92">
                <c:v>8127.01123046875</c:v>
              </c:pt>
              <c:pt idx="93">
                <c:v>8802.5087890625</c:v>
              </c:pt>
              <c:pt idx="94">
                <c:v>9168.8505859375</c:v>
              </c:pt>
              <c:pt idx="95">
                <c:v>9536.6943359375</c:v>
              </c:pt>
              <c:pt idx="96">
                <c:v>10330.802734375</c:v>
              </c:pt>
              <c:pt idx="97">
                <c:v>11189.9169921875</c:v>
              </c:pt>
              <c:pt idx="98">
                <c:v>12121.365234375</c:v>
              </c:pt>
              <c:pt idx="99">
                <c:v>13130.8203125</c:v>
              </c:pt>
              <c:pt idx="100">
                <c:v>14223.9755859375</c:v>
              </c:pt>
              <c:pt idx="101">
                <c:v>15409.2744140625</c:v>
              </c:pt>
              <c:pt idx="102">
                <c:v>16690.208984375</c:v>
              </c:pt>
              <c:pt idx="103">
                <c:v>18079.73046875</c:v>
              </c:pt>
              <c:pt idx="104">
                <c:v>19586.3515625</c:v>
              </c:pt>
              <c:pt idx="105">
                <c:v>21215.791015625</c:v>
              </c:pt>
              <c:pt idx="106">
                <c:v>22982.646484375</c:v>
              </c:pt>
              <c:pt idx="107">
                <c:v>24896.017578125</c:v>
              </c:pt>
              <c:pt idx="108">
                <c:v>26967.900390625</c:v>
              </c:pt>
              <c:pt idx="109">
                <c:v>29214.373046875</c:v>
              </c:pt>
              <c:pt idx="110">
                <c:v>31632.791015625</c:v>
              </c:pt>
              <c:pt idx="111">
                <c:v>34262.35546875</c:v>
              </c:pt>
              <c:pt idx="112">
                <c:v>37106.3515625</c:v>
              </c:pt>
              <c:pt idx="113">
                <c:v>40192.92578125</c:v>
              </c:pt>
              <c:pt idx="114">
                <c:v>43539.8046875</c:v>
              </c:pt>
              <c:pt idx="115">
                <c:v>47170.38671875</c:v>
              </c:pt>
              <c:pt idx="116">
                <c:v>51101.41015625</c:v>
              </c:pt>
              <c:pt idx="117">
                <c:v>55355.0625</c:v>
              </c:pt>
              <c:pt idx="118">
                <c:v>59960.79296875</c:v>
              </c:pt>
            </c:numLit>
          </c:xVal>
          <c:yVal>
            <c:numLit>
              <c:formatCode>0.00E+00</c:formatCode>
              <c:ptCount val="126"/>
              <c:pt idx="1">
                <c:v>1.1847224501758558E-3</c:v>
              </c:pt>
              <c:pt idx="2">
                <c:v>1.0863644279530257E-3</c:v>
              </c:pt>
              <c:pt idx="3">
                <c:v>9.9609720227098906E-4</c:v>
              </c:pt>
              <c:pt idx="4">
                <c:v>9.133531827940092E-4</c:v>
              </c:pt>
              <c:pt idx="5">
                <c:v>8.3744197009219892E-4</c:v>
              </c:pt>
              <c:pt idx="6">
                <c:v>7.6774917728886585E-4</c:v>
              </c:pt>
              <c:pt idx="7">
                <c:v>7.0418623179747735E-4</c:v>
              </c:pt>
              <c:pt idx="8">
                <c:v>6.4570012324356881E-4</c:v>
              </c:pt>
              <c:pt idx="9">
                <c:v>5.9204180446384555E-4</c:v>
              </c:pt>
              <c:pt idx="10">
                <c:v>5.4292613356161153E-4</c:v>
              </c:pt>
              <c:pt idx="11">
                <c:v>4.9798032556526667E-4</c:v>
              </c:pt>
              <c:pt idx="12">
                <c:v>4.5669072452403397E-4</c:v>
              </c:pt>
              <c:pt idx="13">
                <c:v>4.1886865902839731E-4</c:v>
              </c:pt>
              <c:pt idx="14">
                <c:v>3.8415265398891035E-4</c:v>
              </c:pt>
              <c:pt idx="15">
                <c:v>3.5234681965399975E-4</c:v>
              </c:pt>
              <c:pt idx="16">
                <c:v>3.2315208801207549E-4</c:v>
              </c:pt>
              <c:pt idx="17">
                <c:v>2.9636638337709992E-4</c:v>
              </c:pt>
              <c:pt idx="18">
                <c:v>2.7184468449708427E-4</c:v>
              </c:pt>
              <c:pt idx="19">
                <c:v>2.4934386389391952E-4</c:v>
              </c:pt>
              <c:pt idx="20">
                <c:v>2.2870370978325137E-4</c:v>
              </c:pt>
              <c:pt idx="21">
                <c:v>2.0980003770814702E-4</c:v>
              </c:pt>
              <c:pt idx="22">
                <c:v>1.9243398484454074E-4</c:v>
              </c:pt>
              <c:pt idx="23">
                <c:v>1.7650352157022286E-4</c:v>
              </c:pt>
              <c:pt idx="24">
                <c:v>1.3638314781736215E-4</c:v>
              </c:pt>
              <c:pt idx="25">
                <c:v>1.2517335079935876E-4</c:v>
              </c:pt>
              <c:pt idx="26">
                <c:v>1.1834496281972667E-4</c:v>
              </c:pt>
              <c:pt idx="27">
                <c:v>1.0762709287471553E-4</c:v>
              </c:pt>
              <c:pt idx="28">
                <c:v>9.8886426530756679E-5</c:v>
              </c:pt>
              <c:pt idx="29">
                <c:v>9.0250782575898586E-5</c:v>
              </c:pt>
              <c:pt idx="30">
                <c:v>8.2777860903425734E-5</c:v>
              </c:pt>
              <c:pt idx="31">
                <c:v>7.580431873545198E-5</c:v>
              </c:pt>
              <c:pt idx="32">
                <c:v>6.9346445765670358E-5</c:v>
              </c:pt>
              <c:pt idx="33">
                <c:v>6.341902699655195E-5</c:v>
              </c:pt>
              <c:pt idx="34">
                <c:v>5.8377741078007493E-5</c:v>
              </c:pt>
              <c:pt idx="35">
                <c:v>5.3419020240585729E-5</c:v>
              </c:pt>
              <c:pt idx="36">
                <c:v>4.9322135859283601E-5</c:v>
              </c:pt>
              <c:pt idx="37">
                <c:v>4.499746774388959E-5</c:v>
              </c:pt>
              <c:pt idx="38">
                <c:v>4.1180123381789515E-5</c:v>
              </c:pt>
              <c:pt idx="39">
                <c:v>3.7877354238986814E-5</c:v>
              </c:pt>
              <c:pt idx="40">
                <c:v>3.4693049728900754E-5</c:v>
              </c:pt>
              <c:pt idx="41">
                <c:v>3.1819100144559042E-5</c:v>
              </c:pt>
              <c:pt idx="42">
                <c:v>2.91317488773749E-5</c:v>
              </c:pt>
              <c:pt idx="43">
                <c:v>2.6842461072642067E-5</c:v>
              </c:pt>
              <c:pt idx="44">
                <c:v>2.4541191616577194E-5</c:v>
              </c:pt>
              <c:pt idx="45">
                <c:v>2.2577846597682506E-5</c:v>
              </c:pt>
              <c:pt idx="46">
                <c:v>2.0646704581711716E-5</c:v>
              </c:pt>
              <c:pt idx="47">
                <c:v>1.8964744654270012E-5</c:v>
              </c:pt>
              <c:pt idx="48">
                <c:v>1.7386109318983095E-5</c:v>
              </c:pt>
              <c:pt idx="49">
                <c:v>1.5986191028057124E-5</c:v>
              </c:pt>
              <c:pt idx="50">
                <c:v>1.467363661400164E-5</c:v>
              </c:pt>
              <c:pt idx="51">
                <c:v>1.3474873264770151E-5</c:v>
              </c:pt>
              <c:pt idx="52">
                <c:v>1.2385418545752416E-5</c:v>
              </c:pt>
              <c:pt idx="53">
                <c:v>1.13726267415513E-5</c:v>
              </c:pt>
              <c:pt idx="54">
                <c:v>1.0449130889131862E-5</c:v>
              </c:pt>
              <c:pt idx="55">
                <c:v>9.6010430121275985E-6</c:v>
              </c:pt>
              <c:pt idx="56">
                <c:v>8.832298078872201E-6</c:v>
              </c:pt>
              <c:pt idx="57">
                <c:v>8.1212388869302489E-6</c:v>
              </c:pt>
              <c:pt idx="58">
                <c:v>7.4624035205999221E-6</c:v>
              </c:pt>
              <c:pt idx="59">
                <c:v>6.8611315242299998E-6</c:v>
              </c:pt>
              <c:pt idx="60">
                <c:v>6.3227032435145196E-6</c:v>
              </c:pt>
              <c:pt idx="61">
                <c:v>5.8164190862494274E-6</c:v>
              </c:pt>
              <c:pt idx="62">
                <c:v>5.3559740448538112E-6</c:v>
              </c:pt>
              <c:pt idx="63">
                <c:v>4.9335329207190982E-6</c:v>
              </c:pt>
              <c:pt idx="64">
                <c:v>4.5414583037260814E-6</c:v>
              </c:pt>
              <c:pt idx="65">
                <c:v>4.1891453256052891E-6</c:v>
              </c:pt>
              <c:pt idx="66">
                <c:v>3.8637501084176999E-6</c:v>
              </c:pt>
              <c:pt idx="67">
                <c:v>3.5640220295185098E-6</c:v>
              </c:pt>
              <c:pt idx="68">
                <c:v>3.2911599181001282E-6</c:v>
              </c:pt>
              <c:pt idx="69">
                <c:v>3.0385643239730573E-6</c:v>
              </c:pt>
              <c:pt idx="70">
                <c:v>2.8086951777341782E-6</c:v>
              </c:pt>
              <c:pt idx="71">
                <c:v>2.5966416371349993E-6</c:v>
              </c:pt>
              <c:pt idx="72">
                <c:v>2.4033351647996482E-6</c:v>
              </c:pt>
              <c:pt idx="73">
                <c:v>2.2257950376676166E-6</c:v>
              </c:pt>
              <c:pt idx="74">
                <c:v>2.0629348057487125E-6</c:v>
              </c:pt>
              <c:pt idx="75">
                <c:v>1.9130024555197312E-6</c:v>
              </c:pt>
              <c:pt idx="76">
                <c:v>1.775717252052575E-6</c:v>
              </c:pt>
              <c:pt idx="77">
                <c:v>1.6501048550464282E-6</c:v>
              </c:pt>
              <c:pt idx="78">
                <c:v>1.5349300019687173E-6</c:v>
              </c:pt>
              <c:pt idx="79">
                <c:v>1.4285493468111776E-6</c:v>
              </c:pt>
              <c:pt idx="80">
                <c:v>1.3319028595272935E-6</c:v>
              </c:pt>
              <c:pt idx="81">
                <c:v>1.2428216358171719E-6</c:v>
              </c:pt>
              <c:pt idx="82">
                <c:v>1.1611094233515731E-6</c:v>
              </c:pt>
              <c:pt idx="83">
                <c:v>1.0841125948108296E-6</c:v>
              </c:pt>
              <c:pt idx="84">
                <c:v>1.0178338006390455E-6</c:v>
              </c:pt>
              <c:pt idx="85">
                <c:v>9.5487555263268744E-7</c:v>
              </c:pt>
              <c:pt idx="86">
                <c:v>8.9698958702577402E-7</c:v>
              </c:pt>
              <c:pt idx="87">
                <c:v>8.4404620365642013E-7</c:v>
              </c:pt>
              <c:pt idx="88">
                <c:v>7.952844377855929E-7</c:v>
              </c:pt>
              <c:pt idx="89">
                <c:v>7.5065886107795109E-7</c:v>
              </c:pt>
              <c:pt idx="90">
                <c:v>7.2951858880021389E-7</c:v>
              </c:pt>
              <c:pt idx="91">
                <c:v>7.0990745474160436E-7</c:v>
              </c:pt>
              <c:pt idx="92">
                <c:v>6.7227766078003313E-7</c:v>
              </c:pt>
              <c:pt idx="93">
                <c:v>6.3792450267321777E-7</c:v>
              </c:pt>
              <c:pt idx="94">
                <c:v>6.2149178495775069E-7</c:v>
              </c:pt>
              <c:pt idx="95">
                <c:v>6.0631130489171251E-7</c:v>
              </c:pt>
              <c:pt idx="96">
                <c:v>5.7736461853855705E-7</c:v>
              </c:pt>
              <c:pt idx="97">
                <c:v>5.5084733283397175E-7</c:v>
              </c:pt>
              <c:pt idx="98">
                <c:v>5.2650243095714584E-7</c:v>
              </c:pt>
              <c:pt idx="99">
                <c:v>5.0416372610704474E-7</c:v>
              </c:pt>
              <c:pt idx="100">
                <c:v>4.8368184407029602E-7</c:v>
              </c:pt>
              <c:pt idx="101">
                <c:v>4.6487953410390529E-7</c:v>
              </c:pt>
              <c:pt idx="102">
                <c:v>4.4767443889992173E-7</c:v>
              </c:pt>
              <c:pt idx="103">
                <c:v>4.3187016315340902E-7</c:v>
              </c:pt>
              <c:pt idx="104">
                <c:v>4.1736217395245416E-7</c:v>
              </c:pt>
              <c:pt idx="105">
                <c:v>4.0407720196200228E-7</c:v>
              </c:pt>
              <c:pt idx="106">
                <c:v>3.9187988229766843E-7</c:v>
              </c:pt>
              <c:pt idx="107">
                <c:v>3.8069636632375925E-7</c:v>
              </c:pt>
              <c:pt idx="108">
                <c:v>3.7044257153990598E-7</c:v>
              </c:pt>
              <c:pt idx="109">
                <c:v>3.6102930151030411E-7</c:v>
              </c:pt>
              <c:pt idx="110">
                <c:v>3.5244561455495352E-7</c:v>
              </c:pt>
              <c:pt idx="111">
                <c:v>3.4453878452338168E-7</c:v>
              </c:pt>
              <c:pt idx="112">
                <c:v>3.3729559755147239E-7</c:v>
              </c:pt>
              <c:pt idx="113">
                <c:v>3.3063769956341335E-7</c:v>
              </c:pt>
              <c:pt idx="114">
                <c:v>3.2452476169036135E-7</c:v>
              </c:pt>
              <c:pt idx="115">
                <c:v>3.1891103945461465E-7</c:v>
              </c:pt>
              <c:pt idx="116">
                <c:v>3.1376566199410864E-7</c:v>
              </c:pt>
              <c:pt idx="117">
                <c:v>3.0905185946201036E-7</c:v>
              </c:pt>
              <c:pt idx="118">
                <c:v>3.047300927786368E-7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EED0-403C-B5C7-CB44B1015045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EED0-403C-B5C7-CB44B1015045}"/>
              </c:ext>
            </c:extLst>
          </c:dPt>
          <c:xVal>
            <c:numLit>
              <c:formatCode>0</c:formatCode>
              <c:ptCount val="2"/>
              <c:pt idx="0">
                <c:v>6</c:v>
              </c:pt>
              <c:pt idx="1">
                <c:v>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EED0-403C-B5C7-CB44B1015045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ED0-403C-B5C7-CB44B1015045}"/>
              </c:ext>
            </c:extLst>
          </c:dPt>
          <c:xVal>
            <c:numLit>
              <c:formatCode>General</c:formatCode>
              <c:ptCount val="2"/>
              <c:pt idx="0">
                <c:v>38</c:v>
              </c:pt>
              <c:pt idx="1">
                <c:v>38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EED0-403C-B5C7-CB44B10150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5.1737246513366699</c:v>
              </c:pt>
              <c:pt idx="1">
                <c:v>5.6057252883911133</c:v>
              </c:pt>
              <c:pt idx="2">
                <c:v>6.0742311477661133</c:v>
              </c:pt>
              <c:pt idx="3">
                <c:v>6.5817527770996094</c:v>
              </c:pt>
              <c:pt idx="4">
                <c:v>7.1320133209228516</c:v>
              </c:pt>
              <c:pt idx="5">
                <c:v>7.7291398048400879</c:v>
              </c:pt>
              <c:pt idx="6">
                <c:v>8.3726482391357422</c:v>
              </c:pt>
              <c:pt idx="7">
                <c:v>9.072169303894043</c:v>
              </c:pt>
              <c:pt idx="8">
                <c:v>9.8306188583374023</c:v>
              </c:pt>
              <c:pt idx="9">
                <c:v>10.65099048614502</c:v>
              </c:pt>
              <c:pt idx="10">
                <c:v>11.53781795501709</c:v>
              </c:pt>
              <c:pt idx="11">
                <c:v>12.500165939331055</c:v>
              </c:pt>
              <c:pt idx="12">
                <c:v>13.541516304016113</c:v>
              </c:pt>
              <c:pt idx="13">
                <c:v>14.670609474182129</c:v>
              </c:pt>
              <c:pt idx="14">
                <c:v>15.892546653747559</c:v>
              </c:pt>
              <c:pt idx="15">
                <c:v>17.217445373535156</c:v>
              </c:pt>
              <c:pt idx="16">
                <c:v>18.653480529785156</c:v>
              </c:pt>
              <c:pt idx="17">
                <c:v>20.206398010253906</c:v>
              </c:pt>
              <c:pt idx="18">
                <c:v>21.889396667480469</c:v>
              </c:pt>
              <c:pt idx="19">
                <c:v>23.712909698486328</c:v>
              </c:pt>
              <c:pt idx="20">
                <c:v>25.68536376953125</c:v>
              </c:pt>
              <c:pt idx="21">
                <c:v>27.825454711914063</c:v>
              </c:pt>
              <c:pt idx="22">
                <c:v>30.144432067871094</c:v>
              </c:pt>
              <c:pt idx="23">
                <c:v>38.280742645263672</c:v>
              </c:pt>
              <c:pt idx="24">
                <c:v>41.448230743408203</c:v>
              </c:pt>
              <c:pt idx="25">
                <c:v>43.660659790039063</c:v>
              </c:pt>
              <c:pt idx="26">
                <c:v>47.677803039550781</c:v>
              </c:pt>
              <c:pt idx="27">
                <c:v>51.573879241943359</c:v>
              </c:pt>
              <c:pt idx="28">
                <c:v>56.136062622070313</c:v>
              </c:pt>
              <c:pt idx="29">
                <c:v>60.823246002197266</c:v>
              </c:pt>
              <c:pt idx="30">
                <c:v>65.999557495117188</c:v>
              </c:pt>
              <c:pt idx="31">
                <c:v>71.687004089355469</c:v>
              </c:pt>
              <c:pt idx="32">
                <c:v>77.88916015625</c:v>
              </c:pt>
              <c:pt idx="33">
                <c:v>84.119171142578125</c:v>
              </c:pt>
              <c:pt idx="34">
                <c:v>91.352935791015625</c:v>
              </c:pt>
              <c:pt idx="35">
                <c:v>98.387779235839844</c:v>
              </c:pt>
              <c:pt idx="36">
                <c:v>107.15460968017578</c:v>
              </c:pt>
              <c:pt idx="37">
                <c:v>116.36979675292969</c:v>
              </c:pt>
              <c:pt idx="38">
                <c:v>125.79043579101563</c:v>
              </c:pt>
              <c:pt idx="39">
                <c:v>136.51455688476563</c:v>
              </c:pt>
              <c:pt idx="40">
                <c:v>147.97566223144531</c:v>
              </c:pt>
              <c:pt idx="41">
                <c:v>160.67262268066406</c:v>
              </c:pt>
              <c:pt idx="42">
                <c:v>173.43136596679688</c:v>
              </c:pt>
              <c:pt idx="43">
                <c:v>188.58261108398438</c:v>
              </c:pt>
              <c:pt idx="44">
                <c:v>203.87828063964844</c:v>
              </c:pt>
              <c:pt idx="45">
                <c:v>221.6795654296875</c:v>
              </c:pt>
              <c:pt idx="46">
                <c:v>240.05638122558594</c:v>
              </c:pt>
              <c:pt idx="47">
                <c:v>260.45382690429688</c:v>
              </c:pt>
              <c:pt idx="48">
                <c:v>281.82806396484375</c:v>
              </c:pt>
              <c:pt idx="49">
                <c:v>305.485595703125</c:v>
              </c:pt>
              <c:pt idx="50">
                <c:v>331.03021240234375</c:v>
              </c:pt>
              <c:pt idx="51">
                <c:v>358.44735717773438</c:v>
              </c:pt>
              <c:pt idx="52">
                <c:v>388.5594482421875</c:v>
              </c:pt>
              <c:pt idx="53">
                <c:v>421.02059936523438</c:v>
              </c:pt>
              <c:pt idx="54">
                <c:v>456.2530517578125</c:v>
              </c:pt>
              <c:pt idx="55">
                <c:v>493.96585083007813</c:v>
              </c:pt>
              <c:pt idx="56">
                <c:v>535.14556884765625</c:v>
              </c:pt>
              <c:pt idx="57">
                <c:v>580.25958251953125</c:v>
              </c:pt>
              <c:pt idx="58">
                <c:v>628.96795654296875</c:v>
              </c:pt>
              <c:pt idx="59">
                <c:v>680.44757080078125</c:v>
              </c:pt>
              <c:pt idx="60">
                <c:v>737.580078125</c:v>
              </c:pt>
              <c:pt idx="61">
                <c:v>798.989990234375</c:v>
              </c:pt>
              <c:pt idx="62">
                <c:v>865.53509521484375</c:v>
              </c:pt>
              <c:pt idx="63">
                <c:v>938.5599365234375</c:v>
              </c:pt>
              <c:pt idx="64">
                <c:v>1016.095703125</c:v>
              </c:pt>
              <c:pt idx="65">
                <c:v>1100.61572265625</c:v>
              </c:pt>
              <c:pt idx="66">
                <c:v>1192.5860595703125</c:v>
              </c:pt>
              <c:pt idx="67">
                <c:v>1291.4698486328125</c:v>
              </c:pt>
              <c:pt idx="68">
                <c:v>1399.5972900390625</c:v>
              </c:pt>
              <c:pt idx="69">
                <c:v>1515.843505859375</c:v>
              </c:pt>
              <c:pt idx="70">
                <c:v>1642.510498046875</c:v>
              </c:pt>
              <c:pt idx="71">
                <c:v>1778.8984375</c:v>
              </c:pt>
              <c:pt idx="72">
                <c:v>1926.796142578125</c:v>
              </c:pt>
              <c:pt idx="73">
                <c:v>2086.9951171875</c:v>
              </c:pt>
              <c:pt idx="74">
                <c:v>2261.198974609375</c:v>
              </c:pt>
              <c:pt idx="75">
                <c:v>2449.64453125</c:v>
              </c:pt>
              <c:pt idx="76">
                <c:v>2653.279052734375</c:v>
              </c:pt>
              <c:pt idx="77">
                <c:v>2873.73876953125</c:v>
              </c:pt>
              <c:pt idx="78">
                <c:v>3114.30224609375</c:v>
              </c:pt>
              <c:pt idx="79">
                <c:v>3372.44873046875</c:v>
              </c:pt>
              <c:pt idx="80">
                <c:v>3653.3857421875</c:v>
              </c:pt>
              <c:pt idx="81">
                <c:v>3957.77587890625</c:v>
              </c:pt>
              <c:pt idx="82">
                <c:v>4297.38525390625</c:v>
              </c:pt>
              <c:pt idx="83">
                <c:v>4642.52392578125</c:v>
              </c:pt>
              <c:pt idx="84">
                <c:v>5028.60400390625</c:v>
              </c:pt>
              <c:pt idx="85">
                <c:v>5447.8642578125</c:v>
              </c:pt>
              <c:pt idx="86">
                <c:v>5900.75732421875</c:v>
              </c:pt>
              <c:pt idx="87">
                <c:v>6393.4638671875</c:v>
              </c:pt>
              <c:pt idx="88">
                <c:v>6926.181640625</c:v>
              </c:pt>
              <c:pt idx="89">
                <c:v>7212.265625</c:v>
              </c:pt>
              <c:pt idx="90">
                <c:v>7500.59521484375</c:v>
              </c:pt>
              <c:pt idx="91">
                <c:v>8127.01123046875</c:v>
              </c:pt>
              <c:pt idx="92">
                <c:v>8802.5087890625</c:v>
              </c:pt>
              <c:pt idx="93">
                <c:v>9168.8505859375</c:v>
              </c:pt>
              <c:pt idx="94">
                <c:v>9536.6943359375</c:v>
              </c:pt>
              <c:pt idx="95">
                <c:v>10330.802734375</c:v>
              </c:pt>
              <c:pt idx="96">
                <c:v>11189.9169921875</c:v>
              </c:pt>
              <c:pt idx="97">
                <c:v>12121.365234375</c:v>
              </c:pt>
              <c:pt idx="98">
                <c:v>13130.8203125</c:v>
              </c:pt>
              <c:pt idx="99">
                <c:v>14223.9755859375</c:v>
              </c:pt>
              <c:pt idx="100">
                <c:v>15409.2744140625</c:v>
              </c:pt>
              <c:pt idx="101">
                <c:v>16690.208984375</c:v>
              </c:pt>
              <c:pt idx="102">
                <c:v>18079.73046875</c:v>
              </c:pt>
              <c:pt idx="103">
                <c:v>19586.3515625</c:v>
              </c:pt>
              <c:pt idx="104">
                <c:v>21215.791015625</c:v>
              </c:pt>
              <c:pt idx="105">
                <c:v>22982.646484375</c:v>
              </c:pt>
              <c:pt idx="106">
                <c:v>24896.017578125</c:v>
              </c:pt>
              <c:pt idx="107">
                <c:v>26967.900390625</c:v>
              </c:pt>
              <c:pt idx="108">
                <c:v>29214.373046875</c:v>
              </c:pt>
              <c:pt idx="109">
                <c:v>31632.791015625</c:v>
              </c:pt>
              <c:pt idx="110">
                <c:v>34262.35546875</c:v>
              </c:pt>
              <c:pt idx="111">
                <c:v>37106.3515625</c:v>
              </c:pt>
              <c:pt idx="112">
                <c:v>40192.92578125</c:v>
              </c:pt>
              <c:pt idx="113">
                <c:v>43539.8046875</c:v>
              </c:pt>
              <c:pt idx="114">
                <c:v>47170.38671875</c:v>
              </c:pt>
              <c:pt idx="115">
                <c:v>51101.41015625</c:v>
              </c:pt>
              <c:pt idx="116">
                <c:v>55355.0625</c:v>
              </c:pt>
              <c:pt idx="117">
                <c:v>59960.79296875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1</c:v>
              </c:pt>
              <c:pt idx="3">
                <c:v>0.8820749844125827</c:v>
              </c:pt>
              <c:pt idx="4">
                <c:v>0.77799932959631624</c:v>
              </c:pt>
              <c:pt idx="5">
                <c:v>0.68608385594468779</c:v>
              </c:pt>
              <c:pt idx="6">
                <c:v>0.6054358146983182</c:v>
              </c:pt>
              <c:pt idx="7">
                <c:v>0.53404353638281499</c:v>
              </c:pt>
              <c:pt idx="8">
                <c:v>0.47103343760202315</c:v>
              </c:pt>
              <c:pt idx="9">
                <c:v>0.41554831941775699</c:v>
              </c:pt>
              <c:pt idx="10">
                <c:v>0.36669864594772861</c:v>
              </c:pt>
              <c:pt idx="11">
                <c:v>0.32352343679343393</c:v>
              </c:pt>
              <c:pt idx="12">
                <c:v>0.28547339394569365</c:v>
              </c:pt>
              <c:pt idx="13">
                <c:v>0.25187186015834595</c:v>
              </c:pt>
              <c:pt idx="14">
                <c:v>0.22225380468174522</c:v>
              </c:pt>
              <c:pt idx="15">
                <c:v>0.19609749046416555</c:v>
              </c:pt>
              <c:pt idx="16">
                <c:v>0.17300949307993194</c:v>
              </c:pt>
              <c:pt idx="17">
                <c:v>0.15267396951685766</c:v>
              </c:pt>
              <c:pt idx="18">
                <c:v>0.13472098705835422</c:v>
              </c:pt>
              <c:pt idx="19">
                <c:v>0.11887646177152499</c:v>
              </c:pt>
              <c:pt idx="20">
                <c:v>0.10491436443463498</c:v>
              </c:pt>
              <c:pt idx="21">
                <c:v>9.2573562852460226E-2</c:v>
              </c:pt>
              <c:pt idx="22">
                <c:v>8.1681940319336191E-2</c:v>
              </c:pt>
              <c:pt idx="23">
                <c:v>5.6215791173860087E-2</c:v>
              </c:pt>
              <c:pt idx="24">
                <c:v>4.9644531340617894E-2</c:v>
              </c:pt>
              <c:pt idx="25">
                <c:v>4.5767468961852367E-2</c:v>
              </c:pt>
              <c:pt idx="26">
                <c:v>3.9882641681936969E-2</c:v>
              </c:pt>
              <c:pt idx="27">
                <c:v>3.5272915834733534E-2</c:v>
              </c:pt>
              <c:pt idx="28">
                <c:v>3.0894352341125326E-2</c:v>
              </c:pt>
              <c:pt idx="29">
                <c:v>2.7253353410598626E-2</c:v>
              </c:pt>
              <c:pt idx="30">
                <c:v>2.398579574022186E-2</c:v>
              </c:pt>
              <c:pt idx="31">
                <c:v>2.1077499921285804E-2</c:v>
              </c:pt>
              <c:pt idx="32">
                <c:v>1.851269099079705E-2</c:v>
              </c:pt>
              <c:pt idx="33">
                <c:v>1.6414009882617681E-2</c:v>
              </c:pt>
              <c:pt idx="34">
                <c:v>1.4427532389752038E-2</c:v>
              </c:pt>
              <c:pt idx="35">
                <c:v>1.2847319818984937E-2</c:v>
              </c:pt>
              <c:pt idx="36">
                <c:v>1.1242102514656432E-2</c:v>
              </c:pt>
              <c:pt idx="37">
                <c:v>9.8814789167791708E-3</c:v>
              </c:pt>
              <c:pt idx="38">
                <c:v>8.7489960277290831E-3</c:v>
              </c:pt>
              <c:pt idx="39">
                <c:v>7.6983689171858114E-3</c:v>
              </c:pt>
              <c:pt idx="40">
                <c:v>6.7866015478984052E-3</c:v>
              </c:pt>
              <c:pt idx="41">
                <c:v>5.9668958091164855E-3</c:v>
              </c:pt>
              <c:pt idx="42">
                <c:v>5.2948868203462826E-3</c:v>
              </c:pt>
              <c:pt idx="43">
                <c:v>4.644933893618905E-3</c:v>
              </c:pt>
              <c:pt idx="44">
                <c:v>4.1116761857996394E-3</c:v>
              </c:pt>
              <c:pt idx="45">
                <c:v>3.6072142765458189E-3</c:v>
              </c:pt>
              <c:pt idx="46">
                <c:v>3.1848439498983888E-3</c:v>
              </c:pt>
              <c:pt idx="47">
                <c:v>2.8035395583248927E-3</c:v>
              </c:pt>
              <c:pt idx="48">
                <c:v>2.4782512166240927E-3</c:v>
              </c:pt>
              <c:pt idx="49">
                <c:v>2.184773960301231E-3</c:v>
              </c:pt>
              <c:pt idx="50">
                <c:v>1.9269495881780276E-3</c:v>
              </c:pt>
              <c:pt idx="51">
                <c:v>1.7015050220789806E-3</c:v>
              </c:pt>
              <c:pt idx="52">
                <c:v>1.4998727052021436E-3</c:v>
              </c:pt>
              <c:pt idx="53">
                <c:v>1.323021054683141E-3</c:v>
              </c:pt>
              <c:pt idx="54">
                <c:v>1.1667845207783412E-3</c:v>
              </c:pt>
              <c:pt idx="55">
                <c:v>1.0305230064242665E-3</c:v>
              </c:pt>
              <c:pt idx="56">
                <c:v>9.0924485768203078E-4</c:v>
              </c:pt>
              <c:pt idx="57">
                <c:v>8.0115591387010633E-4</c:v>
              </c:pt>
              <c:pt idx="58">
                <c:v>7.0628290714595061E-4</c:v>
              </c:pt>
              <c:pt idx="59">
                <c:v>6.245308806645982E-4</c:v>
              </c:pt>
              <c:pt idx="60">
                <c:v>5.5055736294107793E-4</c:v>
              </c:pt>
              <c:pt idx="61">
                <c:v>4.8583940460550346E-4</c:v>
              </c:pt>
              <c:pt idx="62">
                <c:v>4.2871177294951794E-4</c:v>
              </c:pt>
              <c:pt idx="63">
                <c:v>3.7771085849674002E-4</c:v>
              </c:pt>
              <c:pt idx="64">
                <c:v>3.3362262482101573E-4</c:v>
              </c:pt>
              <c:pt idx="65">
                <c:v>2.9443824996133153E-4</c:v>
              </c:pt>
              <c:pt idx="66">
                <c:v>2.5971309406786327E-4</c:v>
              </c:pt>
              <c:pt idx="67">
                <c:v>2.2929743485067711E-4</c:v>
              </c:pt>
              <c:pt idx="68">
                <c:v>2.0220760238140012E-4</c:v>
              </c:pt>
              <c:pt idx="69">
                <c:v>1.7849009464408882E-4</c:v>
              </c:pt>
              <c:pt idx="70">
                <c:v>1.574396432226014E-4</c:v>
              </c:pt>
              <c:pt idx="71">
                <c:v>1.3897723800687892E-4</c:v>
              </c:pt>
              <c:pt idx="72">
                <c:v>1.2266147524679131E-4</c:v>
              </c:pt>
              <c:pt idx="73">
                <c:v>1.0826075428738728E-4</c:v>
              </c:pt>
              <c:pt idx="74">
                <c:v>9.5505417083410602E-5</c:v>
              </c:pt>
              <c:pt idx="75">
                <c:v>8.4269017133863124E-5</c:v>
              </c:pt>
              <c:pt idx="76">
                <c:v>7.4377207782513684E-5</c:v>
              </c:pt>
              <c:pt idx="77">
                <c:v>6.5650199640958817E-5</c:v>
              </c:pt>
              <c:pt idx="78">
                <c:v>5.7895218805737804E-5</c:v>
              </c:pt>
              <c:pt idx="79">
                <c:v>5.1116793332310716E-5</c:v>
              </c:pt>
              <c:pt idx="80">
                <c:v>4.5105094395526304E-5</c:v>
              </c:pt>
              <c:pt idx="81">
                <c:v>3.979962673990916E-5</c:v>
              </c:pt>
              <c:pt idx="82">
                <c:v>3.4992321352226851E-5</c:v>
              </c:pt>
              <c:pt idx="83">
                <c:v>3.101070555537882E-5</c:v>
              </c:pt>
              <c:pt idx="84">
                <c:v>2.7369230989915287E-5</c:v>
              </c:pt>
              <c:pt idx="85">
                <c:v>2.4147921892770525E-5</c:v>
              </c:pt>
              <c:pt idx="86">
                <c:v>2.1313225356607545E-5</c:v>
              </c:pt>
              <c:pt idx="87">
                <c:v>1.8801337916221248E-5</c:v>
              </c:pt>
              <c:pt idx="88">
                <c:v>1.6589719391496805E-5</c:v>
              </c:pt>
              <c:pt idx="89">
                <c:v>1.55723086329129E-5</c:v>
              </c:pt>
              <c:pt idx="90">
                <c:v>1.4646469842817086E-5</c:v>
              </c:pt>
              <c:pt idx="91">
                <c:v>1.2919987973290695E-5</c:v>
              </c:pt>
              <c:pt idx="92">
                <c:v>1.1403566532971571E-5</c:v>
              </c:pt>
              <c:pt idx="93">
                <c:v>1.0699179159102178E-5</c:v>
              </c:pt>
              <c:pt idx="94">
                <c:v>1.0060932535180505E-5</c:v>
              </c:pt>
              <c:pt idx="95">
                <c:v>8.8781416976328824E-6</c:v>
              </c:pt>
              <c:pt idx="96">
                <c:v>7.83562757914467E-6</c:v>
              </c:pt>
              <c:pt idx="97">
                <c:v>6.91473683001803E-6</c:v>
              </c:pt>
              <c:pt idx="98">
                <c:v>6.1017309830858957E-6</c:v>
              </c:pt>
              <c:pt idx="99">
                <c:v>5.3845317274130999E-6</c:v>
              </c:pt>
              <c:pt idx="100">
                <c:v>4.7510839752383247E-6</c:v>
              </c:pt>
              <c:pt idx="101">
                <c:v>4.1933882877600993E-6</c:v>
              </c:pt>
              <c:pt idx="102">
                <c:v>3.700482375091904E-6</c:v>
              </c:pt>
              <c:pt idx="103">
                <c:v>3.2651450325834178E-6</c:v>
              </c:pt>
              <c:pt idx="104">
                <c:v>2.8816022818396174E-6</c:v>
              </c:pt>
              <c:pt idx="105">
                <c:v>2.5427910732363592E-6</c:v>
              </c:pt>
              <c:pt idx="106">
                <c:v>2.243904964644144E-6</c:v>
              </c:pt>
              <c:pt idx="107">
                <c:v>1.9802404614091828E-6</c:v>
              </c:pt>
              <c:pt idx="108">
                <c:v>1.7473547252601079E-6</c:v>
              </c:pt>
              <c:pt idx="109">
                <c:v>1.5430153411078546E-6</c:v>
              </c:pt>
              <c:pt idx="110">
                <c:v>1.3618912484663165E-6</c:v>
              </c:pt>
              <c:pt idx="111">
                <c:v>1.2022387228297655E-6</c:v>
              </c:pt>
              <c:pt idx="112">
                <c:v>1.0610333266756848E-6</c:v>
              </c:pt>
              <c:pt idx="113">
                <c:v>9.362931468856557E-7</c:v>
              </c:pt>
              <c:pt idx="114">
                <c:v>8.2608088143902471E-7</c:v>
              </c:pt>
              <c:pt idx="115">
                <c:v>7.2889304849334323E-7</c:v>
              </c:pt>
              <c:pt idx="116">
                <c:v>6.432295817283399E-7</c:v>
              </c:pt>
              <c:pt idx="117">
                <c:v>5.6766326007192094E-7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972-418E-AE2B-D8D34E3D58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5.1737246513366699</c:v>
              </c:pt>
              <c:pt idx="1">
                <c:v>5.6057252883911133</c:v>
              </c:pt>
              <c:pt idx="2">
                <c:v>6.0742311477661133</c:v>
              </c:pt>
              <c:pt idx="3">
                <c:v>6.5817527770996094</c:v>
              </c:pt>
              <c:pt idx="4">
                <c:v>7.1320133209228516</c:v>
              </c:pt>
              <c:pt idx="5">
                <c:v>7.7291398048400879</c:v>
              </c:pt>
              <c:pt idx="6">
                <c:v>8.3726482391357422</c:v>
              </c:pt>
              <c:pt idx="7">
                <c:v>9.072169303894043</c:v>
              </c:pt>
              <c:pt idx="8">
                <c:v>9.8306188583374023</c:v>
              </c:pt>
              <c:pt idx="9">
                <c:v>10.65099048614502</c:v>
              </c:pt>
              <c:pt idx="10">
                <c:v>11.53781795501709</c:v>
              </c:pt>
              <c:pt idx="11">
                <c:v>12.500165939331055</c:v>
              </c:pt>
              <c:pt idx="12">
                <c:v>13.541516304016113</c:v>
              </c:pt>
              <c:pt idx="13">
                <c:v>14.670609474182129</c:v>
              </c:pt>
              <c:pt idx="14">
                <c:v>15.892546653747559</c:v>
              </c:pt>
              <c:pt idx="15">
                <c:v>17.217445373535156</c:v>
              </c:pt>
              <c:pt idx="16">
                <c:v>18.653480529785156</c:v>
              </c:pt>
              <c:pt idx="17">
                <c:v>20.206398010253906</c:v>
              </c:pt>
              <c:pt idx="18">
                <c:v>21.889396667480469</c:v>
              </c:pt>
              <c:pt idx="19">
                <c:v>23.712909698486328</c:v>
              </c:pt>
              <c:pt idx="20">
                <c:v>25.68536376953125</c:v>
              </c:pt>
              <c:pt idx="21">
                <c:v>27.825454711914063</c:v>
              </c:pt>
              <c:pt idx="22">
                <c:v>30.144432067871094</c:v>
              </c:pt>
              <c:pt idx="23">
                <c:v>38.280742645263672</c:v>
              </c:pt>
              <c:pt idx="24">
                <c:v>41.448230743408203</c:v>
              </c:pt>
              <c:pt idx="25">
                <c:v>43.660659790039063</c:v>
              </c:pt>
              <c:pt idx="26">
                <c:v>47.677803039550781</c:v>
              </c:pt>
              <c:pt idx="27">
                <c:v>51.573879241943359</c:v>
              </c:pt>
              <c:pt idx="28">
                <c:v>56.136062622070313</c:v>
              </c:pt>
              <c:pt idx="29">
                <c:v>60.823246002197266</c:v>
              </c:pt>
              <c:pt idx="30">
                <c:v>65.999557495117188</c:v>
              </c:pt>
              <c:pt idx="31">
                <c:v>71.687004089355469</c:v>
              </c:pt>
              <c:pt idx="32">
                <c:v>77.88916015625</c:v>
              </c:pt>
              <c:pt idx="33">
                <c:v>84.119171142578125</c:v>
              </c:pt>
              <c:pt idx="34">
                <c:v>91.352935791015625</c:v>
              </c:pt>
              <c:pt idx="35">
                <c:v>98.387779235839844</c:v>
              </c:pt>
              <c:pt idx="36">
                <c:v>107.15460968017578</c:v>
              </c:pt>
              <c:pt idx="37">
                <c:v>116.36979675292969</c:v>
              </c:pt>
              <c:pt idx="38">
                <c:v>125.79043579101563</c:v>
              </c:pt>
              <c:pt idx="39">
                <c:v>136.51455688476563</c:v>
              </c:pt>
              <c:pt idx="40">
                <c:v>147.97566223144531</c:v>
              </c:pt>
              <c:pt idx="41">
                <c:v>160.67262268066406</c:v>
              </c:pt>
              <c:pt idx="42">
                <c:v>173.43136596679688</c:v>
              </c:pt>
              <c:pt idx="43">
                <c:v>188.58261108398438</c:v>
              </c:pt>
              <c:pt idx="44">
                <c:v>203.87828063964844</c:v>
              </c:pt>
              <c:pt idx="45">
                <c:v>221.6795654296875</c:v>
              </c:pt>
              <c:pt idx="46">
                <c:v>240.05638122558594</c:v>
              </c:pt>
              <c:pt idx="47">
                <c:v>260.45382690429688</c:v>
              </c:pt>
              <c:pt idx="48">
                <c:v>281.82806396484375</c:v>
              </c:pt>
              <c:pt idx="49">
                <c:v>305.485595703125</c:v>
              </c:pt>
              <c:pt idx="50">
                <c:v>331.03021240234375</c:v>
              </c:pt>
              <c:pt idx="51">
                <c:v>358.44735717773438</c:v>
              </c:pt>
              <c:pt idx="52">
                <c:v>388.5594482421875</c:v>
              </c:pt>
              <c:pt idx="53">
                <c:v>421.02059936523438</c:v>
              </c:pt>
              <c:pt idx="54">
                <c:v>456.2530517578125</c:v>
              </c:pt>
              <c:pt idx="55">
                <c:v>493.96585083007813</c:v>
              </c:pt>
              <c:pt idx="56">
                <c:v>535.14556884765625</c:v>
              </c:pt>
              <c:pt idx="57">
                <c:v>580.25958251953125</c:v>
              </c:pt>
              <c:pt idx="58">
                <c:v>628.96795654296875</c:v>
              </c:pt>
              <c:pt idx="59">
                <c:v>680.44757080078125</c:v>
              </c:pt>
              <c:pt idx="60">
                <c:v>737.580078125</c:v>
              </c:pt>
              <c:pt idx="61">
                <c:v>798.989990234375</c:v>
              </c:pt>
              <c:pt idx="62">
                <c:v>865.53509521484375</c:v>
              </c:pt>
              <c:pt idx="63">
                <c:v>938.5599365234375</c:v>
              </c:pt>
              <c:pt idx="64">
                <c:v>1016.095703125</c:v>
              </c:pt>
              <c:pt idx="65">
                <c:v>1100.61572265625</c:v>
              </c:pt>
              <c:pt idx="66">
                <c:v>1192.5860595703125</c:v>
              </c:pt>
              <c:pt idx="67">
                <c:v>1291.4698486328125</c:v>
              </c:pt>
              <c:pt idx="68">
                <c:v>1399.5972900390625</c:v>
              </c:pt>
              <c:pt idx="69">
                <c:v>1515.843505859375</c:v>
              </c:pt>
              <c:pt idx="70">
                <c:v>1642.510498046875</c:v>
              </c:pt>
              <c:pt idx="71">
                <c:v>1778.8984375</c:v>
              </c:pt>
              <c:pt idx="72">
                <c:v>1926.796142578125</c:v>
              </c:pt>
              <c:pt idx="73">
                <c:v>2086.9951171875</c:v>
              </c:pt>
              <c:pt idx="74">
                <c:v>2261.198974609375</c:v>
              </c:pt>
              <c:pt idx="75">
                <c:v>2449.64453125</c:v>
              </c:pt>
              <c:pt idx="76">
                <c:v>2653.279052734375</c:v>
              </c:pt>
              <c:pt idx="77">
                <c:v>2873.73876953125</c:v>
              </c:pt>
              <c:pt idx="78">
                <c:v>3114.30224609375</c:v>
              </c:pt>
              <c:pt idx="79">
                <c:v>3372.44873046875</c:v>
              </c:pt>
              <c:pt idx="80">
                <c:v>3653.3857421875</c:v>
              </c:pt>
              <c:pt idx="81">
                <c:v>3957.77587890625</c:v>
              </c:pt>
              <c:pt idx="82">
                <c:v>4297.38525390625</c:v>
              </c:pt>
              <c:pt idx="83">
                <c:v>4642.52392578125</c:v>
              </c:pt>
              <c:pt idx="84">
                <c:v>5028.60400390625</c:v>
              </c:pt>
              <c:pt idx="85">
                <c:v>5447.8642578125</c:v>
              </c:pt>
              <c:pt idx="86">
                <c:v>5900.75732421875</c:v>
              </c:pt>
              <c:pt idx="87">
                <c:v>6393.4638671875</c:v>
              </c:pt>
              <c:pt idx="88">
                <c:v>6926.181640625</c:v>
              </c:pt>
              <c:pt idx="89">
                <c:v>7212.265625</c:v>
              </c:pt>
              <c:pt idx="90">
                <c:v>7500.59521484375</c:v>
              </c:pt>
              <c:pt idx="91">
                <c:v>8127.01123046875</c:v>
              </c:pt>
              <c:pt idx="92">
                <c:v>8802.5087890625</c:v>
              </c:pt>
              <c:pt idx="93">
                <c:v>9168.8505859375</c:v>
              </c:pt>
              <c:pt idx="94">
                <c:v>9536.6943359375</c:v>
              </c:pt>
              <c:pt idx="95">
                <c:v>10330.802734375</c:v>
              </c:pt>
              <c:pt idx="96">
                <c:v>11189.9169921875</c:v>
              </c:pt>
              <c:pt idx="97">
                <c:v>12121.365234375</c:v>
              </c:pt>
              <c:pt idx="98">
                <c:v>13130.8203125</c:v>
              </c:pt>
              <c:pt idx="99">
                <c:v>14223.9755859375</c:v>
              </c:pt>
              <c:pt idx="100">
                <c:v>15409.2744140625</c:v>
              </c:pt>
              <c:pt idx="101">
                <c:v>16690.208984375</c:v>
              </c:pt>
              <c:pt idx="102">
                <c:v>18079.73046875</c:v>
              </c:pt>
              <c:pt idx="103">
                <c:v>19586.3515625</c:v>
              </c:pt>
              <c:pt idx="104">
                <c:v>21215.791015625</c:v>
              </c:pt>
              <c:pt idx="105">
                <c:v>22982.646484375</c:v>
              </c:pt>
              <c:pt idx="106">
                <c:v>24896.017578125</c:v>
              </c:pt>
              <c:pt idx="107">
                <c:v>26967.900390625</c:v>
              </c:pt>
              <c:pt idx="108">
                <c:v>29214.373046875</c:v>
              </c:pt>
              <c:pt idx="109">
                <c:v>31632.791015625</c:v>
              </c:pt>
              <c:pt idx="110">
                <c:v>34262.35546875</c:v>
              </c:pt>
              <c:pt idx="111">
                <c:v>37106.3515625</c:v>
              </c:pt>
              <c:pt idx="112">
                <c:v>40192.92578125</c:v>
              </c:pt>
              <c:pt idx="113">
                <c:v>43539.8046875</c:v>
              </c:pt>
              <c:pt idx="114">
                <c:v>47170.38671875</c:v>
              </c:pt>
              <c:pt idx="115">
                <c:v>51101.41015625</c:v>
              </c:pt>
              <c:pt idx="116">
                <c:v>55355.0625</c:v>
              </c:pt>
              <c:pt idx="117">
                <c:v>59960.79296875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0.99639784327577341</c:v>
              </c:pt>
              <c:pt idx="3">
                <c:v>0.99283112480499947</c:v>
              </c:pt>
              <c:pt idx="4">
                <c:v>0.98930247489706569</c:v>
              </c:pt>
              <c:pt idx="5">
                <c:v>0.98580403275125605</c:v>
              </c:pt>
              <c:pt idx="6">
                <c:v>0.98235972433869012</c:v>
              </c:pt>
              <c:pt idx="7">
                <c:v>0.97893940059279283</c:v>
              </c:pt>
              <c:pt idx="8">
                <c:v>0.97554909209694063</c:v>
              </c:pt>
              <c:pt idx="9">
                <c:v>0.97219755346516912</c:v>
              </c:pt>
              <c:pt idx="10">
                <c:v>0.96888601384680229</c:v>
              </c:pt>
              <c:pt idx="11">
                <c:v>0.96560222068344936</c:v>
              </c:pt>
              <c:pt idx="12">
                <c:v>0.96235461484614937</c:v>
              </c:pt>
              <c:pt idx="13">
                <c:v>0.95913856400154485</c:v>
              </c:pt>
              <c:pt idx="14">
                <c:v>0.95595871322971793</c:v>
              </c:pt>
              <c:pt idx="15">
                <c:v>0.95281038751276048</c:v>
              </c:pt>
              <c:pt idx="16">
                <c:v>0.94969267900597554</c:v>
              </c:pt>
              <c:pt idx="17">
                <c:v>0.94661331020545536</c:v>
              </c:pt>
              <c:pt idx="18">
                <c:v>0.94356504182722345</c:v>
              </c:pt>
              <c:pt idx="19">
                <c:v>0.94055027639816391</c:v>
              </c:pt>
              <c:pt idx="20">
                <c:v>0.93757543971251223</c:v>
              </c:pt>
              <c:pt idx="21">
                <c:v>0.93463280565076023</c:v>
              </c:pt>
              <c:pt idx="22">
                <c:v>0.93173009987216315</c:v>
              </c:pt>
              <c:pt idx="23">
                <c:v>0.92386468777949726</c:v>
              </c:pt>
              <c:pt idx="24">
                <c:v>0.92107050246241851</c:v>
              </c:pt>
              <c:pt idx="25">
                <c:v>0.91923358329080296</c:v>
              </c:pt>
              <c:pt idx="26">
                <c:v>0.91621727958096455</c:v>
              </c:pt>
              <c:pt idx="27">
                <c:v>0.91354304723189106</c:v>
              </c:pt>
              <c:pt idx="28">
                <c:v>0.91070299334133431</c:v>
              </c:pt>
              <c:pt idx="29">
                <c:v>0.90804386902224798</c:v>
              </c:pt>
              <c:pt idx="30">
                <c:v>0.90537529057765387</c:v>
              </c:pt>
              <c:pt idx="31">
                <c:v>0.90271541094960051</c:v>
              </c:pt>
              <c:pt idx="32">
                <c:v>0.90008904793598488</c:v>
              </c:pt>
              <c:pt idx="33">
                <c:v>0.89768153200838241</c:v>
              </c:pt>
              <c:pt idx="34">
                <c:v>0.89515359269220629</c:v>
              </c:pt>
              <c:pt idx="35">
                <c:v>0.89291175344291884</c:v>
              </c:pt>
              <c:pt idx="36">
                <c:v>0.89039445197067368</c:v>
              </c:pt>
              <c:pt idx="37">
                <c:v>0.88800622838614107</c:v>
              </c:pt>
              <c:pt idx="38">
                <c:v>0.88579269498899005</c:v>
              </c:pt>
              <c:pt idx="39">
                <c:v>0.88352407076089812</c:v>
              </c:pt>
              <c:pt idx="40">
                <c:v>0.88133941574903918</c:v>
              </c:pt>
              <c:pt idx="41">
                <c:v>0.87916238019925297</c:v>
              </c:pt>
              <c:pt idx="42">
                <c:v>0.87718203280000895</c:v>
              </c:pt>
              <c:pt idx="43">
                <c:v>0.87506866195132837</c:v>
              </c:pt>
              <c:pt idx="44">
                <c:v>0.87313687964269804</c:v>
              </c:pt>
              <c:pt idx="45">
                <c:v>0.87111585755339727</c:v>
              </c:pt>
              <c:pt idx="46">
                <c:v>0.86923027331022495</c:v>
              </c:pt>
              <c:pt idx="47">
                <c:v>0.86734193713989827</c:v>
              </c:pt>
              <c:pt idx="48">
                <c:v>0.86554974704583776</c:v>
              </c:pt>
              <c:pt idx="49">
                <c:v>0.86375524008658411</c:v>
              </c:pt>
              <c:pt idx="50">
                <c:v>0.86200070878979296</c:v>
              </c:pt>
              <c:pt idx="51">
                <c:v>0.86029320123010011</c:v>
              </c:pt>
              <c:pt idx="52">
                <c:v>0.85859275273552338</c:v>
              </c:pt>
              <c:pt idx="53">
                <c:v>0.85692919757512231</c:v>
              </c:pt>
              <c:pt idx="54">
                <c:v>0.85528933346345248</c:v>
              </c:pt>
              <c:pt idx="55">
                <c:v>0.85369263736246148</c:v>
              </c:pt>
              <c:pt idx="56">
                <c:v>0.85210621483911331</c:v>
              </c:pt>
              <c:pt idx="57">
                <c:v>0.85052496059183658</c:v>
              </c:pt>
              <c:pt idx="58">
                <c:v>0.84896998513702382</c:v>
              </c:pt>
              <c:pt idx="59">
                <c:v>0.84746928782530306</c:v>
              </c:pt>
              <c:pt idx="60">
                <c:v>0.84594961015531367</c:v>
              </c:pt>
              <c:pt idx="61">
                <c:v>0.84445866909482503</c:v>
              </c:pt>
              <c:pt idx="62">
                <c:v>0.84298226052487379</c:v>
              </c:pt>
              <c:pt idx="63">
                <c:v>0.84150140181039312</c:v>
              </c:pt>
              <c:pt idx="64">
                <c:v>0.84006012089267978</c:v>
              </c:pt>
              <c:pt idx="65">
                <c:v>0.83862132494702901</c:v>
              </c:pt>
              <c:pt idx="66">
                <c:v>0.83718476525556884</c:v>
              </c:pt>
              <c:pt idx="67">
                <c:v>0.83576693412050229</c:v>
              </c:pt>
              <c:pt idx="68">
                <c:v>0.83434366781890679</c:v>
              </c:pt>
              <c:pt idx="69">
                <c:v>0.83293592679674555</c:v>
              </c:pt>
              <c:pt idx="70">
                <c:v>0.83152511586241529</c:v>
              </c:pt>
              <c:pt idx="71">
                <c:v>0.83012558298522965</c:v>
              </c:pt>
              <c:pt idx="72">
                <c:v>0.82872587277447152</c:v>
              </c:pt>
              <c:pt idx="73">
                <c:v>0.82732683699168452</c:v>
              </c:pt>
              <c:pt idx="74">
                <c:v>0.82592256605624947</c:v>
              </c:pt>
              <c:pt idx="75">
                <c:v>0.82451771734850721</c:v>
              </c:pt>
              <c:pt idx="76">
                <c:v>0.82311239369623634</c:v>
              </c:pt>
              <c:pt idx="77">
                <c:v>0.82170192847807</c:v>
              </c:pt>
              <c:pt idx="78">
                <c:v>0.82027334714194888</c:v>
              </c:pt>
              <c:pt idx="79">
                <c:v>0.81884658250715625</c:v>
              </c:pt>
              <c:pt idx="80">
                <c:v>0.81739958744658336</c:v>
              </c:pt>
              <c:pt idx="81">
                <c:v>0.81593395352080156</c:v>
              </c:pt>
              <c:pt idx="82">
                <c:v>0.81440308945607998</c:v>
              </c:pt>
              <c:pt idx="83">
                <c:v>0.81293845421868982</c:v>
              </c:pt>
              <c:pt idx="84">
                <c:v>0.81139367282588803</c:v>
              </c:pt>
              <c:pt idx="85">
                <c:v>0.80980766800563564</c:v>
              </c:pt>
              <c:pt idx="86">
                <c:v>0.8081824742652387</c:v>
              </c:pt>
              <c:pt idx="87">
                <c:v>0.80649792015287547</c:v>
              </c:pt>
              <c:pt idx="88">
                <c:v>0.80476089077969126</c:v>
              </c:pt>
              <c:pt idx="89">
                <c:v>0.80384942744097976</c:v>
              </c:pt>
              <c:pt idx="90">
                <c:v>0.80295046868406272</c:v>
              </c:pt>
              <c:pt idx="91">
                <c:v>0.80107307446982146</c:v>
              </c:pt>
              <c:pt idx="92">
                <c:v>0.79912435769091372</c:v>
              </c:pt>
              <c:pt idx="93">
                <c:v>0.79808794989676524</c:v>
              </c:pt>
              <c:pt idx="94">
                <c:v>0.79706511808064584</c:v>
              </c:pt>
              <c:pt idx="95">
                <c:v>0.7949272117146079</c:v>
              </c:pt>
              <c:pt idx="96">
                <c:v>0.79268405825479582</c:v>
              </c:pt>
              <c:pt idx="97">
                <c:v>0.7903195488067789</c:v>
              </c:pt>
              <c:pt idx="98">
                <c:v>0.78782295640345068</c:v>
              </c:pt>
              <c:pt idx="99">
                <c:v>0.78518133738831108</c:v>
              </c:pt>
              <c:pt idx="100">
                <c:v>0.78237868053688731</c:v>
              </c:pt>
              <c:pt idx="101">
                <c:v>0.77940578082173662</c:v>
              </c:pt>
              <c:pt idx="102">
                <c:v>0.77623101462727861</c:v>
              </c:pt>
              <c:pt idx="103">
                <c:v>0.77283649303850388</c:v>
              </c:pt>
              <c:pt idx="104">
                <c:v>0.76920784019159549</c:v>
              </c:pt>
              <c:pt idx="105">
                <c:v>0.76531047066768332</c:v>
              </c:pt>
              <c:pt idx="106">
                <c:v>0.76111799861836738</c:v>
              </c:pt>
              <c:pt idx="107">
                <c:v>0.75660412723218351</c:v>
              </c:pt>
              <c:pt idx="108">
                <c:v>0.75173231116234907</c:v>
              </c:pt>
              <c:pt idx="109">
                <c:v>0.74650380661332771</c:v>
              </c:pt>
              <c:pt idx="110">
                <c:v>0.74083089359784748</c:v>
              </c:pt>
              <c:pt idx="111">
                <c:v>0.73470529499673121</c:v>
              </c:pt>
              <c:pt idx="112">
                <c:v>0.72805244895015409</c:v>
              </c:pt>
              <c:pt idx="113">
                <c:v>0.72083937227242756</c:v>
              </c:pt>
              <c:pt idx="114">
                <c:v>0.71301009956332395</c:v>
              </c:pt>
              <c:pt idx="115">
                <c:v>0.7045223956114659</c:v>
              </c:pt>
              <c:pt idx="116">
                <c:v>0.69532185699594851</c:v>
              </c:pt>
              <c:pt idx="117">
                <c:v>0.68533728413402362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F9D-4D7B-9A8D-C1B194AC30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0.9975302539882881</c:v>
              </c:pt>
              <c:pt idx="27">
                <c:v>0.9938655420714797</c:v>
              </c:pt>
              <c:pt idx="28">
                <c:v>0.99147703284807343</c:v>
              </c:pt>
              <c:pt idx="29">
                <c:v>0.98749124368963459</c:v>
              </c:pt>
              <c:pt idx="30">
                <c:v>0.98337622041563388</c:v>
              </c:pt>
              <c:pt idx="31">
                <c:v>0.97763601923407162</c:v>
              </c:pt>
              <c:pt idx="32">
                <c:v>0.97113660011228686</c:v>
              </c:pt>
              <c:pt idx="33">
                <c:v>0.96281540829809864</c:v>
              </c:pt>
              <c:pt idx="34">
                <c:v>0.95597476399208758</c:v>
              </c:pt>
              <c:pt idx="35">
                <c:v>0.94547037769704967</c:v>
              </c:pt>
              <c:pt idx="36">
                <c:v>0.93429099758635503</c:v>
              </c:pt>
              <c:pt idx="37">
                <c:v>0.92324081388631685</c:v>
              </c:pt>
              <c:pt idx="38">
                <c:v>0.91085627189324447</c:v>
              </c:pt>
              <c:pt idx="39">
                <c:v>0.89786451469067008</c:v>
              </c:pt>
              <c:pt idx="40">
                <c:v>0.88195738158547532</c:v>
              </c:pt>
              <c:pt idx="41">
                <c:v>0.86577572489705634</c:v>
              </c:pt>
              <c:pt idx="42">
                <c:v>0.84987336814942538</c:v>
              </c:pt>
              <c:pt idx="43">
                <c:v>0.83408872777034115</c:v>
              </c:pt>
              <c:pt idx="44">
                <c:v>0.81899676835065016</c:v>
              </c:pt>
              <c:pt idx="45">
                <c:v>0.80541327982367639</c:v>
              </c:pt>
              <c:pt idx="46">
                <c:v>0.79077155178414049</c:v>
              </c:pt>
              <c:pt idx="47">
                <c:v>0.77722055416586644</c:v>
              </c:pt>
              <c:pt idx="48">
                <c:v>0.76399089791754715</c:v>
              </c:pt>
              <c:pt idx="49">
                <c:v>0.75168190273181978</c:v>
              </c:pt>
              <c:pt idx="50">
                <c:v>0.73993253068334364</c:v>
              </c:pt>
              <c:pt idx="51">
                <c:v>0.72869273237628063</c:v>
              </c:pt>
              <c:pt idx="52">
                <c:v>0.71787052159741016</c:v>
              </c:pt>
              <c:pt idx="53">
                <c:v>0.70794516706813115</c:v>
              </c:pt>
              <c:pt idx="54">
                <c:v>0.69820223908580969</c:v>
              </c:pt>
              <c:pt idx="55">
                <c:v>0.68905061212306939</c:v>
              </c:pt>
              <c:pt idx="56">
                <c:v>0.68014368602720365</c:v>
              </c:pt>
              <c:pt idx="57">
                <c:v>0.6717966461272521</c:v>
              </c:pt>
              <c:pt idx="58">
                <c:v>0.66380369888121848</c:v>
              </c:pt>
              <c:pt idx="59">
                <c:v>0.65608554607231451</c:v>
              </c:pt>
              <c:pt idx="60">
                <c:v>0.64843665778035797</c:v>
              </c:pt>
              <c:pt idx="61">
                <c:v>0.64136039666998834</c:v>
              </c:pt>
              <c:pt idx="62">
                <c:v>0.63352963408716345</c:v>
              </c:pt>
              <c:pt idx="63">
                <c:v>0.62615754955814085</c:v>
              </c:pt>
              <c:pt idx="64">
                <c:v>0.61916797509397603</c:v>
              </c:pt>
              <c:pt idx="65">
                <c:v>0.61259161382719207</c:v>
              </c:pt>
              <c:pt idx="66">
                <c:v>0.6049320579422186</c:v>
              </c:pt>
              <c:pt idx="67">
                <c:v>0.59838614379329158</c:v>
              </c:pt>
              <c:pt idx="68">
                <c:v>0.59088480111101682</c:v>
              </c:pt>
              <c:pt idx="69">
                <c:v>0.58308999467193456</c:v>
              </c:pt>
              <c:pt idx="70">
                <c:v>0.57562857471624373</c:v>
              </c:pt>
              <c:pt idx="71">
                <c:v>0.56717795684990246</c:v>
              </c:pt>
              <c:pt idx="72">
                <c:v>0.55861364934839708</c:v>
              </c:pt>
              <c:pt idx="73">
                <c:v>0.5497494091084637</c:v>
              </c:pt>
              <c:pt idx="74">
                <c:v>0.53994340731971602</c:v>
              </c:pt>
              <c:pt idx="75">
                <c:v>0.52910711133491806</c:v>
              </c:pt>
              <c:pt idx="76">
                <c:v>0.51817933382023562</c:v>
              </c:pt>
              <c:pt idx="77">
                <c:v>0.50621506538013461</c:v>
              </c:pt>
              <c:pt idx="78">
                <c:v>0.49358146384276691</c:v>
              </c:pt>
              <c:pt idx="79">
                <c:v>0.4803419788921437</c:v>
              </c:pt>
              <c:pt idx="80">
                <c:v>0.46680674294236768</c:v>
              </c:pt>
              <c:pt idx="81">
                <c:v>0.45230745333598421</c:v>
              </c:pt>
              <c:pt idx="82">
                <c:v>0.43816398454387839</c:v>
              </c:pt>
              <c:pt idx="83">
                <c:v>0.42396711357738204</c:v>
              </c:pt>
              <c:pt idx="84">
                <c:v>0.40939425745730951</c:v>
              </c:pt>
              <c:pt idx="85">
                <c:v>0.39487448280413395</c:v>
              </c:pt>
              <c:pt idx="86">
                <c:v>0.38007010143421205</c:v>
              </c:pt>
              <c:pt idx="87">
                <c:v>0.36535802737169554</c:v>
              </c:pt>
              <c:pt idx="88">
                <c:v>0.35214844935860778</c:v>
              </c:pt>
              <c:pt idx="89">
                <c:v>0.33645442872689202</c:v>
              </c:pt>
              <c:pt idx="90">
                <c:v>0.32811314001574265</c:v>
              </c:pt>
              <c:pt idx="91">
                <c:v>0.31996056818228524</c:v>
              </c:pt>
              <c:pt idx="92">
                <c:v>0.30614645922283268</c:v>
              </c:pt>
              <c:pt idx="93">
                <c:v>0.29014069136041909</c:v>
              </c:pt>
              <c:pt idx="94">
                <c:v>0.28033544818706602</c:v>
              </c:pt>
              <c:pt idx="95">
                <c:v>0.27191213633438305</c:v>
              </c:pt>
              <c:pt idx="96">
                <c:v>0.25564509962803417</c:v>
              </c:pt>
              <c:pt idx="97">
                <c:v>0.23754772856868811</c:v>
              </c:pt>
              <c:pt idx="98">
                <c:v>0.21886961994227594</c:v>
              </c:pt>
              <c:pt idx="99">
                <c:v>0.19903672795041083</c:v>
              </c:pt>
              <c:pt idx="100">
                <c:v>0.17956334898298409</c:v>
              </c:pt>
              <c:pt idx="101">
                <c:v>0.15801209313119058</c:v>
              </c:pt>
              <c:pt idx="102">
                <c:v>0.13780950318579333</c:v>
              </c:pt>
              <c:pt idx="103">
                <c:v>0.11933131579678158</c:v>
              </c:pt>
              <c:pt idx="104">
                <c:v>0.10024937852743732</c:v>
              </c:pt>
              <c:pt idx="105">
                <c:v>8.2437674254103976E-2</c:v>
              </c:pt>
              <c:pt idx="106">
                <c:v>6.6186395862137704E-2</c:v>
              </c:pt>
              <c:pt idx="107">
                <c:v>5.4477998740844691E-2</c:v>
              </c:pt>
              <c:pt idx="108">
                <c:v>4.2474373915295294E-2</c:v>
              </c:pt>
              <c:pt idx="109">
                <c:v>3.1108527480607884E-2</c:v>
              </c:pt>
              <c:pt idx="110">
                <c:v>2.2292902925904579E-2</c:v>
              </c:pt>
              <c:pt idx="111">
                <c:v>1.4780355005672652E-2</c:v>
              </c:pt>
              <c:pt idx="112">
                <c:v>6.954461687160296E-3</c:v>
              </c:pt>
              <c:pt idx="113">
                <c:v>6.954461687160296E-3</c:v>
              </c:pt>
              <c:pt idx="114">
                <c:v>2.5322339681180805E-3</c:v>
              </c:pt>
              <c:pt idx="115">
                <c:v>1.9125064533276337E-4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1.0931224808331284E-2</c:v>
              </c:pt>
              <c:pt idx="2">
                <c:v>1.1843395331493827E-2</c:v>
              </c:pt>
              <c:pt idx="3">
                <c:v>1.2832175488962639E-2</c:v>
              </c:pt>
              <c:pt idx="4">
                <c:v>1.3902545747308011E-2</c:v>
              </c:pt>
              <c:pt idx="5">
                <c:v>1.5061901693900854E-2</c:v>
              </c:pt>
              <c:pt idx="6">
                <c:v>1.6318305275684536E-2</c:v>
              </c:pt>
              <c:pt idx="7">
                <c:v>1.7669919352137256E-2</c:v>
              </c:pt>
              <c:pt idx="8">
                <c:v>1.9135917474943028E-2</c:v>
              </c:pt>
              <c:pt idx="9">
                <c:v>2.0721077049650902E-2</c:v>
              </c:pt>
              <c:pt idx="10">
                <c:v>2.2430087187696617E-2</c:v>
              </c:pt>
              <c:pt idx="11">
                <c:v>2.4270600349404259E-2</c:v>
              </c:pt>
              <c:pt idx="12">
                <c:v>2.6259369963608125E-2</c:v>
              </c:pt>
              <c:pt idx="13">
                <c:v>2.8401313744407356E-2</c:v>
              </c:pt>
              <c:pt idx="14">
                <c:v>3.071196897780926E-2</c:v>
              </c:pt>
              <c:pt idx="15">
                <c:v>3.3199214258896263E-2</c:v>
              </c:pt>
              <c:pt idx="16">
                <c:v>3.5881011732939762E-2</c:v>
              </c:pt>
              <c:pt idx="17">
                <c:v>3.8771229434514359E-2</c:v>
              </c:pt>
              <c:pt idx="18">
                <c:v>4.1878857127615958E-2</c:v>
              </c:pt>
              <c:pt idx="19">
                <c:v>4.5227825116564299E-2</c:v>
              </c:pt>
              <c:pt idx="20">
                <c:v>4.883649119838307E-2</c:v>
              </c:pt>
              <c:pt idx="21">
                <c:v>5.2719347492684289E-2</c:v>
              </c:pt>
              <c:pt idx="22">
                <c:v>5.6911156117114892E-2</c:v>
              </c:pt>
              <c:pt idx="23">
                <c:v>6.1432059666663201E-2</c:v>
              </c:pt>
              <c:pt idx="24">
                <c:v>7.7161310305545586E-2</c:v>
              </c:pt>
              <c:pt idx="25">
                <c:v>8.3243245941069535E-2</c:v>
              </c:pt>
              <c:pt idx="26">
                <c:v>8.7481049608880118E-2</c:v>
              </c:pt>
              <c:pt idx="27">
                <c:v>9.5157674004661436E-2</c:v>
              </c:pt>
              <c:pt idx="28">
                <c:v>0.10258457810226075</c:v>
              </c:pt>
              <c:pt idx="29">
                <c:v>0.11126289461491143</c:v>
              </c:pt>
              <c:pt idx="30">
                <c:v>0.12016252443987617</c:v>
              </c:pt>
              <c:pt idx="31">
                <c:v>0.12997554362251545</c:v>
              </c:pt>
              <c:pt idx="32">
                <c:v>0.14074297371071706</c:v>
              </c:pt>
              <c:pt idx="33">
                <c:v>0.15247132891906903</c:v>
              </c:pt>
              <c:pt idx="34">
                <c:v>0.16424137542589129</c:v>
              </c:pt>
              <c:pt idx="35">
                <c:v>0.17789720138868514</c:v>
              </c:pt>
              <c:pt idx="36">
                <c:v>0.19116921348051152</c:v>
              </c:pt>
              <c:pt idx="37">
                <c:v>0.20770033773939417</c:v>
              </c:pt>
              <c:pt idx="38">
                <c:v>0.22506959579543198</c:v>
              </c:pt>
              <c:pt idx="39">
                <c:v>0.24282076816491036</c:v>
              </c:pt>
              <c:pt idx="40">
                <c:v>0.26302382168247274</c:v>
              </c:pt>
              <c:pt idx="41">
                <c:v>0.28461240266312982</c:v>
              </c:pt>
              <c:pt idx="42">
                <c:v>0.30852749589638767</c:v>
              </c:pt>
              <c:pt idx="43">
                <c:v>0.33255917289077319</c:v>
              </c:pt>
              <c:pt idx="44">
                <c:v>0.36109927021970967</c:v>
              </c:pt>
              <c:pt idx="45">
                <c:v>0.3899151519885744</c:v>
              </c:pt>
              <c:pt idx="46">
                <c:v>0.42345768115066307</c:v>
              </c:pt>
              <c:pt idx="47">
                <c:v>0.45809306582242182</c:v>
              </c:pt>
              <c:pt idx="48">
                <c:v>0.49654804980462658</c:v>
              </c:pt>
              <c:pt idx="49">
                <c:v>0.5368583634770363</c:v>
              </c:pt>
              <c:pt idx="50">
                <c:v>0.58149231198037477</c:v>
              </c:pt>
              <c:pt idx="51">
                <c:v>0.62970816926851036</c:v>
              </c:pt>
              <c:pt idx="52">
                <c:v>0.68148428273857453</c:v>
              </c:pt>
              <c:pt idx="53">
                <c:v>0.73838132529905298</c:v>
              </c:pt>
              <c:pt idx="54">
                <c:v>0.79975479254901105</c:v>
              </c:pt>
              <c:pt idx="55">
                <c:v>0.86641304848777556</c:v>
              </c:pt>
              <c:pt idx="56">
                <c:v>0.93781674879126531</c:v>
              </c:pt>
              <c:pt idx="57">
                <c:v>1.0158474468194567</c:v>
              </c:pt>
              <c:pt idx="58">
                <c:v>1.1014091233944474</c:v>
              </c:pt>
              <c:pt idx="59">
                <c:v>1.1938774629258693</c:v>
              </c:pt>
              <c:pt idx="60">
                <c:v>1.2917085266904662</c:v>
              </c:pt>
              <c:pt idx="61">
                <c:v>1.4004052353120218</c:v>
              </c:pt>
              <c:pt idx="62">
                <c:v>1.5173846447515329</c:v>
              </c:pt>
              <c:pt idx="63">
                <c:v>1.6443159208975917</c:v>
              </c:pt>
              <c:pt idx="64">
                <c:v>1.7838108312457457</c:v>
              </c:pt>
              <c:pt idx="65">
                <c:v>1.9321567788405201</c:v>
              </c:pt>
              <c:pt idx="66">
                <c:v>2.0941406894447976</c:v>
              </c:pt>
              <c:pt idx="67">
                <c:v>2.2707301801733575</c:v>
              </c:pt>
              <c:pt idx="68">
                <c:v>2.4609748985618407</c:v>
              </c:pt>
              <c:pt idx="69">
                <c:v>2.6694564176242408</c:v>
              </c:pt>
              <c:pt idx="70">
                <c:v>2.8941204905567166</c:v>
              </c:pt>
              <c:pt idx="71">
                <c:v>3.1395493805090391</c:v>
              </c:pt>
              <c:pt idx="72">
                <c:v>3.4045439596538523</c:v>
              </c:pt>
              <c:pt idx="73">
                <c:v>3.6927595027983822</c:v>
              </c:pt>
              <c:pt idx="74">
                <c:v>4.0059570176927384</c:v>
              </c:pt>
              <c:pt idx="75">
                <c:v>4.3477299972827401</c:v>
              </c:pt>
              <c:pt idx="76">
                <c:v>4.7188501432582033</c:v>
              </c:pt>
              <c:pt idx="77">
                <c:v>5.1215310468275952</c:v>
              </c:pt>
              <c:pt idx="78">
                <c:v>5.5594195587367787</c:v>
              </c:pt>
              <c:pt idx="79">
                <c:v>6.0395444134322434</c:v>
              </c:pt>
              <c:pt idx="80">
                <c:v>6.5574484440561136</c:v>
              </c:pt>
              <c:pt idx="81">
                <c:v>7.1242494082075805</c:v>
              </c:pt>
              <c:pt idx="82">
                <c:v>7.7421185702457489</c:v>
              </c:pt>
              <c:pt idx="83">
                <c:v>8.4361049587640746</c:v>
              </c:pt>
              <c:pt idx="84">
                <c:v>9.1464171394684115</c:v>
              </c:pt>
              <c:pt idx="85">
                <c:v>9.9470281392723692</c:v>
              </c:pt>
              <c:pt idx="86">
                <c:v>10.823712725528543</c:v>
              </c:pt>
              <c:pt idx="87">
                <c:v>11.779284706192792</c:v>
              </c:pt>
              <c:pt idx="88">
                <c:v>12.829031652011128</c:v>
              </c:pt>
              <c:pt idx="89">
                <c:v>13.976046178604543</c:v>
              </c:pt>
              <c:pt idx="90">
                <c:v>14.597215367620521</c:v>
              </c:pt>
              <c:pt idx="91">
                <c:v>15.226952522889194</c:v>
              </c:pt>
              <c:pt idx="92">
                <c:v>16.607956559390878</c:v>
              </c:pt>
              <c:pt idx="93">
                <c:v>18.117066731353578</c:v>
              </c:pt>
              <c:pt idx="94">
                <c:v>18.944214662772378</c:v>
              </c:pt>
              <c:pt idx="95">
                <c:v>19.780966336467309</c:v>
              </c:pt>
              <c:pt idx="96">
                <c:v>21.608762529748311</c:v>
              </c:pt>
              <c:pt idx="97">
                <c:v>23.619480227517972</c:v>
              </c:pt>
              <c:pt idx="98">
                <c:v>25.839135153726051</c:v>
              </c:pt>
              <c:pt idx="99">
                <c:v>28.291951054808742</c:v>
              </c:pt>
              <c:pt idx="100">
                <c:v>31.00450067384218</c:v>
              </c:pt>
              <c:pt idx="101">
                <c:v>34.013076833661572</c:v>
              </c:pt>
              <c:pt idx="102">
                <c:v>37.344720901969751</c:v>
              </c:pt>
              <c:pt idx="103">
                <c:v>41.055083585273202</c:v>
              </c:pt>
              <c:pt idx="104">
                <c:v>45.19388447747081</c:v>
              </c:pt>
              <c:pt idx="105">
                <c:v>49.808909855719797</c:v>
              </c:pt>
              <c:pt idx="106">
                <c:v>54.980428778764065</c:v>
              </c:pt>
              <c:pt idx="107">
                <c:v>60.782652808838293</c:v>
              </c:pt>
              <c:pt idx="108">
                <c:v>67.309494371370661</c:v>
              </c:pt>
              <c:pt idx="109">
                <c:v>74.682410420075726</c:v>
              </c:pt>
              <c:pt idx="110">
                <c:v>82.976270396262862</c:v>
              </c:pt>
              <c:pt idx="111">
                <c:v>92.430050803431413</c:v>
              </c:pt>
              <c:pt idx="112">
                <c:v>103.18715224718818</c:v>
              </c:pt>
              <c:pt idx="113">
                <c:v>115.51611713729343</c:v>
              </c:pt>
              <c:pt idx="114">
                <c:v>129.69215305127199</c:v>
              </c:pt>
              <c:pt idx="115">
                <c:v>146.06992925213038</c:v>
              </c:pt>
              <c:pt idx="116">
                <c:v>165.0437478891605</c:v>
              </c:pt>
              <c:pt idx="117">
                <c:v>187.11799820527992</c:v>
              </c:pt>
              <c:pt idx="118">
                <c:v>212.94909078671219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10B-4FE8-BFE0-537A6BB6DA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0.99977392353414252</c:v>
              </c:pt>
              <c:pt idx="46">
                <c:v>0.99847916930150338</c:v>
              </c:pt>
              <c:pt idx="47">
                <c:v>0.99660422750770572</c:v>
              </c:pt>
              <c:pt idx="48">
                <c:v>0.99493941550475795</c:v>
              </c:pt>
              <c:pt idx="49">
                <c:v>0.99260603434550487</c:v>
              </c:pt>
              <c:pt idx="50">
                <c:v>0.98989979092058766</c:v>
              </c:pt>
              <c:pt idx="51">
                <c:v>0.98712116813364303</c:v>
              </c:pt>
              <c:pt idx="52">
                <c:v>0.98344006288622621</c:v>
              </c:pt>
              <c:pt idx="53">
                <c:v>0.97959978962039507</c:v>
              </c:pt>
              <c:pt idx="54">
                <c:v>0.97532444724357359</c:v>
              </c:pt>
              <c:pt idx="55">
                <c:v>0.97093384841611463</c:v>
              </c:pt>
              <c:pt idx="56">
                <c:v>0.96595531904605825</c:v>
              </c:pt>
              <c:pt idx="57">
                <c:v>0.9602247566002069</c:v>
              </c:pt>
              <c:pt idx="58">
                <c:v>0.95460477439370861</c:v>
              </c:pt>
              <c:pt idx="59">
                <c:v>0.94790106807875263</c:v>
              </c:pt>
              <c:pt idx="60">
                <c:v>0.94080567390080971</c:v>
              </c:pt>
              <c:pt idx="61">
                <c:v>0.93377779941550543</c:v>
              </c:pt>
              <c:pt idx="62">
                <c:v>0.92489780013619471</c:v>
              </c:pt>
              <c:pt idx="63">
                <c:v>0.91653485687585556</c:v>
              </c:pt>
              <c:pt idx="64">
                <c:v>0.90816440787067221</c:v>
              </c:pt>
              <c:pt idx="65">
                <c:v>0.89995101579186365</c:v>
              </c:pt>
              <c:pt idx="66">
                <c:v>0.88959896592629362</c:v>
              </c:pt>
              <c:pt idx="67">
                <c:v>0.8802152491726104</c:v>
              </c:pt>
              <c:pt idx="68">
                <c:v>0.86893619244598685</c:v>
              </c:pt>
              <c:pt idx="69">
                <c:v>0.85819199218435016</c:v>
              </c:pt>
              <c:pt idx="70">
                <c:v>0.84716025249179916</c:v>
              </c:pt>
              <c:pt idx="71">
                <c:v>0.83471612214734303</c:v>
              </c:pt>
              <c:pt idx="72">
                <c:v>0.82196118321306777</c:v>
              </c:pt>
              <c:pt idx="73">
                <c:v>0.80919545678399452</c:v>
              </c:pt>
              <c:pt idx="74">
                <c:v>0.79524147389009614</c:v>
              </c:pt>
              <c:pt idx="75">
                <c:v>0.78023387602378924</c:v>
              </c:pt>
              <c:pt idx="76">
                <c:v>0.76426015371595279</c:v>
              </c:pt>
              <c:pt idx="77">
                <c:v>0.74730311972281749</c:v>
              </c:pt>
              <c:pt idx="78">
                <c:v>0.72939167348474876</c:v>
              </c:pt>
              <c:pt idx="79">
                <c:v>0.71047403083994554</c:v>
              </c:pt>
              <c:pt idx="80">
                <c:v>0.69086353339038942</c:v>
              </c:pt>
              <c:pt idx="81">
                <c:v>0.6701897994670013</c:v>
              </c:pt>
              <c:pt idx="82">
                <c:v>0.64957068772897664</c:v>
              </c:pt>
              <c:pt idx="83">
                <c:v>0.6281581924017573</c:v>
              </c:pt>
              <c:pt idx="84">
                <c:v>0.60726178369824624</c:v>
              </c:pt>
              <c:pt idx="85">
                <c:v>0.58636709127125641</c:v>
              </c:pt>
              <c:pt idx="86">
                <c:v>0.5658807372204766</c:v>
              </c:pt>
              <c:pt idx="87">
                <c:v>0.54603751853896854</c:v>
              </c:pt>
              <c:pt idx="88">
                <c:v>0.52651492664525346</c:v>
              </c:pt>
              <c:pt idx="89">
                <c:v>0.50682935132285656</c:v>
              </c:pt>
              <c:pt idx="90">
                <c:v>0.49659675624108546</c:v>
              </c:pt>
              <c:pt idx="91">
                <c:v>0.48641075251517041</c:v>
              </c:pt>
              <c:pt idx="92">
                <c:v>0.46834650142148671</c:v>
              </c:pt>
              <c:pt idx="93">
                <c:v>0.4512105195864814</c:v>
              </c:pt>
              <c:pt idx="94">
                <c:v>0.44056660673714698</c:v>
              </c:pt>
              <c:pt idx="95">
                <c:v>0.43011383655854629</c:v>
              </c:pt>
              <c:pt idx="96">
                <c:v>0.41002719281494837</c:v>
              </c:pt>
              <c:pt idx="97">
                <c:v>0.38633404926890569</c:v>
              </c:pt>
              <c:pt idx="98">
                <c:v>0.36373752803749015</c:v>
              </c:pt>
              <c:pt idx="99">
                <c:v>0.33985005910829247</c:v>
              </c:pt>
              <c:pt idx="100">
                <c:v>0.31645368355346948</c:v>
              </c:pt>
              <c:pt idx="101">
                <c:v>0.28985338030447039</c:v>
              </c:pt>
              <c:pt idx="102">
                <c:v>0.25998792343516586</c:v>
              </c:pt>
              <c:pt idx="103">
                <c:v>0.23183517851311219</c:v>
              </c:pt>
              <c:pt idx="104">
                <c:v>0.20411393613339279</c:v>
              </c:pt>
              <c:pt idx="105">
                <c:v>0.17748871193811511</c:v>
              </c:pt>
              <c:pt idx="106">
                <c:v>0.1525549292811551</c:v>
              </c:pt>
              <c:pt idx="107">
                <c:v>0.12840500674974187</c:v>
              </c:pt>
              <c:pt idx="108">
                <c:v>0.1063070340056762</c:v>
              </c:pt>
              <c:pt idx="109">
                <c:v>8.6740199768423842E-2</c:v>
              </c:pt>
              <c:pt idx="110">
                <c:v>6.890201409601715E-2</c:v>
              </c:pt>
              <c:pt idx="111">
                <c:v>5.2392229636157306E-2</c:v>
              </c:pt>
              <c:pt idx="112">
                <c:v>3.8154889077284926E-2</c:v>
              </c:pt>
              <c:pt idx="113">
                <c:v>2.7091134316092669E-2</c:v>
              </c:pt>
              <c:pt idx="114">
                <c:v>1.7142972500915565E-2</c:v>
              </c:pt>
              <c:pt idx="115">
                <c:v>9.7133694998237097E-3</c:v>
              </c:pt>
              <c:pt idx="116">
                <c:v>4.6539995083358932E-3</c:v>
              </c:pt>
              <c:pt idx="117">
                <c:v>1.8643303692925661E-3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0.97476703568827983</c:v>
              </c:pt>
              <c:pt idx="2">
                <c:v>1.056107761224151</c:v>
              </c:pt>
              <c:pt idx="3">
                <c:v>1.1442799761353908</c:v>
              </c:pt>
              <c:pt idx="4">
                <c:v>1.2397278021668356</c:v>
              </c:pt>
              <c:pt idx="5">
                <c:v>1.3431107239512794</c:v>
              </c:pt>
              <c:pt idx="6">
                <c:v>1.4551476472162739</c:v>
              </c:pt>
              <c:pt idx="7">
                <c:v>1.5756747491467202</c:v>
              </c:pt>
              <c:pt idx="8">
                <c:v>1.7064017874748354</c:v>
              </c:pt>
              <c:pt idx="9">
                <c:v>1.8477547764421136</c:v>
              </c:pt>
              <c:pt idx="10">
                <c:v>2.0001518568639134</c:v>
              </c:pt>
              <c:pt idx="11">
                <c:v>2.1642754194326446</c:v>
              </c:pt>
              <c:pt idx="12">
                <c:v>2.3416194129462462</c:v>
              </c:pt>
              <c:pt idx="13">
                <c:v>2.5326223633410923</c:v>
              </c:pt>
              <c:pt idx="14">
                <c:v>2.7386697726528233</c:v>
              </c:pt>
              <c:pt idx="15">
                <c:v>2.9604641966250584</c:v>
              </c:pt>
              <c:pt idx="16">
                <c:v>3.1996073685866602</c:v>
              </c:pt>
              <c:pt idx="17">
                <c:v>3.4573359388846976</c:v>
              </c:pt>
              <c:pt idx="18">
                <c:v>3.7344515492158221</c:v>
              </c:pt>
              <c:pt idx="19">
                <c:v>4.0330881298773127</c:v>
              </c:pt>
              <c:pt idx="20">
                <c:v>4.3548826955404731</c:v>
              </c:pt>
              <c:pt idx="21">
                <c:v>4.701127547911903</c:v>
              </c:pt>
              <c:pt idx="22">
                <c:v>5.07492251953252</c:v>
              </c:pt>
              <c:pt idx="23">
                <c:v>5.4780637803605972</c:v>
              </c:pt>
              <c:pt idx="24">
                <c:v>6.9038093961540525</c:v>
              </c:pt>
              <c:pt idx="25">
                <c:v>7.4470704554444334</c:v>
              </c:pt>
              <c:pt idx="26">
                <c:v>7.8262261819874555</c:v>
              </c:pt>
              <c:pt idx="27">
                <c:v>8.5126987425333773</c:v>
              </c:pt>
              <c:pt idx="28">
                <c:v>9.1765686552095485</c:v>
              </c:pt>
              <c:pt idx="29">
                <c:v>9.9524617979556318</c:v>
              </c:pt>
              <c:pt idx="30">
                <c:v>10.748155339425216</c:v>
              </c:pt>
              <c:pt idx="31">
                <c:v>11.625659464234072</c:v>
              </c:pt>
              <c:pt idx="32">
                <c:v>12.588627457919733</c:v>
              </c:pt>
              <c:pt idx="33">
                <c:v>13.6377501917817</c:v>
              </c:pt>
              <c:pt idx="34">
                <c:v>14.690192167042555</c:v>
              </c:pt>
              <c:pt idx="35">
                <c:v>15.911928831034041</c:v>
              </c:pt>
              <c:pt idx="36">
                <c:v>17.099549259504819</c:v>
              </c:pt>
              <c:pt idx="37">
                <c:v>18.57788921986997</c:v>
              </c:pt>
              <c:pt idx="38">
                <c:v>20.131261370150664</c:v>
              </c:pt>
              <c:pt idx="39">
                <c:v>21.718998992373841</c:v>
              </c:pt>
              <c:pt idx="40">
                <c:v>23.526206925030969</c:v>
              </c:pt>
              <c:pt idx="41">
                <c:v>25.456969059482244</c:v>
              </c:pt>
              <c:pt idx="42">
                <c:v>27.595261474940134</c:v>
              </c:pt>
              <c:pt idx="43">
                <c:v>29.743537458833288</c:v>
              </c:pt>
              <c:pt idx="44">
                <c:v>32.293699468440266</c:v>
              </c:pt>
              <c:pt idx="45">
                <c:v>34.86804187993696</c:v>
              </c:pt>
              <c:pt idx="46">
                <c:v>37.886199436722052</c:v>
              </c:pt>
              <c:pt idx="47">
                <c:v>40.956894460516871</c:v>
              </c:pt>
              <c:pt idx="48">
                <c:v>44.390331330110918</c:v>
              </c:pt>
              <c:pt idx="49">
                <c:v>47.988740443121898</c:v>
              </c:pt>
              <c:pt idx="50">
                <c:v>51.972432436239565</c:v>
              </c:pt>
              <c:pt idx="51">
                <c:v>56.275341946477603</c:v>
              </c:pt>
              <c:pt idx="52">
                <c:v>60.895383936346683</c:v>
              </c:pt>
              <c:pt idx="53">
                <c:v>65.971745061126583</c:v>
              </c:pt>
              <c:pt idx="54">
                <c:v>71.447121892666985</c:v>
              </c:pt>
              <c:pt idx="55">
                <c:v>77.393532595387981</c:v>
              </c:pt>
              <c:pt idx="56">
                <c:v>83.762902027124838</c:v>
              </c:pt>
              <c:pt idx="57">
                <c:v>90.722866343223544</c:v>
              </c:pt>
              <c:pt idx="58">
                <c:v>98.354310403493528</c:v>
              </c:pt>
              <c:pt idx="59">
                <c:v>106.60131331659275</c:v>
              </c:pt>
              <c:pt idx="60">
                <c:v>115.32641199457129</c:v>
              </c:pt>
              <c:pt idx="61">
                <c:v>125.02027334369284</c:v>
              </c:pt>
              <c:pt idx="62">
                <c:v>135.4525752117973</c:v>
              </c:pt>
              <c:pt idx="63">
                <c:v>146.772278094656</c:v>
              </c:pt>
              <c:pt idx="64">
                <c:v>159.21221169367701</c:v>
              </c:pt>
              <c:pt idx="65">
                <c:v>172.44130734623337</c:v>
              </c:pt>
              <c:pt idx="66">
                <c:v>186.88646669351155</c:v>
              </c:pt>
              <c:pt idx="67">
                <c:v>202.63390273177887</c:v>
              </c:pt>
              <c:pt idx="68">
                <c:v>219.59893039558992</c:v>
              </c:pt>
              <c:pt idx="69">
                <c:v>238.19042287868751</c:v>
              </c:pt>
              <c:pt idx="70">
                <c:v>258.22479543790928</c:v>
              </c:pt>
              <c:pt idx="71">
                <c:v>280.11087811017109</c:v>
              </c:pt>
              <c:pt idx="72">
                <c:v>303.74167612300204</c:v>
              </c:pt>
              <c:pt idx="73">
                <c:v>329.44331573900848</c:v>
              </c:pt>
              <c:pt idx="74">
                <c:v>357.37274963655318</c:v>
              </c:pt>
              <c:pt idx="75">
                <c:v>387.85046847991555</c:v>
              </c:pt>
              <c:pt idx="76">
                <c:v>420.94503162501883</c:v>
              </c:pt>
              <c:pt idx="77">
                <c:v>456.85413459633207</c:v>
              </c:pt>
              <c:pt idx="78">
                <c:v>495.90289801385563</c:v>
              </c:pt>
              <c:pt idx="79">
                <c:v>538.71801831354435</c:v>
              </c:pt>
              <c:pt idx="80">
                <c:v>584.92953379696519</c:v>
              </c:pt>
              <c:pt idx="81">
                <c:v>635.44643956731954</c:v>
              </c:pt>
              <c:pt idx="82">
                <c:v>690.54478004297243</c:v>
              </c:pt>
              <c:pt idx="83">
                <c:v>752.43069209093812</c:v>
              </c:pt>
              <c:pt idx="84">
                <c:v>815.7725809034431</c:v>
              </c:pt>
              <c:pt idx="85">
                <c:v>887.16690002351527</c:v>
              </c:pt>
              <c:pt idx="86">
                <c:v>965.34521751498755</c:v>
              </c:pt>
              <c:pt idx="87">
                <c:v>1050.5583658407857</c:v>
              </c:pt>
              <c:pt idx="88">
                <c:v>1144.1690480354155</c:v>
              </c:pt>
              <c:pt idx="89">
                <c:v>1246.4544454863853</c:v>
              </c:pt>
              <c:pt idx="90">
                <c:v>1301.8474680718252</c:v>
              </c:pt>
              <c:pt idx="91">
                <c:v>1358.0044446581719</c:v>
              </c:pt>
              <c:pt idx="92">
                <c:v>1481.1554604510732</c:v>
              </c:pt>
              <c:pt idx="93">
                <c:v>1615.7312550197364</c:v>
              </c:pt>
              <c:pt idx="94">
                <c:v>1689.4930346984258</c:v>
              </c:pt>
              <c:pt idx="95">
                <c:v>1764.1104452583763</c:v>
              </c:pt>
              <c:pt idx="96">
                <c:v>1927.1044592281751</c:v>
              </c:pt>
              <c:pt idx="97">
                <c:v>2106.4102179172169</c:v>
              </c:pt>
              <c:pt idx="98">
                <c:v>2304.3482783889353</c:v>
              </c:pt>
              <c:pt idx="99">
                <c:v>2523.0785935224885</c:v>
              </c:pt>
              <c:pt idx="100">
                <c:v>2764.9707915113217</c:v>
              </c:pt>
              <c:pt idx="101">
                <c:v>3033.2608391111362</c:v>
              </c:pt>
              <c:pt idx="102">
                <c:v>3330.3587503814078</c:v>
              </c:pt>
              <c:pt idx="103">
                <c:v>3661.228670340693</c:v>
              </c:pt>
              <c:pt idx="104">
                <c:v>4030.3043099023103</c:v>
              </c:pt>
              <c:pt idx="105">
                <c:v>4441.8474773003909</c:v>
              </c:pt>
              <c:pt idx="106">
                <c:v>4903.0151258954693</c:v>
              </c:pt>
              <c:pt idx="107">
                <c:v>5420.4233520091375</c:v>
              </c:pt>
              <c:pt idx="108">
                <c:v>6002.4498254980654</c:v>
              </c:pt>
              <c:pt idx="109">
                <c:v>6659.9243282259567</c:v>
              </c:pt>
              <c:pt idx="110">
                <c:v>7399.5232615091309</c:v>
              </c:pt>
              <c:pt idx="111">
                <c:v>8242.5571585009511</c:v>
              </c:pt>
              <c:pt idx="112">
                <c:v>9201.8142997942196</c:v>
              </c:pt>
              <c:pt idx="113">
                <c:v>10301.23682218148</c:v>
              </c:pt>
              <c:pt idx="114">
                <c:v>11565.374431947339</c:v>
              </c:pt>
              <c:pt idx="115">
                <c:v>13025.850378712144</c:v>
              </c:pt>
              <c:pt idx="116">
                <c:v>14717.826183918603</c:v>
              </c:pt>
              <c:pt idx="117">
                <c:v>16686.28028007457</c:v>
              </c:pt>
              <c:pt idx="118">
                <c:v>18989.743390703599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01C-4CA1-B4C4-348F56C986B0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0.99977392353414252</c:v>
              </c:pt>
              <c:pt idx="46">
                <c:v>0.99847916930150338</c:v>
              </c:pt>
              <c:pt idx="47">
                <c:v>0.99660422750770572</c:v>
              </c:pt>
              <c:pt idx="48">
                <c:v>0.99493941550475795</c:v>
              </c:pt>
              <c:pt idx="49">
                <c:v>0.99260603434550487</c:v>
              </c:pt>
              <c:pt idx="50">
                <c:v>0.98989979092058766</c:v>
              </c:pt>
              <c:pt idx="51">
                <c:v>0.98712116813364303</c:v>
              </c:pt>
              <c:pt idx="52">
                <c:v>0.98344006288622621</c:v>
              </c:pt>
              <c:pt idx="53">
                <c:v>0.97959978962039507</c:v>
              </c:pt>
              <c:pt idx="54">
                <c:v>0.97532444724357359</c:v>
              </c:pt>
              <c:pt idx="55">
                <c:v>0.97093384841611463</c:v>
              </c:pt>
              <c:pt idx="56">
                <c:v>0.96595531904605825</c:v>
              </c:pt>
              <c:pt idx="57">
                <c:v>0.9602247566002069</c:v>
              </c:pt>
              <c:pt idx="58">
                <c:v>0.95460477439370861</c:v>
              </c:pt>
              <c:pt idx="59">
                <c:v>0.94790106807875263</c:v>
              </c:pt>
              <c:pt idx="60">
                <c:v>0.94080567390080971</c:v>
              </c:pt>
              <c:pt idx="61">
                <c:v>0.93377779941550543</c:v>
              </c:pt>
              <c:pt idx="62">
                <c:v>0.92489780013619471</c:v>
              </c:pt>
              <c:pt idx="63">
                <c:v>0.91653485687585556</c:v>
              </c:pt>
              <c:pt idx="64">
                <c:v>0.90816440787067221</c:v>
              </c:pt>
              <c:pt idx="65">
                <c:v>0.89995101579186365</c:v>
              </c:pt>
              <c:pt idx="66">
                <c:v>0.88959896592629362</c:v>
              </c:pt>
              <c:pt idx="67">
                <c:v>0.8802152491726104</c:v>
              </c:pt>
              <c:pt idx="68">
                <c:v>0.86893619244598685</c:v>
              </c:pt>
              <c:pt idx="69">
                <c:v>0.85819199218435016</c:v>
              </c:pt>
              <c:pt idx="70">
                <c:v>0.84716025249179916</c:v>
              </c:pt>
              <c:pt idx="71">
                <c:v>0.83471612214734303</c:v>
              </c:pt>
              <c:pt idx="72">
                <c:v>0.82196118321306777</c:v>
              </c:pt>
              <c:pt idx="73">
                <c:v>0.80919545678399452</c:v>
              </c:pt>
              <c:pt idx="74">
                <c:v>0.79524147389009614</c:v>
              </c:pt>
              <c:pt idx="75">
                <c:v>0.78023387602378924</c:v>
              </c:pt>
              <c:pt idx="76">
                <c:v>0.76426015371595279</c:v>
              </c:pt>
              <c:pt idx="77">
                <c:v>0.74730311972281749</c:v>
              </c:pt>
              <c:pt idx="78">
                <c:v>0.72939167348474876</c:v>
              </c:pt>
              <c:pt idx="79">
                <c:v>0.71047403083994554</c:v>
              </c:pt>
              <c:pt idx="80">
                <c:v>0.69086353339038942</c:v>
              </c:pt>
              <c:pt idx="81">
                <c:v>0.6701897994670013</c:v>
              </c:pt>
              <c:pt idx="82">
                <c:v>0.64957068772897664</c:v>
              </c:pt>
              <c:pt idx="83">
                <c:v>0.6281581924017573</c:v>
              </c:pt>
              <c:pt idx="84">
                <c:v>0.60726178369824624</c:v>
              </c:pt>
              <c:pt idx="85">
                <c:v>0.58636709127125641</c:v>
              </c:pt>
              <c:pt idx="86">
                <c:v>0.5658807372204766</c:v>
              </c:pt>
              <c:pt idx="87">
                <c:v>0.54603751853896854</c:v>
              </c:pt>
              <c:pt idx="88">
                <c:v>0.52651492664525346</c:v>
              </c:pt>
              <c:pt idx="89">
                <c:v>0.50682935132285656</c:v>
              </c:pt>
              <c:pt idx="90">
                <c:v>0.49659675624108546</c:v>
              </c:pt>
              <c:pt idx="91">
                <c:v>0.48641075251517041</c:v>
              </c:pt>
              <c:pt idx="92">
                <c:v>0.46834650142148671</c:v>
              </c:pt>
              <c:pt idx="93">
                <c:v>0.4512105195864814</c:v>
              </c:pt>
              <c:pt idx="94">
                <c:v>0.44056660673714698</c:v>
              </c:pt>
              <c:pt idx="95">
                <c:v>0.43011383655854629</c:v>
              </c:pt>
              <c:pt idx="96">
                <c:v>0.41002719281494837</c:v>
              </c:pt>
              <c:pt idx="97">
                <c:v>0.38633404926890569</c:v>
              </c:pt>
              <c:pt idx="98">
                <c:v>0.36373752803749015</c:v>
              </c:pt>
              <c:pt idx="99">
                <c:v>0.33985005910829247</c:v>
              </c:pt>
              <c:pt idx="100">
                <c:v>0.31645368355346948</c:v>
              </c:pt>
              <c:pt idx="101">
                <c:v>0.28985338030447039</c:v>
              </c:pt>
              <c:pt idx="102">
                <c:v>0.25998792343516586</c:v>
              </c:pt>
              <c:pt idx="103">
                <c:v>0.23183517851311219</c:v>
              </c:pt>
              <c:pt idx="104">
                <c:v>0.20411393613339279</c:v>
              </c:pt>
              <c:pt idx="105">
                <c:v>0.17748871193811511</c:v>
              </c:pt>
              <c:pt idx="106">
                <c:v>0.1525549292811551</c:v>
              </c:pt>
              <c:pt idx="107">
                <c:v>0.12840500674974187</c:v>
              </c:pt>
              <c:pt idx="108">
                <c:v>0.1063070340056762</c:v>
              </c:pt>
              <c:pt idx="109">
                <c:v>8.6740199768423842E-2</c:v>
              </c:pt>
              <c:pt idx="110">
                <c:v>6.890201409601715E-2</c:v>
              </c:pt>
              <c:pt idx="111">
                <c:v>5.2392229636157306E-2</c:v>
              </c:pt>
              <c:pt idx="112">
                <c:v>3.8154889077284926E-2</c:v>
              </c:pt>
              <c:pt idx="113">
                <c:v>2.7091134316092669E-2</c:v>
              </c:pt>
              <c:pt idx="114">
                <c:v>1.7142972500915565E-2</c:v>
              </c:pt>
              <c:pt idx="115">
                <c:v>9.7133694998237097E-3</c:v>
              </c:pt>
              <c:pt idx="116">
                <c:v>4.6539995083358932E-3</c:v>
              </c:pt>
              <c:pt idx="117">
                <c:v>1.8643303692925661E-3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0.42208650783885149</c:v>
              </c:pt>
              <c:pt idx="2">
                <c:v>0.45730807517701239</c:v>
              </c:pt>
              <c:pt idx="3">
                <c:v>0.49548776418754986</c:v>
              </c:pt>
              <c:pt idx="4">
                <c:v>0.53681788522716434</c:v>
              </c:pt>
              <c:pt idx="5">
                <c:v>0.58158400351855832</c:v>
              </c:pt>
              <c:pt idx="6">
                <c:v>0.63009741437322486</c:v>
              </c:pt>
              <c:pt idx="7">
                <c:v>0.68228718043136638</c:v>
              </c:pt>
              <c:pt idx="8">
                <c:v>0.73889364850819106</c:v>
              </c:pt>
              <c:pt idx="9">
                <c:v>0.80010128818145332</c:v>
              </c:pt>
              <c:pt idx="10">
                <c:v>0.86609115973538275</c:v>
              </c:pt>
              <c:pt idx="11">
                <c:v>0.93715874700744572</c:v>
              </c:pt>
              <c:pt idx="12">
                <c:v>1.0139509488031264</c:v>
              </c:pt>
              <c:pt idx="13">
                <c:v>1.0966576524229845</c:v>
              </c:pt>
              <c:pt idx="14">
                <c:v>1.1858787978469492</c:v>
              </c:pt>
              <c:pt idx="15">
                <c:v>1.2819186006357952</c:v>
              </c:pt>
              <c:pt idx="16">
                <c:v>1.385470631665964</c:v>
              </c:pt>
              <c:pt idx="17">
                <c:v>1.497070376245536</c:v>
              </c:pt>
              <c:pt idx="18">
                <c:v>1.6170649554115277</c:v>
              </c:pt>
              <c:pt idx="19">
                <c:v>1.7463783880876134</c:v>
              </c:pt>
              <c:pt idx="20">
                <c:v>1.8857195224196515</c:v>
              </c:pt>
              <c:pt idx="21">
                <c:v>2.0356479414612769</c:v>
              </c:pt>
              <c:pt idx="22">
                <c:v>2.197505912076446</c:v>
              </c:pt>
              <c:pt idx="23">
                <c:v>2.3720711986718475</c:v>
              </c:pt>
              <c:pt idx="24">
                <c:v>2.9894371599775575</c:v>
              </c:pt>
              <c:pt idx="25">
                <c:v>3.2246760990937147</c:v>
              </c:pt>
              <c:pt idx="26">
                <c:v>3.3888553446820162</c:v>
              </c:pt>
              <c:pt idx="27">
                <c:v>3.6861066828988753</c:v>
              </c:pt>
              <c:pt idx="28">
                <c:v>3.9735707874917359</c:v>
              </c:pt>
              <c:pt idx="29">
                <c:v>4.3095423736118637</c:v>
              </c:pt>
              <c:pt idx="30">
                <c:v>4.6540877838817964</c:v>
              </c:pt>
              <c:pt idx="31">
                <c:v>5.0340582158868461</c:v>
              </c:pt>
              <c:pt idx="32">
                <c:v>5.4510355886684039</c:v>
              </c:pt>
              <c:pt idx="33">
                <c:v>5.905319058274527</c:v>
              </c:pt>
              <c:pt idx="34">
                <c:v>6.3610398015670135</c:v>
              </c:pt>
              <c:pt idx="35">
                <c:v>6.8900672954427531</c:v>
              </c:pt>
              <c:pt idx="36">
                <c:v>7.4043220259972804</c:v>
              </c:pt>
              <c:pt idx="37">
                <c:v>8.0444620065502299</c:v>
              </c:pt>
              <c:pt idx="38">
                <c:v>8.7170918783874018</c:v>
              </c:pt>
              <c:pt idx="39">
                <c:v>9.404602436082186</c:v>
              </c:pt>
              <c:pt idx="40">
                <c:v>10.187146425883101</c:v>
              </c:pt>
              <c:pt idx="41">
                <c:v>11.023190954433037</c:v>
              </c:pt>
              <c:pt idx="42">
                <c:v>11.949098730686098</c:v>
              </c:pt>
              <c:pt idx="43">
                <c:v>12.879329518881837</c:v>
              </c:pt>
              <c:pt idx="44">
                <c:v>13.983582060924649</c:v>
              </c:pt>
              <c:pt idx="45">
                <c:v>15.098305024122562</c:v>
              </c:pt>
              <c:pt idx="46">
                <c:v>16.405205582522495</c:v>
              </c:pt>
              <c:pt idx="47">
                <c:v>17.73485553146288</c:v>
              </c:pt>
              <c:pt idx="48">
                <c:v>19.221577307142166</c:v>
              </c:pt>
              <c:pt idx="49">
                <c:v>20.779734159680633</c:v>
              </c:pt>
              <c:pt idx="50">
                <c:v>22.504723393126913</c:v>
              </c:pt>
              <c:pt idx="51">
                <c:v>24.367937866152815</c:v>
              </c:pt>
              <c:pt idx="52">
                <c:v>26.368474731041527</c:v>
              </c:pt>
              <c:pt idx="53">
                <c:v>28.566603577463098</c:v>
              </c:pt>
              <c:pt idx="54">
                <c:v>30.93751129316647</c:v>
              </c:pt>
              <c:pt idx="55">
                <c:v>33.5123826581125</c:v>
              </c:pt>
              <c:pt idx="56">
                <c:v>36.270400525098587</c:v>
              </c:pt>
              <c:pt idx="57">
                <c:v>39.284153478685923</c:v>
              </c:pt>
              <c:pt idx="58">
                <c:v>42.588665690562756</c:v>
              </c:pt>
              <c:pt idx="59">
                <c:v>46.159722704476856</c:v>
              </c:pt>
              <c:pt idx="60">
                <c:v>49.937801257304571</c:v>
              </c:pt>
              <c:pt idx="61">
                <c:v>54.135366351856241</c:v>
              </c:pt>
              <c:pt idx="62">
                <c:v>58.652685570719406</c:v>
              </c:pt>
              <c:pt idx="63">
                <c:v>63.554260700643198</c:v>
              </c:pt>
              <c:pt idx="64">
                <c:v>68.940909959715071</c:v>
              </c:pt>
              <c:pt idx="65">
                <c:v>74.669276411819126</c:v>
              </c:pt>
              <c:pt idx="66">
                <c:v>80.924213890047696</c:v>
              </c:pt>
              <c:pt idx="67">
                <c:v>87.743053716852742</c:v>
              </c:pt>
              <c:pt idx="68">
                <c:v>95.089126183235805</c:v>
              </c:pt>
              <c:pt idx="69">
                <c:v>103.1394785755508</c:v>
              </c:pt>
              <c:pt idx="70">
                <c:v>111.81461636813474</c:v>
              </c:pt>
              <c:pt idx="71">
                <c:v>121.29156815988732</c:v>
              </c:pt>
              <c:pt idx="72">
                <c:v>131.52400385529253</c:v>
              </c:pt>
              <c:pt idx="73">
                <c:v>142.65314026847958</c:v>
              </c:pt>
              <c:pt idx="74">
                <c:v>154.74693990277552</c:v>
              </c:pt>
              <c:pt idx="75">
                <c:v>167.94417928665126</c:v>
              </c:pt>
              <c:pt idx="76">
                <c:v>182.27454549205513</c:v>
              </c:pt>
              <c:pt idx="77">
                <c:v>197.82364319218939</c:v>
              </c:pt>
              <c:pt idx="78">
                <c:v>214.73225374516136</c:v>
              </c:pt>
              <c:pt idx="79">
                <c:v>233.27174466796995</c:v>
              </c:pt>
              <c:pt idx="80">
                <c:v>253.28191784598013</c:v>
              </c:pt>
              <c:pt idx="81">
                <c:v>275.15637970483596</c:v>
              </c:pt>
              <c:pt idx="82">
                <c:v>299.01466098397577</c:v>
              </c:pt>
              <c:pt idx="83">
                <c:v>325.81204696892968</c:v>
              </c:pt>
              <c:pt idx="84">
                <c:v>353.23988938658903</c:v>
              </c:pt>
              <c:pt idx="85">
                <c:v>384.15453640852678</c:v>
              </c:pt>
              <c:pt idx="86">
                <c:v>418.00674089489695</c:v>
              </c:pt>
              <c:pt idx="87">
                <c:v>454.90511648819324</c:v>
              </c:pt>
              <c:pt idx="88">
                <c:v>495.43973091126378</c:v>
              </c:pt>
              <c:pt idx="89">
                <c:v>539.73060722562775</c:v>
              </c:pt>
              <c:pt idx="90">
                <c:v>563.71648960132586</c:v>
              </c:pt>
              <c:pt idx="91">
                <c:v>588.03317376307791</c:v>
              </c:pt>
              <c:pt idx="92">
                <c:v>641.35912785233347</c:v>
              </c:pt>
              <c:pt idx="93">
                <c:v>699.63215626780254</c:v>
              </c:pt>
              <c:pt idx="94">
                <c:v>731.57194378285044</c:v>
              </c:pt>
              <c:pt idx="95">
                <c:v>763.88223033761562</c:v>
              </c:pt>
              <c:pt idx="96">
                <c:v>834.46070871893642</c:v>
              </c:pt>
              <c:pt idx="97">
                <c:v>912.10237975371263</c:v>
              </c:pt>
              <c:pt idx="98">
                <c:v>997.81207412587696</c:v>
              </c:pt>
              <c:pt idx="99">
                <c:v>1092.5250788675935</c:v>
              </c:pt>
              <c:pt idx="100">
                <c:v>1197.2674730853857</c:v>
              </c:pt>
              <c:pt idx="101">
                <c:v>1313.4404714873735</c:v>
              </c:pt>
              <c:pt idx="102">
                <c:v>1442.0876407730489</c:v>
              </c:pt>
              <c:pt idx="103">
                <c:v>1585.3585187894814</c:v>
              </c:pt>
              <c:pt idx="104">
                <c:v>1745.172958678656</c:v>
              </c:pt>
              <c:pt idx="105">
                <c:v>1923.3763775389805</c:v>
              </c:pt>
              <c:pt idx="106">
                <c:v>2123.0678270824169</c:v>
              </c:pt>
              <c:pt idx="107">
                <c:v>2347.1121610531568</c:v>
              </c:pt>
              <c:pt idx="108">
                <c:v>2599.1370169113975</c:v>
              </c:pt>
              <c:pt idx="109">
                <c:v>2883.8318277628455</c:v>
              </c:pt>
              <c:pt idx="110">
                <c:v>3204.0875601803964</c:v>
              </c:pt>
              <c:pt idx="111">
                <c:v>3569.1319457035506</c:v>
              </c:pt>
              <c:pt idx="112">
                <c:v>3984.5024722643552</c:v>
              </c:pt>
              <c:pt idx="113">
                <c:v>4460.5663892044231</c:v>
              </c:pt>
              <c:pt idx="114">
                <c:v>5007.9540311727087</c:v>
              </c:pt>
              <c:pt idx="115">
                <c:v>5640.3586669299339</c:v>
              </c:pt>
              <c:pt idx="116">
                <c:v>6373.0056818786461</c:v>
              </c:pt>
              <c:pt idx="117">
                <c:v>7225.3713086059488</c:v>
              </c:pt>
              <c:pt idx="118">
                <c:v>8222.8000938484802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201C-4CA1-B4C4-348F56C986B0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0.99977392353414252</c:v>
              </c:pt>
              <c:pt idx="46">
                <c:v>0.99847916930150338</c:v>
              </c:pt>
              <c:pt idx="47">
                <c:v>0.99660422750770572</c:v>
              </c:pt>
              <c:pt idx="48">
                <c:v>0.99493941550475795</c:v>
              </c:pt>
              <c:pt idx="49">
                <c:v>0.99260603434550487</c:v>
              </c:pt>
              <c:pt idx="50">
                <c:v>0.98989979092058766</c:v>
              </c:pt>
              <c:pt idx="51">
                <c:v>0.98712116813364303</c:v>
              </c:pt>
              <c:pt idx="52">
                <c:v>0.98344006288622621</c:v>
              </c:pt>
              <c:pt idx="53">
                <c:v>0.97959978962039507</c:v>
              </c:pt>
              <c:pt idx="54">
                <c:v>0.97532444724357359</c:v>
              </c:pt>
              <c:pt idx="55">
                <c:v>0.97093384841611463</c:v>
              </c:pt>
              <c:pt idx="56">
                <c:v>0.96595531904605825</c:v>
              </c:pt>
              <c:pt idx="57">
                <c:v>0.9602247566002069</c:v>
              </c:pt>
              <c:pt idx="58">
                <c:v>0.95460477439370861</c:v>
              </c:pt>
              <c:pt idx="59">
                <c:v>0.94790106807875263</c:v>
              </c:pt>
              <c:pt idx="60">
                <c:v>0.94080567390080971</c:v>
              </c:pt>
              <c:pt idx="61">
                <c:v>0.93377779941550543</c:v>
              </c:pt>
              <c:pt idx="62">
                <c:v>0.92489780013619471</c:v>
              </c:pt>
              <c:pt idx="63">
                <c:v>0.91653485687585556</c:v>
              </c:pt>
              <c:pt idx="64">
                <c:v>0.90816440787067221</c:v>
              </c:pt>
              <c:pt idx="65">
                <c:v>0.89995101579186365</c:v>
              </c:pt>
              <c:pt idx="66">
                <c:v>0.88959896592629362</c:v>
              </c:pt>
              <c:pt idx="67">
                <c:v>0.8802152491726104</c:v>
              </c:pt>
              <c:pt idx="68">
                <c:v>0.86893619244598685</c:v>
              </c:pt>
              <c:pt idx="69">
                <c:v>0.85819199218435016</c:v>
              </c:pt>
              <c:pt idx="70">
                <c:v>0.84716025249179916</c:v>
              </c:pt>
              <c:pt idx="71">
                <c:v>0.83471612214734303</c:v>
              </c:pt>
              <c:pt idx="72">
                <c:v>0.82196118321306777</c:v>
              </c:pt>
              <c:pt idx="73">
                <c:v>0.80919545678399452</c:v>
              </c:pt>
              <c:pt idx="74">
                <c:v>0.79524147389009614</c:v>
              </c:pt>
              <c:pt idx="75">
                <c:v>0.78023387602378924</c:v>
              </c:pt>
              <c:pt idx="76">
                <c:v>0.76426015371595279</c:v>
              </c:pt>
              <c:pt idx="77">
                <c:v>0.74730311972281749</c:v>
              </c:pt>
              <c:pt idx="78">
                <c:v>0.72939167348474876</c:v>
              </c:pt>
              <c:pt idx="79">
                <c:v>0.71047403083994554</c:v>
              </c:pt>
              <c:pt idx="80">
                <c:v>0.69086353339038942</c:v>
              </c:pt>
              <c:pt idx="81">
                <c:v>0.6701897994670013</c:v>
              </c:pt>
              <c:pt idx="82">
                <c:v>0.64957068772897664</c:v>
              </c:pt>
              <c:pt idx="83">
                <c:v>0.6281581924017573</c:v>
              </c:pt>
              <c:pt idx="84">
                <c:v>0.60726178369824624</c:v>
              </c:pt>
              <c:pt idx="85">
                <c:v>0.58636709127125641</c:v>
              </c:pt>
              <c:pt idx="86">
                <c:v>0.5658807372204766</c:v>
              </c:pt>
              <c:pt idx="87">
                <c:v>0.54603751853896854</c:v>
              </c:pt>
              <c:pt idx="88">
                <c:v>0.52651492664525346</c:v>
              </c:pt>
              <c:pt idx="89">
                <c:v>0.50682935132285656</c:v>
              </c:pt>
              <c:pt idx="90">
                <c:v>0.49659675624108546</c:v>
              </c:pt>
              <c:pt idx="91">
                <c:v>0.48641075251517041</c:v>
              </c:pt>
              <c:pt idx="92">
                <c:v>0.46834650142148671</c:v>
              </c:pt>
              <c:pt idx="93">
                <c:v>0.4512105195864814</c:v>
              </c:pt>
              <c:pt idx="94">
                <c:v>0.44056660673714698</c:v>
              </c:pt>
              <c:pt idx="95">
                <c:v>0.43011383655854629</c:v>
              </c:pt>
              <c:pt idx="96">
                <c:v>0.41002719281494837</c:v>
              </c:pt>
              <c:pt idx="97">
                <c:v>0.38633404926890569</c:v>
              </c:pt>
              <c:pt idx="98">
                <c:v>0.36373752803749015</c:v>
              </c:pt>
              <c:pt idx="99">
                <c:v>0.33985005910829247</c:v>
              </c:pt>
              <c:pt idx="100">
                <c:v>0.31645368355346948</c:v>
              </c:pt>
              <c:pt idx="101">
                <c:v>0.28985338030447039</c:v>
              </c:pt>
              <c:pt idx="102">
                <c:v>0.25998792343516586</c:v>
              </c:pt>
              <c:pt idx="103">
                <c:v>0.23183517851311219</c:v>
              </c:pt>
              <c:pt idx="104">
                <c:v>0.20411393613339279</c:v>
              </c:pt>
              <c:pt idx="105">
                <c:v>0.17748871193811511</c:v>
              </c:pt>
              <c:pt idx="106">
                <c:v>0.1525549292811551</c:v>
              </c:pt>
              <c:pt idx="107">
                <c:v>0.12840500674974187</c:v>
              </c:pt>
              <c:pt idx="108">
                <c:v>0.1063070340056762</c:v>
              </c:pt>
              <c:pt idx="109">
                <c:v>8.6740199768423842E-2</c:v>
              </c:pt>
              <c:pt idx="110">
                <c:v>6.890201409601715E-2</c:v>
              </c:pt>
              <c:pt idx="111">
                <c:v>5.2392229636157306E-2</c:v>
              </c:pt>
              <c:pt idx="112">
                <c:v>3.8154889077284926E-2</c:v>
              </c:pt>
              <c:pt idx="113">
                <c:v>2.7091134316092669E-2</c:v>
              </c:pt>
              <c:pt idx="114">
                <c:v>1.7142972500915565E-2</c:v>
              </c:pt>
              <c:pt idx="115">
                <c:v>9.7133694998237097E-3</c:v>
              </c:pt>
              <c:pt idx="116">
                <c:v>4.6539995083358932E-3</c:v>
              </c:pt>
              <c:pt idx="117">
                <c:v>1.8643303692925661E-3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0.33420584080741023</c:v>
              </c:pt>
              <c:pt idx="2">
                <c:v>0.362094089562566</c:v>
              </c:pt>
              <c:pt idx="3">
                <c:v>0.39232456324641968</c:v>
              </c:pt>
              <c:pt idx="4">
                <c:v>0.4250495321714865</c:v>
              </c:pt>
              <c:pt idx="5">
                <c:v>0.46049510535472438</c:v>
              </c:pt>
              <c:pt idx="6">
                <c:v>0.49890776475986537</c:v>
              </c:pt>
              <c:pt idx="7">
                <c:v>0.54023134256458982</c:v>
              </c:pt>
              <c:pt idx="8">
                <c:v>0.5850520414199436</c:v>
              </c:pt>
              <c:pt idx="9">
                <c:v>0.6335159233515818</c:v>
              </c:pt>
              <c:pt idx="10">
                <c:v>0.68576635092477023</c:v>
              </c:pt>
              <c:pt idx="11">
                <c:v>0.74203728666262103</c:v>
              </c:pt>
              <c:pt idx="12">
                <c:v>0.80284094158157004</c:v>
              </c:pt>
              <c:pt idx="13">
                <c:v>0.86832766743123158</c:v>
              </c:pt>
              <c:pt idx="14">
                <c:v>0.93897249348096801</c:v>
              </c:pt>
              <c:pt idx="15">
                <c:v>1.0150162959857343</c:v>
              </c:pt>
              <c:pt idx="16">
                <c:v>1.0970082406582835</c:v>
              </c:pt>
              <c:pt idx="17">
                <c:v>1.185372321903325</c:v>
              </c:pt>
              <c:pt idx="18">
                <c:v>1.2803833883025677</c:v>
              </c:pt>
              <c:pt idx="19">
                <c:v>1.382773073100793</c:v>
              </c:pt>
              <c:pt idx="20">
                <c:v>1.4931026384710193</c:v>
              </c:pt>
              <c:pt idx="21">
                <c:v>1.611815159284081</c:v>
              </c:pt>
              <c:pt idx="22">
                <c:v>1.7399734352682927</c:v>
              </c:pt>
              <c:pt idx="23">
                <c:v>1.8781932961236332</c:v>
              </c:pt>
              <c:pt idx="24">
                <c:v>2.3670203643956751</c:v>
              </c:pt>
              <c:pt idx="25">
                <c:v>2.5532812990095199</c:v>
              </c:pt>
              <c:pt idx="26">
                <c:v>2.6832775481099844</c:v>
              </c:pt>
              <c:pt idx="27">
                <c:v>2.9186395688685862</c:v>
              </c:pt>
              <c:pt idx="28">
                <c:v>3.1462521103575591</c:v>
              </c:pt>
              <c:pt idx="29">
                <c:v>3.412272616441931</c:v>
              </c:pt>
              <c:pt idx="30">
                <c:v>3.6850818306600739</c:v>
              </c:pt>
              <c:pt idx="31">
                <c:v>3.9859403877373958</c:v>
              </c:pt>
              <c:pt idx="32">
                <c:v>4.3161008427153371</c:v>
              </c:pt>
              <c:pt idx="33">
                <c:v>4.6758000657537258</c:v>
              </c:pt>
              <c:pt idx="34">
                <c:v>5.0366373144145902</c:v>
              </c:pt>
              <c:pt idx="35">
                <c:v>5.455518456354528</c:v>
              </c:pt>
              <c:pt idx="36">
                <c:v>5.8627026032587954</c:v>
              </c:pt>
              <c:pt idx="37">
                <c:v>6.3695620182411323</c:v>
              </c:pt>
              <c:pt idx="38">
                <c:v>6.9021467554802287</c:v>
              </c:pt>
              <c:pt idx="39">
                <c:v>7.4465139402424594</c:v>
              </c:pt>
              <c:pt idx="40">
                <c:v>8.0661280885820474</c:v>
              </c:pt>
              <c:pt idx="41">
                <c:v>8.7281036775367689</c:v>
              </c:pt>
              <c:pt idx="42">
                <c:v>9.4612325056937596</c:v>
              </c:pt>
              <c:pt idx="43">
                <c:v>10.197784271599986</c:v>
              </c:pt>
              <c:pt idx="44">
                <c:v>11.072125532036663</c:v>
              </c:pt>
              <c:pt idx="45">
                <c:v>11.954757215978386</c:v>
              </c:pt>
              <c:pt idx="46">
                <c:v>12.989554092590417</c:v>
              </c:pt>
              <c:pt idx="47">
                <c:v>14.042363815034355</c:v>
              </c:pt>
              <c:pt idx="48">
                <c:v>15.219542170323743</c:v>
              </c:pt>
              <c:pt idx="49">
                <c:v>16.453282437641796</c:v>
              </c:pt>
              <c:pt idx="50">
                <c:v>17.819119692424994</c:v>
              </c:pt>
              <c:pt idx="51">
                <c:v>19.294402953078034</c:v>
              </c:pt>
              <c:pt idx="52">
                <c:v>20.878417349604579</c:v>
              </c:pt>
              <c:pt idx="53">
                <c:v>22.618884020957687</c:v>
              </c:pt>
              <c:pt idx="54">
                <c:v>24.496156077485825</c:v>
              </c:pt>
              <c:pt idx="55">
                <c:v>26.534925461275879</c:v>
              </c:pt>
              <c:pt idx="56">
                <c:v>28.718709266442801</c:v>
              </c:pt>
              <c:pt idx="57">
                <c:v>31.104982746248073</c:v>
              </c:pt>
              <c:pt idx="58">
                <c:v>33.721477852626357</c:v>
              </c:pt>
              <c:pt idx="59">
                <c:v>36.549021708546086</c:v>
              </c:pt>
              <c:pt idx="60">
                <c:v>39.540484112424444</c:v>
              </c:pt>
              <c:pt idx="61">
                <c:v>42.864093717837541</c:v>
              </c:pt>
              <c:pt idx="62">
                <c:v>46.44088292975907</c:v>
              </c:pt>
              <c:pt idx="63">
                <c:v>50.321923918167769</c:v>
              </c:pt>
              <c:pt idx="64">
                <c:v>54.587044009260687</c:v>
              </c:pt>
              <c:pt idx="65">
                <c:v>59.122733947280018</c:v>
              </c:pt>
              <c:pt idx="66">
                <c:v>64.075360009203962</c:v>
              </c:pt>
              <c:pt idx="67">
                <c:v>69.474480936609908</c:v>
              </c:pt>
              <c:pt idx="68">
                <c:v>75.291061849916545</c:v>
              </c:pt>
              <c:pt idx="69">
                <c:v>81.665287844121437</c:v>
              </c:pt>
              <c:pt idx="70">
                <c:v>88.534215578711752</c:v>
              </c:pt>
              <c:pt idx="71">
                <c:v>96.038015352058665</c:v>
              </c:pt>
              <c:pt idx="72">
                <c:v>104.14000324217213</c:v>
              </c:pt>
              <c:pt idx="73">
                <c:v>112.95199396766006</c:v>
              </c:pt>
              <c:pt idx="74">
                <c:v>122.52779987538966</c:v>
              </c:pt>
              <c:pt idx="75">
                <c:v>132.97730347882819</c:v>
              </c:pt>
              <c:pt idx="76">
                <c:v>144.3240108428636</c:v>
              </c:pt>
              <c:pt idx="77">
                <c:v>156.63570329017099</c:v>
              </c:pt>
              <c:pt idx="78">
                <c:v>170.02385074760767</c:v>
              </c:pt>
              <c:pt idx="79">
                <c:v>184.70332056464378</c:v>
              </c:pt>
              <c:pt idx="80">
                <c:v>200.54726873038805</c:v>
              </c:pt>
              <c:pt idx="81">
                <c:v>217.8673507087953</c:v>
              </c:pt>
              <c:pt idx="82">
                <c:v>236.75821030044767</c:v>
              </c:pt>
              <c:pt idx="83">
                <c:v>257.97623728832167</c:v>
              </c:pt>
              <c:pt idx="84">
                <c:v>279.69345630975192</c:v>
              </c:pt>
              <c:pt idx="85">
                <c:v>304.17150857949093</c:v>
              </c:pt>
              <c:pt idx="86">
                <c:v>330.97550314799577</c:v>
              </c:pt>
              <c:pt idx="87">
                <c:v>360.19143971684082</c:v>
              </c:pt>
              <c:pt idx="88">
                <c:v>392.2865307549996</c:v>
              </c:pt>
              <c:pt idx="89">
                <c:v>427.35580988104641</c:v>
              </c:pt>
              <c:pt idx="90">
                <c:v>446.34770333891151</c:v>
              </c:pt>
              <c:pt idx="91">
                <c:v>465.60152388280181</c:v>
              </c:pt>
              <c:pt idx="92">
                <c:v>507.82472929751083</c:v>
              </c:pt>
              <c:pt idx="93">
                <c:v>553.96500172105254</c:v>
              </c:pt>
              <c:pt idx="94">
                <c:v>579.25475475374594</c:v>
              </c:pt>
              <c:pt idx="95">
                <c:v>604.83786694572905</c:v>
              </c:pt>
              <c:pt idx="96">
                <c:v>660.72152887823142</c:v>
              </c:pt>
              <c:pt idx="97">
                <c:v>722.19778900018866</c:v>
              </c:pt>
              <c:pt idx="98">
                <c:v>790.06226687620642</c:v>
              </c:pt>
              <c:pt idx="99">
                <c:v>865.055517779139</c:v>
              </c:pt>
              <c:pt idx="100">
                <c:v>947.98998566102455</c:v>
              </c:pt>
              <c:pt idx="101">
                <c:v>1039.9751448381037</c:v>
              </c:pt>
              <c:pt idx="102">
                <c:v>1141.8372858450541</c:v>
              </c:pt>
              <c:pt idx="103">
                <c:v>1255.2784012596662</c:v>
              </c:pt>
              <c:pt idx="104">
                <c:v>1381.818620537935</c:v>
              </c:pt>
              <c:pt idx="105">
                <c:v>1522.9191350744195</c:v>
              </c:pt>
              <c:pt idx="106">
                <c:v>1681.0337574498751</c:v>
              </c:pt>
              <c:pt idx="107">
                <c:v>1858.43086354599</c:v>
              </c:pt>
              <c:pt idx="108">
                <c:v>2057.9827973136225</c:v>
              </c:pt>
              <c:pt idx="109">
                <c:v>2283.4026268203279</c:v>
              </c:pt>
              <c:pt idx="110">
                <c:v>2536.979403945988</c:v>
              </c:pt>
              <c:pt idx="111">
                <c:v>2826.0195972003257</c:v>
              </c:pt>
              <c:pt idx="112">
                <c:v>3154.9077599294465</c:v>
              </c:pt>
              <c:pt idx="113">
                <c:v>3531.8526247479363</c:v>
              </c:pt>
              <c:pt idx="114">
                <c:v>3965.2712338105162</c:v>
              </c:pt>
              <c:pt idx="115">
                <c:v>4466.0058441298779</c:v>
              </c:pt>
              <c:pt idx="116">
                <c:v>5046.111834486378</c:v>
              </c:pt>
              <c:pt idx="117">
                <c:v>5721.0103817398531</c:v>
              </c:pt>
              <c:pt idx="118">
                <c:v>6510.7691625269481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201C-4CA1-B4C4-348F56C986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21.703241746177838</c:v>
              </c:pt>
              <c:pt idx="1">
                <c:v>20.82548881607002</c:v>
              </c:pt>
              <c:pt idx="2">
                <c:v>19.221523357114577</c:v>
              </c:pt>
              <c:pt idx="3">
                <c:v>17.740413555570345</c:v>
              </c:pt>
              <c:pt idx="4">
                <c:v>16.374562193829171</c:v>
              </c:pt>
              <c:pt idx="5">
                <c:v>15.114167162837997</c:v>
              </c:pt>
              <c:pt idx="6">
                <c:v>13.950474399511485</c:v>
              </c:pt>
              <c:pt idx="7">
                <c:v>12.883369496777883</c:v>
              </c:pt>
              <c:pt idx="8">
                <c:v>11.896377599346231</c:v>
              </c:pt>
              <c:pt idx="9">
                <c:v>10.986306331778522</c:v>
              </c:pt>
              <c:pt idx="10">
                <c:v>10.149229384927233</c:v>
              </c:pt>
              <c:pt idx="11">
                <c:v>9.3795825696350406</c:v>
              </c:pt>
              <c:pt idx="12">
                <c:v>8.6692140865275622</c:v>
              </c:pt>
              <c:pt idx="13">
                <c:v>8.015407387155733</c:v>
              </c:pt>
              <c:pt idx="14">
                <c:v>7.4123577083688783</c:v>
              </c:pt>
              <c:pt idx="15">
                <c:v>6.8570327663959194</c:v>
              </c:pt>
              <c:pt idx="16">
                <c:v>6.3445284566171543</c:v>
              </c:pt>
              <c:pt idx="17">
                <c:v>5.8715728985678428</c:v>
              </c:pt>
              <c:pt idx="18">
                <c:v>5.4358718361904277</c:v>
              </c:pt>
              <c:pt idx="19">
                <c:v>5.0333638507962695</c:v>
              </c:pt>
              <c:pt idx="20">
                <c:v>4.6614343988617177</c:v>
              </c:pt>
              <c:pt idx="21">
                <c:v>4.3181130044039406</c:v>
              </c:pt>
              <c:pt idx="22">
                <c:v>4.0000610692811023</c:v>
              </c:pt>
              <c:pt idx="23">
                <c:v>3.7056888736450122</c:v>
              </c:pt>
              <c:pt idx="24">
                <c:v>2.9404056275523254</c:v>
              </c:pt>
              <c:pt idx="25">
                <c:v>2.7259041151086461</c:v>
              </c:pt>
              <c:pt idx="26">
                <c:v>2.5938427446323629</c:v>
              </c:pt>
              <c:pt idx="27">
                <c:v>2.3846726653877481</c:v>
              </c:pt>
              <c:pt idx="28">
                <c:v>2.2121558463441198</c:v>
              </c:pt>
              <c:pt idx="29">
                <c:v>2.0396963497182061</c:v>
              </c:pt>
              <c:pt idx="30">
                <c:v>1.8886961863621141</c:v>
              </c:pt>
              <c:pt idx="31">
                <c:v>1.7461375040660898</c:v>
              </c:pt>
              <c:pt idx="32">
                <c:v>1.6125665858217848</c:v>
              </c:pt>
              <c:pt idx="33">
                <c:v>1.4885153133420104</c:v>
              </c:pt>
              <c:pt idx="34">
                <c:v>1.3818743668679192</c:v>
              </c:pt>
              <c:pt idx="35">
                <c:v>1.2757724230394762</c:v>
              </c:pt>
              <c:pt idx="36">
                <c:v>1.1871657955379264</c:v>
              </c:pt>
              <c:pt idx="37">
                <c:v>1.0926967945469364</c:v>
              </c:pt>
              <c:pt idx="38">
                <c:v>1.0083819203748221</c:v>
              </c:pt>
              <c:pt idx="39">
                <c:v>0.93466554361588705</c:v>
              </c:pt>
              <c:pt idx="40">
                <c:v>0.86286752746366391</c:v>
              </c:pt>
              <c:pt idx="41">
                <c:v>0.79742407482082511</c:v>
              </c:pt>
              <c:pt idx="42">
                <c:v>0.7356335441298455</c:v>
              </c:pt>
              <c:pt idx="43">
                <c:v>0.68250119973444079</c:v>
              </c:pt>
              <c:pt idx="44">
                <c:v>0.62860558976337244</c:v>
              </c:pt>
              <c:pt idx="45">
                <c:v>0.58219501025896725</c:v>
              </c:pt>
              <c:pt idx="46">
                <c:v>0.53581515965741777</c:v>
              </c:pt>
              <c:pt idx="47">
                <c:v>0.49564304782848073</c:v>
              </c:pt>
              <c:pt idx="48">
                <c:v>0.45730679163077281</c:v>
              </c:pt>
              <c:pt idx="49">
                <c:v>0.42301589524026662</c:v>
              </c:pt>
              <c:pt idx="50">
                <c:v>0.39059168579235337</c:v>
              </c:pt>
              <c:pt idx="51">
                <c:v>0.36072637318324852</c:v>
              </c:pt>
              <c:pt idx="52">
                <c:v>0.3333586010594724</c:v>
              </c:pt>
              <c:pt idx="53">
                <c:v>0.30770748873159093</c:v>
              </c:pt>
              <c:pt idx="54">
                <c:v>0.28412621057704912</c:v>
              </c:pt>
              <c:pt idx="55">
                <c:v>0.26229581877503949</c:v>
              </c:pt>
              <c:pt idx="56">
                <c:v>0.24235072458958351</c:v>
              </c:pt>
              <c:pt idx="57">
                <c:v>0.22375836234275118</c:v>
              </c:pt>
              <c:pt idx="58">
                <c:v>0.20639664816641268</c:v>
              </c:pt>
              <c:pt idx="59">
                <c:v>0.19042917360418912</c:v>
              </c:pt>
              <c:pt idx="60">
                <c:v>0.17602212406430862</c:v>
              </c:pt>
              <c:pt idx="61">
                <c:v>0.16237366514303911</c:v>
              </c:pt>
              <c:pt idx="62">
                <c:v>0.14986795170382233</c:v>
              </c:pt>
              <c:pt idx="63">
                <c:v>0.13830949729422456</c:v>
              </c:pt>
              <c:pt idx="64">
                <c:v>0.12750278250676544</c:v>
              </c:pt>
              <c:pt idx="65">
                <c:v>0.11772121374167609</c:v>
              </c:pt>
              <c:pt idx="66">
                <c:v>0.10862209746461426</c:v>
              </c:pt>
              <c:pt idx="67">
                <c:v>0.10018066930720161</c:v>
              </c:pt>
              <c:pt idx="68">
                <c:v>9.2441251710248182E-2</c:v>
              </c:pt>
              <c:pt idx="69">
                <c:v>8.5225928711411575E-2</c:v>
              </c:pt>
              <c:pt idx="70">
                <c:v>7.8613674436547987E-2</c:v>
              </c:pt>
              <c:pt idx="71">
                <c:v>7.2471301853602968E-2</c:v>
              </c:pt>
              <c:pt idx="72">
                <c:v>6.6833107195271385E-2</c:v>
              </c:pt>
              <c:pt idx="73">
                <c:v>6.1619098127588236E-2</c:v>
              </c:pt>
              <c:pt idx="74">
                <c:v>5.680343568625483E-2</c:v>
              </c:pt>
              <c:pt idx="75">
                <c:v>5.233975887552967E-2</c:v>
              </c:pt>
              <c:pt idx="76">
                <c:v>4.8224823848457721E-2</c:v>
              </c:pt>
              <c:pt idx="77">
                <c:v>4.4434313849291758E-2</c:v>
              </c:pt>
              <c:pt idx="78">
                <c:v>4.0935433290072869E-2</c:v>
              </c:pt>
              <c:pt idx="79">
                <c:v>3.7682051295683604E-2</c:v>
              </c:pt>
              <c:pt idx="80">
                <c:v>3.4705035097520535E-2</c:v>
              </c:pt>
              <c:pt idx="81">
                <c:v>3.1946044128947242E-2</c:v>
              </c:pt>
              <c:pt idx="82">
                <c:v>2.9397079793632989E-2</c:v>
              </c:pt>
              <c:pt idx="83">
                <c:v>2.6979229068378512E-2</c:v>
              </c:pt>
              <c:pt idx="84">
                <c:v>2.488438625568706E-2</c:v>
              </c:pt>
              <c:pt idx="85">
                <c:v>2.2881827533761601E-2</c:v>
              </c:pt>
              <c:pt idx="86">
                <c:v>2.1028746640768255E-2</c:v>
              </c:pt>
              <c:pt idx="87">
                <c:v>1.9323057775808058E-2</c:v>
              </c:pt>
              <c:pt idx="88">
                <c:v>1.7742133502786077E-2</c:v>
              </c:pt>
              <c:pt idx="89">
                <c:v>1.6286194873394378E-2</c:v>
              </c:pt>
              <c:pt idx="90">
                <c:v>1.5593224627203415E-2</c:v>
              </c:pt>
              <c:pt idx="91">
                <c:v>1.4948404682953585E-2</c:v>
              </c:pt>
              <c:pt idx="92">
                <c:v>1.370551609337335E-2</c:v>
              </c:pt>
              <c:pt idx="93">
                <c:v>1.2563970608931515E-2</c:v>
              </c:pt>
              <c:pt idx="94">
                <c:v>1.2015438704441623E-2</c:v>
              </c:pt>
              <c:pt idx="95">
                <c:v>1.1507216033192755E-2</c:v>
              </c:pt>
              <c:pt idx="96">
                <c:v>1.0533938574419756E-2</c:v>
              </c:pt>
              <c:pt idx="97">
                <c:v>9.6372491109885973E-3</c:v>
              </c:pt>
              <c:pt idx="98">
                <c:v>8.8094322331312546E-3</c:v>
              </c:pt>
              <c:pt idx="99">
                <c:v>8.0457263805084316E-3</c:v>
              </c:pt>
              <c:pt idx="100">
                <c:v>7.3418497086199241E-3</c:v>
              </c:pt>
              <c:pt idx="101">
                <c:v>6.6924676368909607E-3</c:v>
              </c:pt>
              <c:pt idx="102">
                <c:v>6.0954394170523365E-3</c:v>
              </c:pt>
              <c:pt idx="103">
                <c:v>5.544586757021925E-3</c:v>
              </c:pt>
              <c:pt idx="104">
                <c:v>5.0368405060937059E-3</c:v>
              </c:pt>
              <c:pt idx="105">
                <c:v>4.570170431051737E-3</c:v>
              </c:pt>
              <c:pt idx="106">
                <c:v>4.1403094787092832E-3</c:v>
              </c:pt>
              <c:pt idx="107">
                <c:v>3.7450949274055487E-3</c:v>
              </c:pt>
              <c:pt idx="108">
                <c:v>3.3819524677685358E-3</c:v>
              </c:pt>
              <c:pt idx="109">
                <c:v>3.0480826807543363E-3</c:v>
              </c:pt>
              <c:pt idx="110">
                <c:v>2.7434199856626734E-3</c:v>
              </c:pt>
              <c:pt idx="111">
                <c:v>2.4628279318710724E-3</c:v>
              </c:pt>
              <c:pt idx="112">
                <c:v>2.2060866844980744E-3</c:v>
              </c:pt>
              <c:pt idx="113">
                <c:v>1.9706371526464032E-3</c:v>
              </c:pt>
              <c:pt idx="114">
                <c:v>1.7552393240226425E-3</c:v>
              </c:pt>
              <c:pt idx="115">
                <c:v>1.5584395190947253E-3</c:v>
              </c:pt>
              <c:pt idx="116">
                <c:v>1.3792797758530905E-3</c:v>
              </c:pt>
              <c:pt idx="117">
                <c:v>1.2165683219549325E-3</c:v>
              </c:pt>
              <c:pt idx="118">
                <c:v>1.0689981208454788E-3</c:v>
              </c:pt>
            </c:numLit>
          </c:xVal>
          <c:yVal>
            <c:numLit>
              <c:formatCode>General</c:formatCode>
              <c:ptCount val="130"/>
              <c:pt idx="3" formatCode="0.0000">
                <c:v>8.9739639243804126E-2</c:v>
              </c:pt>
              <c:pt idx="4" formatCode="0.0000">
                <c:v>9.8364753405323205E-2</c:v>
              </c:pt>
              <c:pt idx="5" formatCode="0.0000">
                <c:v>0.12724434802918255</c:v>
              </c:pt>
              <c:pt idx="6" formatCode="0.0000">
                <c:v>0.11994628637998586</c:v>
              </c:pt>
              <c:pt idx="7" formatCode="0.0000">
                <c:v>0.12297590674450221</c:v>
              </c:pt>
              <c:pt idx="8" formatCode="0.0000">
                <c:v>0.10853127656134143</c:v>
              </c:pt>
              <c:pt idx="9" formatCode="0.0000">
                <c:v>0.11292584748326083</c:v>
              </c:pt>
              <c:pt idx="10" formatCode="0.0000">
                <c:v>0.12441571038119122</c:v>
              </c:pt>
              <c:pt idx="11" formatCode="0.0000">
                <c:v>0.18972498681627556</c:v>
              </c:pt>
              <c:pt idx="12" formatCode="0.0000">
                <c:v>0.21305583287352553</c:v>
              </c:pt>
              <c:pt idx="13" formatCode="0.0000">
                <c:v>0.22187455014546353</c:v>
              </c:pt>
              <c:pt idx="14" formatCode="0.0000">
                <c:v>0.16959202915606439</c:v>
              </c:pt>
              <c:pt idx="15" formatCode="0.0000">
                <c:v>0.16821795015105995</c:v>
              </c:pt>
              <c:pt idx="16" formatCode="0.0000">
                <c:v>0.17107931346402172</c:v>
              </c:pt>
              <c:pt idx="17" formatCode="0.0000">
                <c:v>0.16236436577729693</c:v>
              </c:pt>
              <c:pt idx="18" formatCode="0.0000">
                <c:v>0.1565901573387265</c:v>
              </c:pt>
              <c:pt idx="19" formatCode="0.0000">
                <c:v>0.14358272932201818</c:v>
              </c:pt>
              <c:pt idx="20" formatCode="0.0000">
                <c:v>0.1392852673389951</c:v>
              </c:pt>
              <c:pt idx="21" formatCode="0.0000">
                <c:v>0.13061521180270222</c:v>
              </c:pt>
              <c:pt idx="22" formatCode="0.0000">
                <c:v>0.12914955782076451</c:v>
              </c:pt>
              <c:pt idx="23" formatCode="0.0000">
                <c:v>0.13203427146185726</c:v>
              </c:pt>
              <c:pt idx="24" formatCode="0.0000">
                <c:v>8.3913064276618446E-2</c:v>
              </c:pt>
              <c:pt idx="25" formatCode="0.0000">
                <c:v>7.1429236481773101E-2</c:v>
              </c:pt>
              <c:pt idx="26" formatCode="0.0000">
                <c:v>6.4349009556186443E-2</c:v>
              </c:pt>
              <c:pt idx="27" formatCode="0.0000">
                <c:v>9.1979017340059907E-2</c:v>
              </c:pt>
              <c:pt idx="28" formatCode="0.0000">
                <c:v>9.5432422800080297E-2</c:v>
              </c:pt>
              <c:pt idx="29" formatCode="0.0000">
                <c:v>9.3837466470490002E-2</c:v>
              </c:pt>
              <c:pt idx="30" formatCode="0.0000">
                <c:v>8.8700974826868145E-2</c:v>
              </c:pt>
              <c:pt idx="31" formatCode="0.0000">
                <c:v>9.7000502678933773E-2</c:v>
              </c:pt>
              <c:pt idx="32" formatCode="0.0000">
                <c:v>9.5932681111406917E-2</c:v>
              </c:pt>
              <c:pt idx="33" formatCode="0.0000">
                <c:v>0.10198039942713741</c:v>
              </c:pt>
              <c:pt idx="34" formatCode="0.0000">
                <c:v>9.6038766699687306E-2</c:v>
              </c:pt>
              <c:pt idx="35" formatCode="0.0000">
                <c:v>9.7839374391523654E-2</c:v>
              </c:pt>
              <c:pt idx="36" formatCode="0.0000">
                <c:v>9.6847802887064016E-2</c:v>
              </c:pt>
              <c:pt idx="37" formatCode="0.0000">
                <c:v>9.7908429479474993E-2</c:v>
              </c:pt>
              <c:pt idx="38" formatCode="0.0000">
                <c:v>9.9817490516614329E-2</c:v>
              </c:pt>
              <c:pt idx="39" formatCode="0.0000">
                <c:v>9.4064703189490353E-2</c:v>
              </c:pt>
              <c:pt idx="40" formatCode="0.0000">
                <c:v>9.6911648654413388E-2</c:v>
              </c:pt>
              <c:pt idx="41" formatCode="0.0000">
                <c:v>9.7802290049928756E-2</c:v>
              </c:pt>
              <c:pt idx="42" formatCode="0.0000">
                <c:v>9.8007592314060712E-2</c:v>
              </c:pt>
              <c:pt idx="43" formatCode="0.0000">
                <c:v>0.10625258938099183</c:v>
              </c:pt>
              <c:pt idx="44" formatCode="0.0000">
                <c:v>0.10943481805280864</c:v>
              </c:pt>
              <c:pt idx="45" formatCode="0.0000">
                <c:v>0.11478173898763327</c:v>
              </c:pt>
              <c:pt idx="46" formatCode="0.0000">
                <c:v>0.11527044586621774</c:v>
              </c:pt>
              <c:pt idx="47" formatCode="0.0000">
                <c:v>0.12443626013569915</c:v>
              </c:pt>
              <c:pt idx="48" formatCode="0.0000">
                <c:v>0.13593880394544189</c:v>
              </c:pt>
              <c:pt idx="49" formatCode="0.0000">
                <c:v>0.1457552204133388</c:v>
              </c:pt>
              <c:pt idx="50" formatCode="0.0000">
                <c:v>0.15240058629217357</c:v>
              </c:pt>
              <c:pt idx="51" formatCode="0.0000">
                <c:v>0.16214472641149957</c:v>
              </c:pt>
              <c:pt idx="52" formatCode="0.0000">
                <c:v>0.17331835345820668</c:v>
              </c:pt>
              <c:pt idx="53" formatCode="0.0000">
                <c:v>0.18284466008282785</c:v>
              </c:pt>
              <c:pt idx="54" formatCode="0.0000">
                <c:v>0.19549151006055548</c:v>
              </c:pt>
              <c:pt idx="55" formatCode="0.0000">
                <c:v>0.20105187895589721</c:v>
              </c:pt>
              <c:pt idx="56" formatCode="0.0000">
                <c:v>0.21120278775936208</c:v>
              </c:pt>
              <c:pt idx="57" formatCode="0.0000">
                <c:v>0.22356658487407249</c:v>
              </c:pt>
              <c:pt idx="58" formatCode="0.0000">
                <c:v>0.23357733690444671</c:v>
              </c:pt>
              <c:pt idx="59" formatCode="0.0000">
                <c:v>0.24734092997821261</c:v>
              </c:pt>
              <c:pt idx="60" formatCode="0.0000">
                <c:v>0.25972722864395942</c:v>
              </c:pt>
              <c:pt idx="61" formatCode="0.0000">
                <c:v>0.27179939846918449</c:v>
              </c:pt>
              <c:pt idx="62" formatCode="0.0000">
                <c:v>0.29071311408594774</c:v>
              </c:pt>
              <c:pt idx="63" formatCode="0.0000">
                <c:v>0.30022366914246179</c:v>
              </c:pt>
              <c:pt idx="64" formatCode="0.0000">
                <c:v>0.31114140464377438</c:v>
              </c:pt>
              <c:pt idx="65" formatCode="0.0000">
                <c:v>0.30592464144656772</c:v>
              </c:pt>
              <c:pt idx="66" formatCode="0.0000">
                <c:v>0.32285357633757761</c:v>
              </c:pt>
              <c:pt idx="67" formatCode="0.0000">
                <c:v>0.33216478648108416</c:v>
              </c:pt>
              <c:pt idx="68" formatCode="0.0000">
                <c:v>0.35794820473728994</c:v>
              </c:pt>
              <c:pt idx="69" formatCode="0.0000">
                <c:v>0.36069968986323991</c:v>
              </c:pt>
              <c:pt idx="70" formatCode="0.0000">
                <c:v>0.37527864096589353</c:v>
              </c:pt>
              <c:pt idx="71" formatCode="0.0000">
                <c:v>0.38452541257597223</c:v>
              </c:pt>
              <c:pt idx="72" formatCode="0.0000">
                <c:v>0.40252792562289497</c:v>
              </c:pt>
              <c:pt idx="73" formatCode="0.0000">
                <c:v>0.41732758064293918</c:v>
              </c:pt>
              <c:pt idx="74" formatCode="0.0000">
                <c:v>0.43092086429297477</c:v>
              </c:pt>
              <c:pt idx="75" formatCode="0.0000">
                <c:v>0.44977162195295778</c:v>
              </c:pt>
              <c:pt idx="76" formatCode="0.0000">
                <c:v>0.47707207826934594</c:v>
              </c:pt>
              <c:pt idx="77" formatCode="0.0000">
                <c:v>0.5029687691632978</c:v>
              </c:pt>
              <c:pt idx="78" formatCode="0.0000">
                <c:v>0.52869643538061217</c:v>
              </c:pt>
              <c:pt idx="79" formatCode="0.0000">
                <c:v>0.5535688988494849</c:v>
              </c:pt>
              <c:pt idx="80" formatCode="0.0000">
                <c:v>0.5770255247516155</c:v>
              </c:pt>
              <c:pt idx="81" formatCode="0.0000">
                <c:v>0.60084889933697105</c:v>
              </c:pt>
              <c:pt idx="82" formatCode="0.0000">
                <c:v>0.61686996288897911</c:v>
              </c:pt>
              <c:pt idx="83" formatCode="0.0000">
                <c:v>0.62727836259710579</c:v>
              </c:pt>
              <c:pt idx="84" formatCode="0.0000">
                <c:v>0.63627472726948842</c:v>
              </c:pt>
              <c:pt idx="85" formatCode="0.0000">
                <c:v>0.64024163209550355</c:v>
              </c:pt>
              <c:pt idx="86" formatCode="0.0000">
                <c:v>0.63895463670475072</c:v>
              </c:pt>
              <c:pt idx="87" formatCode="0.0000">
                <c:v>0.62592102936615657</c:v>
              </c:pt>
              <c:pt idx="88" formatCode="0.0000">
                <c:v>0.61571320781828653</c:v>
              </c:pt>
              <c:pt idx="89" formatCode="0.0000">
                <c:v>0.61147191725623218</c:v>
              </c:pt>
              <c:pt idx="90" formatCode="0.0000">
                <c:v>0.61456188332838102</c:v>
              </c:pt>
              <c:pt idx="91" formatCode="0.0000">
                <c:v>0.62694472219906183</c:v>
              </c:pt>
              <c:pt idx="92" formatCode="0.0000">
                <c:v>0.60901208855405331</c:v>
              </c:pt>
              <c:pt idx="93" formatCode="0.0000">
                <c:v>0.58510539592335498</c:v>
              </c:pt>
              <c:pt idx="94" formatCode="0.0000">
                <c:v>0.58812232520377705</c:v>
              </c:pt>
              <c:pt idx="95" formatCode="0.0000">
                <c:v>0.61365561273999525</c:v>
              </c:pt>
              <c:pt idx="96" formatCode="0.0000">
                <c:v>0.6554628550218371</c:v>
              </c:pt>
              <c:pt idx="97" formatCode="0.0000">
                <c:v>0.68946817127114479</c:v>
              </c:pt>
              <c:pt idx="98" formatCode="0.0000">
                <c:v>0.7024470082658083</c:v>
              </c:pt>
              <c:pt idx="99" formatCode="0.0000">
                <c:v>0.74054170775538086</c:v>
              </c:pt>
              <c:pt idx="100" formatCode="0.0000">
                <c:v>0.74415467455745887</c:v>
              </c:pt>
              <c:pt idx="101" formatCode="0.0000">
                <c:v>0.78497433542870976</c:v>
              </c:pt>
              <c:pt idx="102" formatCode="0.0000">
                <c:v>0.84379009176173814</c:v>
              </c:pt>
              <c:pt idx="103" formatCode="0.0000">
                <c:v>0.89250012219564445</c:v>
              </c:pt>
              <c:pt idx="104" formatCode="0.0000">
                <c:v>0.91107433151227302</c:v>
              </c:pt>
              <c:pt idx="105" formatCode="0.0000">
                <c:v>0.89329955429471197</c:v>
              </c:pt>
              <c:pt idx="106" formatCode="0.0000">
                <c:v>0.87691426473746126</c:v>
              </c:pt>
              <c:pt idx="107" formatCode="0.0000">
                <c:v>0.85897436426953866</c:v>
              </c:pt>
              <c:pt idx="108" formatCode="0.0000">
                <c:v>0.83389069926501103</c:v>
              </c:pt>
              <c:pt idx="109" formatCode="0.0000">
                <c:v>0.80309863285067307</c:v>
              </c:pt>
              <c:pt idx="110" formatCode="0.0000">
                <c:v>0.76670911298932409</c:v>
              </c:pt>
              <c:pt idx="111" formatCode="0.0000">
                <c:v>0.73730037950894611</c:v>
              </c:pt>
              <c:pt idx="112" formatCode="0.0000">
                <c:v>0.71213181113152568</c:v>
              </c:pt>
              <c:pt idx="113" formatCode="0.0000">
                <c:v>0.67541362743047828</c:v>
              </c:pt>
              <c:pt idx="114" formatCode="0.0000">
                <c:v>0.64309994932305259</c:v>
              </c:pt>
              <c:pt idx="115" formatCode="0.0000">
                <c:v>0.61075572406249257</c:v>
              </c:pt>
              <c:pt idx="116" formatCode="0.0000">
                <c:v>0.58797561313644886</c:v>
              </c:pt>
              <c:pt idx="117" formatCode="0.0000">
                <c:v>0.55812512270324877</c:v>
              </c:pt>
              <c:pt idx="118" formatCode="0.0000">
                <c:v>0.5446432626908706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170-4E00-9DAC-A95AE9D46B42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20.82548881607002</c:v>
              </c:pt>
              <c:pt idx="1">
                <c:v>19.221523357114577</c:v>
              </c:pt>
              <c:pt idx="2">
                <c:v>17.740413555570345</c:v>
              </c:pt>
              <c:pt idx="3">
                <c:v>16.374562193829171</c:v>
              </c:pt>
              <c:pt idx="4">
                <c:v>15.114167162837997</c:v>
              </c:pt>
              <c:pt idx="5">
                <c:v>13.950474399511485</c:v>
              </c:pt>
              <c:pt idx="6">
                <c:v>12.883369496777883</c:v>
              </c:pt>
              <c:pt idx="7">
                <c:v>11.896377599346231</c:v>
              </c:pt>
              <c:pt idx="8">
                <c:v>10.986306331778522</c:v>
              </c:pt>
              <c:pt idx="9">
                <c:v>10.149229384927233</c:v>
              </c:pt>
              <c:pt idx="10">
                <c:v>9.3795825696350406</c:v>
              </c:pt>
              <c:pt idx="11">
                <c:v>8.6692140865275622</c:v>
              </c:pt>
              <c:pt idx="12">
                <c:v>8.015407387155733</c:v>
              </c:pt>
              <c:pt idx="13">
                <c:v>7.4123577083688783</c:v>
              </c:pt>
              <c:pt idx="14">
                <c:v>6.8570327663959194</c:v>
              </c:pt>
              <c:pt idx="15">
                <c:v>6.3445284566171543</c:v>
              </c:pt>
              <c:pt idx="16">
                <c:v>5.8715728985678428</c:v>
              </c:pt>
              <c:pt idx="17">
                <c:v>5.4358718361904277</c:v>
              </c:pt>
              <c:pt idx="18">
                <c:v>5.0333638507962695</c:v>
              </c:pt>
              <c:pt idx="19">
                <c:v>4.6614343988617177</c:v>
              </c:pt>
              <c:pt idx="20">
                <c:v>4.3181130044039406</c:v>
              </c:pt>
              <c:pt idx="21">
                <c:v>4.0000610692811023</c:v>
              </c:pt>
              <c:pt idx="22">
                <c:v>3.7056888736450122</c:v>
              </c:pt>
              <c:pt idx="23">
                <c:v>2.9404056275523254</c:v>
              </c:pt>
              <c:pt idx="24">
                <c:v>2.7259041151086461</c:v>
              </c:pt>
              <c:pt idx="25">
                <c:v>2.5938427446323629</c:v>
              </c:pt>
              <c:pt idx="26">
                <c:v>2.3846726653877481</c:v>
              </c:pt>
              <c:pt idx="27">
                <c:v>2.2121558463441198</c:v>
              </c:pt>
              <c:pt idx="28">
                <c:v>2.0396963497182061</c:v>
              </c:pt>
              <c:pt idx="29">
                <c:v>1.8886961863621141</c:v>
              </c:pt>
              <c:pt idx="30">
                <c:v>1.7461375040660898</c:v>
              </c:pt>
              <c:pt idx="31">
                <c:v>1.6125665858217848</c:v>
              </c:pt>
              <c:pt idx="32">
                <c:v>1.4885153133420104</c:v>
              </c:pt>
              <c:pt idx="33">
                <c:v>1.3818743668679192</c:v>
              </c:pt>
              <c:pt idx="34">
                <c:v>1.2757724230394762</c:v>
              </c:pt>
              <c:pt idx="35">
                <c:v>1.1871657955379264</c:v>
              </c:pt>
              <c:pt idx="36">
                <c:v>1.0926967945469364</c:v>
              </c:pt>
              <c:pt idx="37">
                <c:v>1.0083819203748221</c:v>
              </c:pt>
              <c:pt idx="38">
                <c:v>0.93466554361588705</c:v>
              </c:pt>
              <c:pt idx="39">
                <c:v>0.86286752746366391</c:v>
              </c:pt>
              <c:pt idx="40">
                <c:v>0.79742407482082511</c:v>
              </c:pt>
              <c:pt idx="41">
                <c:v>0.7356335441298455</c:v>
              </c:pt>
              <c:pt idx="42">
                <c:v>0.68250119973444079</c:v>
              </c:pt>
              <c:pt idx="43">
                <c:v>0.62860558976337244</c:v>
              </c:pt>
              <c:pt idx="44">
                <c:v>0.58219501025896725</c:v>
              </c:pt>
              <c:pt idx="45">
                <c:v>0.53581515965741777</c:v>
              </c:pt>
              <c:pt idx="46">
                <c:v>0.49564304782848073</c:v>
              </c:pt>
              <c:pt idx="47">
                <c:v>0.45730679163077281</c:v>
              </c:pt>
              <c:pt idx="48">
                <c:v>0.42301589524026662</c:v>
              </c:pt>
              <c:pt idx="49">
                <c:v>0.39059168579235337</c:v>
              </c:pt>
              <c:pt idx="50">
                <c:v>0.36072637318324852</c:v>
              </c:pt>
              <c:pt idx="51">
                <c:v>0.3333586010594724</c:v>
              </c:pt>
              <c:pt idx="52">
                <c:v>0.30770748873159093</c:v>
              </c:pt>
              <c:pt idx="53">
                <c:v>0.28412621057704912</c:v>
              </c:pt>
              <c:pt idx="54">
                <c:v>0.26229581877503949</c:v>
              </c:pt>
              <c:pt idx="55">
                <c:v>0.24235072458958351</c:v>
              </c:pt>
              <c:pt idx="56">
                <c:v>0.22375836234275118</c:v>
              </c:pt>
              <c:pt idx="57">
                <c:v>0.20639664816641268</c:v>
              </c:pt>
              <c:pt idx="58">
                <c:v>0.19042917360418912</c:v>
              </c:pt>
              <c:pt idx="59">
                <c:v>0.17602212406430862</c:v>
              </c:pt>
              <c:pt idx="60">
                <c:v>0.16237366514303911</c:v>
              </c:pt>
              <c:pt idx="61">
                <c:v>0.14986795170382233</c:v>
              </c:pt>
              <c:pt idx="62">
                <c:v>0.13830949729422456</c:v>
              </c:pt>
              <c:pt idx="63">
                <c:v>0.12750278250676544</c:v>
              </c:pt>
              <c:pt idx="64">
                <c:v>0.11772121374167609</c:v>
              </c:pt>
              <c:pt idx="65">
                <c:v>0.10862209746461426</c:v>
              </c:pt>
              <c:pt idx="66">
                <c:v>0.10018066930720161</c:v>
              </c:pt>
              <c:pt idx="67">
                <c:v>9.2441251710248182E-2</c:v>
              </c:pt>
              <c:pt idx="68">
                <c:v>8.5225928711411575E-2</c:v>
              </c:pt>
              <c:pt idx="69">
                <c:v>7.8613674436547987E-2</c:v>
              </c:pt>
              <c:pt idx="70">
                <c:v>7.2471301853602968E-2</c:v>
              </c:pt>
              <c:pt idx="71">
                <c:v>6.6833107195271385E-2</c:v>
              </c:pt>
              <c:pt idx="72">
                <c:v>6.1619098127588236E-2</c:v>
              </c:pt>
              <c:pt idx="73">
                <c:v>5.680343568625483E-2</c:v>
              </c:pt>
              <c:pt idx="74">
                <c:v>5.233975887552967E-2</c:v>
              </c:pt>
              <c:pt idx="75">
                <c:v>4.8224823848457721E-2</c:v>
              </c:pt>
              <c:pt idx="76">
                <c:v>4.4434313849291758E-2</c:v>
              </c:pt>
              <c:pt idx="77">
                <c:v>4.0935433290072869E-2</c:v>
              </c:pt>
              <c:pt idx="78">
                <c:v>3.7682051295683604E-2</c:v>
              </c:pt>
              <c:pt idx="79">
                <c:v>3.4705035097520535E-2</c:v>
              </c:pt>
              <c:pt idx="80">
                <c:v>3.1946044128947242E-2</c:v>
              </c:pt>
              <c:pt idx="81">
                <c:v>2.9397079793632989E-2</c:v>
              </c:pt>
              <c:pt idx="82">
                <c:v>2.6979229068378512E-2</c:v>
              </c:pt>
              <c:pt idx="83">
                <c:v>2.488438625568706E-2</c:v>
              </c:pt>
              <c:pt idx="84">
                <c:v>2.2881827533761601E-2</c:v>
              </c:pt>
              <c:pt idx="85">
                <c:v>2.1028746640768255E-2</c:v>
              </c:pt>
              <c:pt idx="86">
                <c:v>1.9323057775808058E-2</c:v>
              </c:pt>
              <c:pt idx="87">
                <c:v>1.7742133502786077E-2</c:v>
              </c:pt>
              <c:pt idx="88">
                <c:v>1.6286194873394378E-2</c:v>
              </c:pt>
              <c:pt idx="89">
                <c:v>1.5593224627203415E-2</c:v>
              </c:pt>
              <c:pt idx="90">
                <c:v>1.4948404682953585E-2</c:v>
              </c:pt>
              <c:pt idx="91">
                <c:v>1.370551609337335E-2</c:v>
              </c:pt>
              <c:pt idx="92">
                <c:v>1.2563970608931515E-2</c:v>
              </c:pt>
              <c:pt idx="93">
                <c:v>1.2015438704441623E-2</c:v>
              </c:pt>
              <c:pt idx="94">
                <c:v>1.1507216033192755E-2</c:v>
              </c:pt>
              <c:pt idx="95">
                <c:v>1.0533938574419756E-2</c:v>
              </c:pt>
              <c:pt idx="96">
                <c:v>9.6372491109885973E-3</c:v>
              </c:pt>
              <c:pt idx="97">
                <c:v>8.8094322331312546E-3</c:v>
              </c:pt>
              <c:pt idx="98">
                <c:v>8.0457263805084316E-3</c:v>
              </c:pt>
              <c:pt idx="99">
                <c:v>7.3418497086199241E-3</c:v>
              </c:pt>
              <c:pt idx="100">
                <c:v>6.6924676368909607E-3</c:v>
              </c:pt>
              <c:pt idx="101">
                <c:v>6.0954394170523365E-3</c:v>
              </c:pt>
              <c:pt idx="102">
                <c:v>5.544586757021925E-3</c:v>
              </c:pt>
              <c:pt idx="103">
                <c:v>5.0368405060937059E-3</c:v>
              </c:pt>
              <c:pt idx="104">
                <c:v>4.570170431051737E-3</c:v>
              </c:pt>
              <c:pt idx="105">
                <c:v>4.1403094787092832E-3</c:v>
              </c:pt>
              <c:pt idx="106">
                <c:v>3.7450949274055487E-3</c:v>
              </c:pt>
              <c:pt idx="107">
                <c:v>3.3819524677685358E-3</c:v>
              </c:pt>
              <c:pt idx="108">
                <c:v>3.0480826807543363E-3</c:v>
              </c:pt>
              <c:pt idx="109">
                <c:v>2.7434199856626734E-3</c:v>
              </c:pt>
              <c:pt idx="110">
                <c:v>2.4628279318710724E-3</c:v>
              </c:pt>
              <c:pt idx="111">
                <c:v>2.2060866844980744E-3</c:v>
              </c:pt>
              <c:pt idx="112">
                <c:v>1.9706371526464032E-3</c:v>
              </c:pt>
              <c:pt idx="113">
                <c:v>1.7552393240226425E-3</c:v>
              </c:pt>
              <c:pt idx="114">
                <c:v>1.5584395190947253E-3</c:v>
              </c:pt>
              <c:pt idx="115">
                <c:v>1.3792797758530905E-3</c:v>
              </c:pt>
              <c:pt idx="116">
                <c:v>1.2165683219549325E-3</c:v>
              </c:pt>
              <c:pt idx="117">
                <c:v>1.0689981208454788E-3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1.9416902668546671E-3</c:v>
              </c:pt>
              <c:pt idx="44">
                <c:v>1.2645469414987244E-2</c:v>
              </c:pt>
              <c:pt idx="45">
                <c:v>2.8789475770359618E-2</c:v>
              </c:pt>
              <c:pt idx="46">
                <c:v>4.0394447278514121E-2</c:v>
              </c:pt>
              <c:pt idx="47">
                <c:v>5.019018210605674E-2</c:v>
              </c:pt>
              <c:pt idx="48">
                <c:v>5.692704687199978E-2</c:v>
              </c:pt>
              <c:pt idx="49">
                <c:v>6.6731774142007635E-2</c:v>
              </c:pt>
              <c:pt idx="50">
                <c:v>7.8008661731676088E-2</c:v>
              </c:pt>
              <c:pt idx="51">
                <c:v>8.7638747070860654E-2</c:v>
              </c:pt>
              <c:pt idx="52">
                <c:v>0.10040238531698392</c:v>
              </c:pt>
              <c:pt idx="53">
                <c:v>0.10608774983763548</c:v>
              </c:pt>
              <c:pt idx="54">
                <c:v>0.11633851597351144</c:v>
              </c:pt>
              <c:pt idx="55">
                <c:v>0.12882877397931206</c:v>
              </c:pt>
              <c:pt idx="56">
                <c:v>0.13897983478355561</c:v>
              </c:pt>
              <c:pt idx="57">
                <c:v>0.15290163197633538</c:v>
              </c:pt>
              <c:pt idx="58">
                <c:v>0.16541007992338611</c:v>
              </c:pt>
              <c:pt idx="59">
                <c:v>0.17762338461286062</c:v>
              </c:pt>
              <c:pt idx="60">
                <c:v>0.19668867072866972</c:v>
              </c:pt>
              <c:pt idx="61">
                <c:v>0.20636752617951951</c:v>
              </c:pt>
              <c:pt idx="62">
                <c:v>0.21743035005394101</c:v>
              </c:pt>
              <c:pt idx="63">
                <c:v>0.21228509236561396</c:v>
              </c:pt>
              <c:pt idx="64">
                <c:v>0.22929114950279275</c:v>
              </c:pt>
              <c:pt idx="65">
                <c:v>0.23864311903009203</c:v>
              </c:pt>
              <c:pt idx="66">
                <c:v>0.26449573217414413</c:v>
              </c:pt>
              <c:pt idx="67">
                <c:v>0.26726689600456965</c:v>
              </c:pt>
              <c:pt idx="68">
                <c:v>0.28182458336635258</c:v>
              </c:pt>
              <c:pt idx="69">
                <c:v>0.2910194327278896</c:v>
              </c:pt>
              <c:pt idx="70">
                <c:v>0.30892285464801272</c:v>
              </c:pt>
              <c:pt idx="71">
                <c:v>0.32359040736821393</c:v>
              </c:pt>
              <c:pt idx="72">
                <c:v>0.33699008801846908</c:v>
              </c:pt>
              <c:pt idx="73">
                <c:v>0.355611245127116</c:v>
              </c:pt>
              <c:pt idx="74">
                <c:v>0.38264601113685914</c:v>
              </c:pt>
              <c:pt idx="75">
                <c:v>0.40822906719915236</c:v>
              </c:pt>
              <c:pt idx="76">
                <c:v>0.43358195134693589</c:v>
              </c:pt>
              <c:pt idx="77">
                <c:v>0.45801929724810259</c:v>
              </c:pt>
              <c:pt idx="78">
                <c:v>0.48095252856929221</c:v>
              </c:pt>
              <c:pt idx="79">
                <c:v>0.50416119370793855</c:v>
              </c:pt>
              <c:pt idx="80">
                <c:v>0.5194269771417378</c:v>
              </c:pt>
              <c:pt idx="81">
                <c:v>0.52894864695081434</c:v>
              </c:pt>
              <c:pt idx="82">
                <c:v>0.53684050443038278</c:v>
              </c:pt>
              <c:pt idx="83">
                <c:v>0.53950619493914265</c:v>
              </c:pt>
              <c:pt idx="84">
                <c:v>0.53661890811810209</c:v>
              </c:pt>
              <c:pt idx="85">
                <c:v>0.52180481025761727</c:v>
              </c:pt>
              <c:pt idx="86">
                <c:v>0.50944357512572469</c:v>
              </c:pt>
              <c:pt idx="87">
                <c:v>0.50272320721829689</c:v>
              </c:pt>
              <c:pt idx="88">
                <c:v>0.50349197879205798</c:v>
              </c:pt>
              <c:pt idx="89">
                <c:v>0.51324312367934444</c:v>
              </c:pt>
              <c:pt idx="90">
                <c:v>0.49194083090874496</c:v>
              </c:pt>
              <c:pt idx="91">
                <c:v>0.46555047020488211</c:v>
              </c:pt>
              <c:pt idx="92">
                <c:v>0.46655475566551058</c:v>
              </c:pt>
              <c:pt idx="93">
                <c:v>0.48852134533010461</c:v>
              </c:pt>
              <c:pt idx="94">
                <c:v>0.52576270303832451</c:v>
              </c:pt>
              <c:pt idx="95">
                <c:v>0.55642761788809125</c:v>
              </c:pt>
              <c:pt idx="96">
                <c:v>0.56566737406502554</c:v>
              </c:pt>
              <c:pt idx="97">
                <c:v>0.59803121252661762</c:v>
              </c:pt>
              <c:pt idx="98">
                <c:v>0.59529078186777151</c:v>
              </c:pt>
              <c:pt idx="99">
                <c:v>0.6291743081321004</c:v>
              </c:pt>
              <c:pt idx="100">
                <c:v>0.68047583557159796</c:v>
              </c:pt>
              <c:pt idx="101">
                <c:v>0.72099437851309356</c:v>
              </c:pt>
              <c:pt idx="102">
                <c:v>0.73054076761480757</c:v>
              </c:pt>
              <c:pt idx="103">
                <c:v>0.7027532360471529</c:v>
              </c:pt>
              <c:pt idx="104">
                <c:v>0.67526170171526601</c:v>
              </c:pt>
              <c:pt idx="105">
                <c:v>0.64503845329658294</c:v>
              </c:pt>
              <c:pt idx="106">
                <c:v>0.6063976027050032</c:v>
              </c:pt>
              <c:pt idx="107">
                <c:v>0.56062862473955366</c:v>
              </c:pt>
              <c:pt idx="108">
                <c:v>0.50778213994223664</c:v>
              </c:pt>
              <c:pt idx="109">
                <c:v>0.46025895578523368</c:v>
              </c:pt>
              <c:pt idx="110">
                <c:v>0.41523391694098633</c:v>
              </c:pt>
              <c:pt idx="111">
                <c:v>0.35678468235364807</c:v>
              </c:pt>
              <c:pt idx="112">
                <c:v>0.30062648443847817</c:v>
              </c:pt>
              <c:pt idx="113">
                <c:v>0.24221200339759097</c:v>
              </c:pt>
              <c:pt idx="114">
                <c:v>0.19096347328762669</c:v>
              </c:pt>
              <c:pt idx="115">
                <c:v>0.13005246302368906</c:v>
              </c:pt>
              <c:pt idx="116">
                <c:v>8.2738418155530374E-2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170-4E00-9DAC-A95AE9D46B42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170-4E00-9DAC-A95AE9D46B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C665-4648-ABBF-FC272AB7CCC7}"/>
              </c:ext>
            </c:extLst>
          </c:dPt>
          <c:xVal>
            <c:numLit>
              <c:formatCode>0.000</c:formatCode>
              <c:ptCount val="126"/>
              <c:pt idx="0">
                <c:v>4.9644021987915039</c:v>
              </c:pt>
              <c:pt idx="1">
                <c:v>5.1737246513366699</c:v>
              </c:pt>
              <c:pt idx="2">
                <c:v>5.6057252883911133</c:v>
              </c:pt>
              <c:pt idx="3">
                <c:v>6.0742311477661133</c:v>
              </c:pt>
              <c:pt idx="4">
                <c:v>6.5817527770996094</c:v>
              </c:pt>
              <c:pt idx="5">
                <c:v>7.1320133209228516</c:v>
              </c:pt>
              <c:pt idx="6">
                <c:v>7.7291398048400879</c:v>
              </c:pt>
              <c:pt idx="7">
                <c:v>8.3726482391357422</c:v>
              </c:pt>
              <c:pt idx="8">
                <c:v>9.072169303894043</c:v>
              </c:pt>
              <c:pt idx="9">
                <c:v>9.8306188583374023</c:v>
              </c:pt>
              <c:pt idx="10">
                <c:v>10.65099048614502</c:v>
              </c:pt>
              <c:pt idx="11">
                <c:v>11.53781795501709</c:v>
              </c:pt>
              <c:pt idx="12">
                <c:v>12.500165939331055</c:v>
              </c:pt>
              <c:pt idx="13">
                <c:v>13.541516304016113</c:v>
              </c:pt>
              <c:pt idx="14">
                <c:v>14.670609474182129</c:v>
              </c:pt>
              <c:pt idx="15">
                <c:v>15.892546653747559</c:v>
              </c:pt>
              <c:pt idx="16">
                <c:v>17.217445373535156</c:v>
              </c:pt>
              <c:pt idx="17">
                <c:v>18.653480529785156</c:v>
              </c:pt>
              <c:pt idx="18">
                <c:v>20.206398010253906</c:v>
              </c:pt>
              <c:pt idx="19">
                <c:v>21.889396667480469</c:v>
              </c:pt>
              <c:pt idx="20">
                <c:v>23.712909698486328</c:v>
              </c:pt>
              <c:pt idx="21">
                <c:v>25.68536376953125</c:v>
              </c:pt>
              <c:pt idx="22">
                <c:v>27.825454711914063</c:v>
              </c:pt>
              <c:pt idx="23">
                <c:v>30.144432067871094</c:v>
              </c:pt>
              <c:pt idx="24">
                <c:v>38.415599822998047</c:v>
              </c:pt>
              <c:pt idx="25">
                <c:v>41.588874816894531</c:v>
              </c:pt>
              <c:pt idx="26">
                <c:v>43.808940887451172</c:v>
              </c:pt>
              <c:pt idx="27">
                <c:v>47.837821960449219</c:v>
              </c:pt>
              <c:pt idx="28">
                <c:v>51.743625640869141</c:v>
              </c:pt>
              <c:pt idx="29">
                <c:v>56.318099975585938</c:v>
              </c:pt>
              <c:pt idx="30">
                <c:v>61.017936706542969</c:v>
              </c:pt>
              <c:pt idx="31">
                <c:v>66.209037780761719</c:v>
              </c:pt>
              <c:pt idx="32">
                <c:v>71.913383483886719</c:v>
              </c:pt>
              <c:pt idx="33">
                <c:v>78.135200500488281</c:v>
              </c:pt>
              <c:pt idx="34">
                <c:v>84.382484436035156</c:v>
              </c:pt>
              <c:pt idx="35">
                <c:v>91.640266418457031</c:v>
              </c:pt>
              <c:pt idx="36">
                <c:v>98.699752807617188</c:v>
              </c:pt>
              <c:pt idx="37">
                <c:v>107.49180603027344</c:v>
              </c:pt>
              <c:pt idx="38">
                <c:v>116.73394012451172</c:v>
              </c:pt>
              <c:pt idx="39">
                <c:v>126.18334197998047</c:v>
              </c:pt>
              <c:pt idx="40">
                <c:v>136.94114685058594</c:v>
              </c:pt>
              <c:pt idx="41">
                <c:v>148.43592834472656</c:v>
              </c:pt>
              <c:pt idx="42">
                <c:v>161.16694641113281</c:v>
              </c:pt>
              <c:pt idx="43">
                <c:v>173.95726013183594</c:v>
              </c:pt>
              <c:pt idx="44">
                <c:v>189.13919067382813</c:v>
              </c:pt>
              <c:pt idx="45">
                <c:v>204.46305847167969</c:v>
              </c:pt>
              <c:pt idx="46">
                <c:v>222.42535400390625</c:v>
              </c:pt>
              <c:pt idx="47">
                <c:v>240.69586181640625</c:v>
              </c:pt>
              <c:pt idx="48">
                <c:v>261.11868286132813</c:v>
              </c:pt>
              <c:pt idx="49">
                <c:v>282.51544189453125</c:v>
              </c:pt>
              <c:pt idx="50">
                <c:v>306.19384765625</c:v>
              </c:pt>
              <c:pt idx="51">
                <c:v>331.75814819335938</c:v>
              </c:pt>
              <c:pt idx="52">
                <c:v>359.19287109375</c:v>
              </c:pt>
              <c:pt idx="53">
                <c:v>389.32052612304688</c:v>
              </c:pt>
              <c:pt idx="54">
                <c:v>421.79623413085938</c:v>
              </c:pt>
              <c:pt idx="55">
                <c:v>457.04183959960938</c:v>
              </c:pt>
              <c:pt idx="56">
                <c:v>494.76651000976563</c:v>
              </c:pt>
              <c:pt idx="57">
                <c:v>535.9559326171875</c:v>
              </c:pt>
              <c:pt idx="58">
                <c:v>581.0791015625</c:v>
              </c:pt>
              <c:pt idx="59">
                <c:v>629.79461669921875</c:v>
              </c:pt>
              <c:pt idx="60">
                <c:v>681.2806396484375</c:v>
              </c:pt>
              <c:pt idx="61">
                <c:v>738.41851806640625</c:v>
              </c:pt>
              <c:pt idx="62">
                <c:v>799.83282470703125</c:v>
              </c:pt>
              <c:pt idx="63">
                <c:v>866.38201904296875</c:v>
              </c:pt>
              <c:pt idx="64">
                <c:v>939.41021728515625</c:v>
              </c:pt>
              <c:pt idx="65">
                <c:v>1016.9486083984375</c:v>
              </c:pt>
              <c:pt idx="66">
                <c:v>1101.470703125</c:v>
              </c:pt>
              <c:pt idx="67">
                <c:v>1193.442138671875</c:v>
              </c:pt>
              <c:pt idx="68">
                <c:v>1292.326416015625</c:v>
              </c:pt>
              <c:pt idx="69">
                <c:v>1400.45556640625</c:v>
              </c:pt>
              <c:pt idx="70">
                <c:v>1516.702392578125</c:v>
              </c:pt>
              <c:pt idx="71">
                <c:v>1643.3701171875</c:v>
              </c:pt>
              <c:pt idx="72">
                <c:v>1779.758544921875</c:v>
              </c:pt>
              <c:pt idx="73">
                <c:v>1927.657470703125</c:v>
              </c:pt>
              <c:pt idx="74">
                <c:v>2087.85791015625</c:v>
              </c:pt>
              <c:pt idx="75">
                <c:v>2262.063720703125</c:v>
              </c:pt>
              <c:pt idx="76">
                <c:v>2450.51025390625</c:v>
              </c:pt>
              <c:pt idx="77">
                <c:v>2654.146484375</c:v>
              </c:pt>
              <c:pt idx="78">
                <c:v>2874.608154296875</c:v>
              </c:pt>
              <c:pt idx="79">
                <c:v>3115.17333984375</c:v>
              </c:pt>
              <c:pt idx="80">
                <c:v>3373.474609375</c:v>
              </c:pt>
              <c:pt idx="81">
                <c:v>3654.260009765625</c:v>
              </c:pt>
              <c:pt idx="82">
                <c:v>3958.651611328125</c:v>
              </c:pt>
              <c:pt idx="83">
                <c:v>4298.26171875</c:v>
              </c:pt>
              <c:pt idx="84">
                <c:v>4643.40185546875</c:v>
              </c:pt>
              <c:pt idx="85">
                <c:v>5029.48388671875</c:v>
              </c:pt>
              <c:pt idx="86">
                <c:v>5448.7470703125</c:v>
              </c:pt>
              <c:pt idx="87">
                <c:v>5901.6435546875</c:v>
              </c:pt>
              <c:pt idx="88">
                <c:v>6394.35107421875</c:v>
              </c:pt>
              <c:pt idx="89">
                <c:v>6927.07470703125</c:v>
              </c:pt>
              <c:pt idx="90">
                <c:v>7213.162109375</c:v>
              </c:pt>
              <c:pt idx="91">
                <c:v>7501.49462890625</c:v>
              </c:pt>
              <c:pt idx="92">
                <c:v>8127.9150390625</c:v>
              </c:pt>
              <c:pt idx="93">
                <c:v>8803.421875</c:v>
              </c:pt>
              <c:pt idx="94">
                <c:v>9169.7705078125</c:v>
              </c:pt>
              <c:pt idx="95">
                <c:v>9537.6171875</c:v>
              </c:pt>
              <c:pt idx="96">
                <c:v>10331.732421875</c:v>
              </c:pt>
              <c:pt idx="97">
                <c:v>11190.8525390625</c:v>
              </c:pt>
              <c:pt idx="98">
                <c:v>12122.30859375</c:v>
              </c:pt>
              <c:pt idx="99">
                <c:v>13131.7724609375</c:v>
              </c:pt>
              <c:pt idx="100">
                <c:v>14224.9375</c:v>
              </c:pt>
              <c:pt idx="101">
                <c:v>15410.2451171875</c:v>
              </c:pt>
              <c:pt idx="102">
                <c:v>16691.181640625</c:v>
              </c:pt>
              <c:pt idx="103">
                <c:v>18080.705078125</c:v>
              </c:pt>
              <c:pt idx="104">
                <c:v>19587.328125</c:v>
              </c:pt>
              <c:pt idx="105">
                <c:v>21216.771484375</c:v>
              </c:pt>
              <c:pt idx="106">
                <c:v>22983.62890625</c:v>
              </c:pt>
              <c:pt idx="107">
                <c:v>24896.994140625</c:v>
              </c:pt>
              <c:pt idx="108">
                <c:v>26968.875</c:v>
              </c:pt>
              <c:pt idx="109">
                <c:v>29215.345703125</c:v>
              </c:pt>
              <c:pt idx="110">
                <c:v>31633.76171875</c:v>
              </c:pt>
              <c:pt idx="111">
                <c:v>34263.32421875</c:v>
              </c:pt>
              <c:pt idx="112">
                <c:v>37107.3203125</c:v>
              </c:pt>
              <c:pt idx="113">
                <c:v>40193.8828125</c:v>
              </c:pt>
              <c:pt idx="114">
                <c:v>43540.76171875</c:v>
              </c:pt>
              <c:pt idx="115">
                <c:v>47171.34375</c:v>
              </c:pt>
              <c:pt idx="116">
                <c:v>51102.3671875</c:v>
              </c:pt>
              <c:pt idx="117">
                <c:v>55356.01953125</c:v>
              </c:pt>
              <c:pt idx="118">
                <c:v>59961.7421875</c:v>
              </c:pt>
            </c:numLit>
          </c:xVal>
          <c:yVal>
            <c:numLit>
              <c:formatCode>0.00E+00</c:formatCode>
              <c:ptCount val="126"/>
              <c:pt idx="1">
                <c:v>2.8503826510407643E-4</c:v>
              </c:pt>
              <c:pt idx="2">
                <c:v>3.3546588468947415E-4</c:v>
              </c:pt>
              <c:pt idx="3">
                <c:v>5.0960129467847502E-4</c:v>
              </c:pt>
              <c:pt idx="4">
                <c:v>3.8649694374545695E-4</c:v>
              </c:pt>
              <c:pt idx="5">
                <c:v>5.7364494096769937E-4</c:v>
              </c:pt>
              <c:pt idx="6">
                <c:v>3.2866718037030955E-4</c:v>
              </c:pt>
              <c:pt idx="7">
                <c:v>3.3156870079898077E-4</c:v>
              </c:pt>
              <c:pt idx="8">
                <c:v>3.2949637901457003E-4</c:v>
              </c:pt>
              <c:pt idx="9">
                <c:v>2.9270564104319724E-4</c:v>
              </c:pt>
              <c:pt idx="10">
                <c:v>3.4356572334732957E-4</c:v>
              </c:pt>
              <c:pt idx="11">
                <c:v>6.9385232885627902E-4</c:v>
              </c:pt>
              <c:pt idx="12">
                <c:v>3.7311835139583542E-4</c:v>
              </c:pt>
              <c:pt idx="13">
                <c:v>3.2028925350927414E-4</c:v>
              </c:pt>
              <c:pt idx="14">
                <c:v>2.7275999916875074E-4</c:v>
              </c:pt>
              <c:pt idx="15">
                <c:v>2.8714124326142249E-4</c:v>
              </c:pt>
              <c:pt idx="16">
                <c:v>2.6491943974384877E-4</c:v>
              </c:pt>
              <c:pt idx="17">
                <c:v>1.7888785543069524E-4</c:v>
              </c:pt>
              <c:pt idx="18">
                <c:v>2.0408720159207678E-4</c:v>
              </c:pt>
              <c:pt idx="19">
                <c:v>1.6290970434167101E-4</c:v>
              </c:pt>
              <c:pt idx="20">
                <c:v>1.2689256805864657E-4</c:v>
              </c:pt>
              <c:pt idx="21">
                <c:v>1.347262360681764E-4</c:v>
              </c:pt>
              <c:pt idx="22">
                <c:v>1.2420591329162606E-4</c:v>
              </c:pt>
              <c:pt idx="23">
                <c:v>1.0725584757681529E-4</c:v>
              </c:pt>
              <c:pt idx="24">
                <c:v>3.8390089545334618E-5</c:v>
              </c:pt>
              <c:pt idx="25">
                <c:v>4.4432890631300458E-5</c:v>
              </c:pt>
              <c:pt idx="26">
                <c:v>6.0477849662779462E-5</c:v>
              </c:pt>
              <c:pt idx="27">
                <c:v>5.5110484316210135E-5</c:v>
              </c:pt>
              <c:pt idx="28">
                <c:v>4.0367234198802185E-5</c:v>
              </c:pt>
              <c:pt idx="29">
                <c:v>4.4036400715508291E-5</c:v>
              </c:pt>
              <c:pt idx="30">
                <c:v>3.6853593498263475E-5</c:v>
              </c:pt>
              <c:pt idx="31">
                <c:v>4.1447686003883254E-5</c:v>
              </c:pt>
              <c:pt idx="32">
                <c:v>3.3337075037772074E-5</c:v>
              </c:pt>
              <c:pt idx="33">
                <c:v>3.4863408424012067E-5</c:v>
              </c:pt>
              <c:pt idx="34">
                <c:v>2.6860134750609522E-5</c:v>
              </c:pt>
              <c:pt idx="35">
                <c:v>2.7657929383522947E-5</c:v>
              </c:pt>
              <c:pt idx="36">
                <c:v>2.6933007017657666E-5</c:v>
              </c:pt>
              <c:pt idx="37">
                <c:v>2.2107059459121742E-5</c:v>
              </c:pt>
              <c:pt idx="38">
                <c:v>2.2960203261118593E-5</c:v>
              </c:pt>
              <c:pt idx="39">
                <c:v>1.7384090500886199E-5</c:v>
              </c:pt>
              <c:pt idx="40">
                <c:v>1.8901608031140432E-5</c:v>
              </c:pt>
              <c:pt idx="41">
                <c:v>1.8539628043345347E-5</c:v>
              </c:pt>
              <c:pt idx="42">
                <c:v>1.3853222913939837E-5</c:v>
              </c:pt>
              <c:pt idx="43">
                <c:v>1.8689923112169851E-5</c:v>
              </c:pt>
              <c:pt idx="44">
                <c:v>1.5834295122509094E-5</c:v>
              </c:pt>
              <c:pt idx="45">
                <c:v>1.2796611435692212E-5</c:v>
              </c:pt>
              <c:pt idx="46">
                <c:v>1.4722268743708171E-5</c:v>
              </c:pt>
              <c:pt idx="47">
                <c:v>1.5421862539000636E-5</c:v>
              </c:pt>
              <c:pt idx="48">
                <c:v>1.3554035317562813E-5</c:v>
              </c:pt>
              <c:pt idx="49">
                <c:v>1.4230202511201712E-5</c:v>
              </c:pt>
              <c:pt idx="50">
                <c:v>1.3819305685833824E-5</c:v>
              </c:pt>
              <c:pt idx="51">
                <c:v>1.2915173857842395E-5</c:v>
              </c:pt>
              <c:pt idx="52">
                <c:v>1.3636400596975998E-5</c:v>
              </c:pt>
              <c:pt idx="53">
                <c:v>1.2764906417086066E-5</c:v>
              </c:pt>
              <c:pt idx="54">
                <c:v>1.2489046281227916E-5</c:v>
              </c:pt>
              <c:pt idx="55">
                <c:v>1.1680663369686434E-5</c:v>
              </c:pt>
              <c:pt idx="56">
                <c:v>1.164562836052855E-5</c:v>
              </c:pt>
              <c:pt idx="57">
                <c:v>1.1626922928558E-5</c:v>
              </c:pt>
              <c:pt idx="58">
                <c:v>1.05323424144497E-5</c:v>
              </c:pt>
              <c:pt idx="59">
                <c:v>1.0869824315159378E-5</c:v>
              </c:pt>
              <c:pt idx="60">
                <c:v>1.0586790622195545E-5</c:v>
              </c:pt>
              <c:pt idx="61">
                <c:v>9.5578843088031251E-6</c:v>
              </c:pt>
              <c:pt idx="62">
                <c:v>1.0403214963193161E-5</c:v>
              </c:pt>
              <c:pt idx="63">
                <c:v>9.207738988593983E-6</c:v>
              </c:pt>
              <c:pt idx="64">
                <c:v>8.4298963671119748E-6</c:v>
              </c:pt>
              <c:pt idx="65">
                <c:v>7.7933602658644886E-6</c:v>
              </c:pt>
              <c:pt idx="66">
                <c:v>8.4573101684458154E-6</c:v>
              </c:pt>
              <c:pt idx="67">
                <c:v>7.2484115123107579E-6</c:v>
              </c:pt>
              <c:pt idx="68">
                <c:v>7.7116495477619547E-6</c:v>
              </c:pt>
              <c:pt idx="69">
                <c:v>6.8207685886750615E-6</c:v>
              </c:pt>
              <c:pt idx="70">
                <c:v>6.4653945957226681E-6</c:v>
              </c:pt>
              <c:pt idx="71">
                <c:v>6.5190977993067218E-6</c:v>
              </c:pt>
              <c:pt idx="72">
                <c:v>6.1702313733019427E-6</c:v>
              </c:pt>
              <c:pt idx="73">
                <c:v>5.7029655735928289E-6</c:v>
              </c:pt>
              <c:pt idx="74">
                <c:v>5.653764762585386E-6</c:v>
              </c:pt>
              <c:pt idx="75">
                <c:v>5.5222894998442206E-6</c:v>
              </c:pt>
              <c:pt idx="76">
                <c:v>5.3759039868467868E-6</c:v>
              </c:pt>
              <c:pt idx="77">
                <c:v>5.2304444207745707E-6</c:v>
              </c:pt>
              <c:pt idx="78">
                <c:v>5.0635575599081913E-6</c:v>
              </c:pt>
              <c:pt idx="79">
                <c:v>4.8717962756675075E-6</c:v>
              </c:pt>
              <c:pt idx="80">
                <c:v>4.6798260708299445E-6</c:v>
              </c:pt>
              <c:pt idx="81">
                <c:v>4.5142108144260554E-6</c:v>
              </c:pt>
              <c:pt idx="82">
                <c:v>4.1666351174533992E-6</c:v>
              </c:pt>
              <c:pt idx="83">
                <c:v>3.8839116323109128E-6</c:v>
              </c:pt>
              <c:pt idx="84">
                <c:v>3.7200922919763425E-6</c:v>
              </c:pt>
              <c:pt idx="85">
                <c:v>3.3546215154649549E-6</c:v>
              </c:pt>
              <c:pt idx="86">
                <c:v>3.0524539008257848E-6</c:v>
              </c:pt>
              <c:pt idx="87">
                <c:v>2.7636347941822598E-6</c:v>
              </c:pt>
              <c:pt idx="88">
                <c:v>2.5216400554673109E-6</c:v>
              </c:pt>
              <c:pt idx="89">
                <c:v>2.3610988590965329E-6</c:v>
              </c:pt>
              <c:pt idx="90">
                <c:v>2.2891034542968459E-6</c:v>
              </c:pt>
              <c:pt idx="91">
                <c:v>2.2569974792241431E-6</c:v>
              </c:pt>
              <c:pt idx="92">
                <c:v>1.9001457163659079E-6</c:v>
              </c:pt>
              <c:pt idx="93">
                <c:v>1.7028814354714515E-6</c:v>
              </c:pt>
              <c:pt idx="94">
                <c:v>1.8889898771360352E-6</c:v>
              </c:pt>
              <c:pt idx="95">
                <c:v>1.8488045700967522E-6</c:v>
              </c:pt>
              <c:pt idx="96">
                <c:v>1.6723007844118017E-6</c:v>
              </c:pt>
              <c:pt idx="97">
                <c:v>1.7813118661152783E-6</c:v>
              </c:pt>
              <c:pt idx="98">
                <c:v>1.5963287588272573E-6</c:v>
              </c:pt>
              <c:pt idx="99">
                <c:v>1.5559476698755725E-6</c:v>
              </c:pt>
              <c:pt idx="100">
                <c:v>1.4284543291287092E-6</c:v>
              </c:pt>
              <c:pt idx="101">
                <c:v>1.4765185127422681E-6</c:v>
              </c:pt>
              <c:pt idx="102">
                <c:v>1.5168668779893718E-6</c:v>
              </c:pt>
              <c:pt idx="103">
                <c:v>1.349206304399794E-6</c:v>
              </c:pt>
              <c:pt idx="104">
                <c:v>1.2454726644678522E-6</c:v>
              </c:pt>
              <c:pt idx="105">
                <c:v>1.1315656254700497E-6</c:v>
              </c:pt>
              <c:pt idx="106">
                <c:v>1.0089502522737341E-6</c:v>
              </c:pt>
              <c:pt idx="107">
                <c:v>9.2610856040225165E-7</c:v>
              </c:pt>
              <c:pt idx="108">
                <c:v>8.1854090661831301E-7</c:v>
              </c:pt>
              <c:pt idx="109">
                <c:v>7.1116824469627036E-7</c:v>
              </c:pt>
              <c:pt idx="110">
                <c:v>6.3740895136815662E-7</c:v>
              </c:pt>
              <c:pt idx="111">
                <c:v>5.7656602692980026E-7</c:v>
              </c:pt>
              <c:pt idx="112">
                <c:v>5.0643678089848029E-7</c:v>
              </c:pt>
              <c:pt idx="113">
                <c:v>4.2836208656109739E-7</c:v>
              </c:pt>
              <c:pt idx="114">
                <c:v>3.941900065355436E-7</c:v>
              </c:pt>
              <c:pt idx="115">
                <c:v>3.4313139710950888E-7</c:v>
              </c:pt>
              <c:pt idx="116">
                <c:v>3.0120115357965882E-7</c:v>
              </c:pt>
              <c:pt idx="117">
                <c:v>2.6631345332732136E-7</c:v>
              </c:pt>
              <c:pt idx="118">
                <c:v>2.5216705179490237E-7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C665-4648-ABBF-FC272AB7CCC7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4.9644021987915039</c:v>
              </c:pt>
              <c:pt idx="1">
                <c:v>5.1737246513366699</c:v>
              </c:pt>
              <c:pt idx="2">
                <c:v>5.6057252883911133</c:v>
              </c:pt>
              <c:pt idx="3">
                <c:v>6.0742311477661133</c:v>
              </c:pt>
              <c:pt idx="4">
                <c:v>6.5817527770996094</c:v>
              </c:pt>
              <c:pt idx="5">
                <c:v>7.1320133209228516</c:v>
              </c:pt>
              <c:pt idx="6">
                <c:v>7.7291398048400879</c:v>
              </c:pt>
              <c:pt idx="7">
                <c:v>8.3726482391357422</c:v>
              </c:pt>
              <c:pt idx="8">
                <c:v>9.072169303894043</c:v>
              </c:pt>
              <c:pt idx="9">
                <c:v>9.8306188583374023</c:v>
              </c:pt>
              <c:pt idx="10">
                <c:v>10.65099048614502</c:v>
              </c:pt>
              <c:pt idx="11">
                <c:v>11.53781795501709</c:v>
              </c:pt>
              <c:pt idx="12">
                <c:v>12.500165939331055</c:v>
              </c:pt>
              <c:pt idx="13">
                <c:v>13.541516304016113</c:v>
              </c:pt>
              <c:pt idx="14">
                <c:v>14.670609474182129</c:v>
              </c:pt>
              <c:pt idx="15">
                <c:v>15.892546653747559</c:v>
              </c:pt>
              <c:pt idx="16">
                <c:v>17.217445373535156</c:v>
              </c:pt>
              <c:pt idx="17">
                <c:v>18.653480529785156</c:v>
              </c:pt>
              <c:pt idx="18">
                <c:v>20.206398010253906</c:v>
              </c:pt>
              <c:pt idx="19">
                <c:v>21.889396667480469</c:v>
              </c:pt>
              <c:pt idx="20">
                <c:v>23.712909698486328</c:v>
              </c:pt>
              <c:pt idx="21">
                <c:v>25.68536376953125</c:v>
              </c:pt>
              <c:pt idx="22">
                <c:v>27.825454711914063</c:v>
              </c:pt>
              <c:pt idx="23">
                <c:v>30.144432067871094</c:v>
              </c:pt>
              <c:pt idx="24">
                <c:v>38.415599822998047</c:v>
              </c:pt>
              <c:pt idx="25">
                <c:v>41.588874816894531</c:v>
              </c:pt>
              <c:pt idx="26">
                <c:v>43.808940887451172</c:v>
              </c:pt>
              <c:pt idx="27">
                <c:v>47.837821960449219</c:v>
              </c:pt>
              <c:pt idx="28">
                <c:v>51.743625640869141</c:v>
              </c:pt>
              <c:pt idx="29">
                <c:v>56.318099975585938</c:v>
              </c:pt>
              <c:pt idx="30">
                <c:v>61.017936706542969</c:v>
              </c:pt>
              <c:pt idx="31">
                <c:v>66.209037780761719</c:v>
              </c:pt>
              <c:pt idx="32">
                <c:v>71.913383483886719</c:v>
              </c:pt>
              <c:pt idx="33">
                <c:v>78.135200500488281</c:v>
              </c:pt>
              <c:pt idx="34">
                <c:v>84.382484436035156</c:v>
              </c:pt>
              <c:pt idx="35">
                <c:v>91.640266418457031</c:v>
              </c:pt>
              <c:pt idx="36">
                <c:v>98.699752807617188</c:v>
              </c:pt>
              <c:pt idx="37">
                <c:v>107.49180603027344</c:v>
              </c:pt>
              <c:pt idx="38">
                <c:v>116.73394012451172</c:v>
              </c:pt>
              <c:pt idx="39">
                <c:v>126.18334197998047</c:v>
              </c:pt>
              <c:pt idx="40">
                <c:v>136.94114685058594</c:v>
              </c:pt>
              <c:pt idx="41">
                <c:v>148.43592834472656</c:v>
              </c:pt>
              <c:pt idx="42">
                <c:v>161.16694641113281</c:v>
              </c:pt>
              <c:pt idx="43">
                <c:v>173.95726013183594</c:v>
              </c:pt>
              <c:pt idx="44">
                <c:v>189.13919067382813</c:v>
              </c:pt>
              <c:pt idx="45">
                <c:v>204.46305847167969</c:v>
              </c:pt>
              <c:pt idx="46">
                <c:v>222.42535400390625</c:v>
              </c:pt>
              <c:pt idx="47">
                <c:v>240.69586181640625</c:v>
              </c:pt>
              <c:pt idx="48">
                <c:v>261.11868286132813</c:v>
              </c:pt>
              <c:pt idx="49">
                <c:v>282.51544189453125</c:v>
              </c:pt>
              <c:pt idx="50">
                <c:v>306.19384765625</c:v>
              </c:pt>
              <c:pt idx="51">
                <c:v>331.75814819335938</c:v>
              </c:pt>
              <c:pt idx="52">
                <c:v>359.19287109375</c:v>
              </c:pt>
              <c:pt idx="53">
                <c:v>389.32052612304688</c:v>
              </c:pt>
              <c:pt idx="54">
                <c:v>421.79623413085938</c:v>
              </c:pt>
              <c:pt idx="55">
                <c:v>457.04183959960938</c:v>
              </c:pt>
              <c:pt idx="56">
                <c:v>494.76651000976563</c:v>
              </c:pt>
              <c:pt idx="57">
                <c:v>535.9559326171875</c:v>
              </c:pt>
              <c:pt idx="58">
                <c:v>581.0791015625</c:v>
              </c:pt>
              <c:pt idx="59">
                <c:v>629.79461669921875</c:v>
              </c:pt>
              <c:pt idx="60">
                <c:v>681.2806396484375</c:v>
              </c:pt>
              <c:pt idx="61">
                <c:v>738.41851806640625</c:v>
              </c:pt>
              <c:pt idx="62">
                <c:v>799.83282470703125</c:v>
              </c:pt>
              <c:pt idx="63">
                <c:v>866.38201904296875</c:v>
              </c:pt>
              <c:pt idx="64">
                <c:v>939.41021728515625</c:v>
              </c:pt>
              <c:pt idx="65">
                <c:v>1016.9486083984375</c:v>
              </c:pt>
              <c:pt idx="66">
                <c:v>1101.470703125</c:v>
              </c:pt>
              <c:pt idx="67">
                <c:v>1193.442138671875</c:v>
              </c:pt>
              <c:pt idx="68">
                <c:v>1292.326416015625</c:v>
              </c:pt>
              <c:pt idx="69">
                <c:v>1400.45556640625</c:v>
              </c:pt>
              <c:pt idx="70">
                <c:v>1516.702392578125</c:v>
              </c:pt>
              <c:pt idx="71">
                <c:v>1643.3701171875</c:v>
              </c:pt>
              <c:pt idx="72">
                <c:v>1779.758544921875</c:v>
              </c:pt>
              <c:pt idx="73">
                <c:v>1927.657470703125</c:v>
              </c:pt>
              <c:pt idx="74">
                <c:v>2087.85791015625</c:v>
              </c:pt>
              <c:pt idx="75">
                <c:v>2262.063720703125</c:v>
              </c:pt>
              <c:pt idx="76">
                <c:v>2450.51025390625</c:v>
              </c:pt>
              <c:pt idx="77">
                <c:v>2654.146484375</c:v>
              </c:pt>
              <c:pt idx="78">
                <c:v>2874.608154296875</c:v>
              </c:pt>
              <c:pt idx="79">
                <c:v>3115.17333984375</c:v>
              </c:pt>
              <c:pt idx="80">
                <c:v>3373.474609375</c:v>
              </c:pt>
              <c:pt idx="81">
                <c:v>3654.260009765625</c:v>
              </c:pt>
              <c:pt idx="82">
                <c:v>3958.651611328125</c:v>
              </c:pt>
              <c:pt idx="83">
                <c:v>4298.26171875</c:v>
              </c:pt>
              <c:pt idx="84">
                <c:v>4643.40185546875</c:v>
              </c:pt>
              <c:pt idx="85">
                <c:v>5029.48388671875</c:v>
              </c:pt>
              <c:pt idx="86">
                <c:v>5448.7470703125</c:v>
              </c:pt>
              <c:pt idx="87">
                <c:v>5901.6435546875</c:v>
              </c:pt>
              <c:pt idx="88">
                <c:v>6394.35107421875</c:v>
              </c:pt>
              <c:pt idx="89">
                <c:v>6927.07470703125</c:v>
              </c:pt>
              <c:pt idx="90">
                <c:v>7213.162109375</c:v>
              </c:pt>
              <c:pt idx="91">
                <c:v>7501.49462890625</c:v>
              </c:pt>
              <c:pt idx="92">
                <c:v>8127.9150390625</c:v>
              </c:pt>
              <c:pt idx="93">
                <c:v>8803.421875</c:v>
              </c:pt>
              <c:pt idx="94">
                <c:v>9169.7705078125</c:v>
              </c:pt>
              <c:pt idx="95">
                <c:v>9537.6171875</c:v>
              </c:pt>
              <c:pt idx="96">
                <c:v>10331.732421875</c:v>
              </c:pt>
              <c:pt idx="97">
                <c:v>11190.8525390625</c:v>
              </c:pt>
              <c:pt idx="98">
                <c:v>12122.30859375</c:v>
              </c:pt>
              <c:pt idx="99">
                <c:v>13131.7724609375</c:v>
              </c:pt>
              <c:pt idx="100">
                <c:v>14224.9375</c:v>
              </c:pt>
              <c:pt idx="101">
                <c:v>15410.2451171875</c:v>
              </c:pt>
              <c:pt idx="102">
                <c:v>16691.181640625</c:v>
              </c:pt>
              <c:pt idx="103">
                <c:v>18080.705078125</c:v>
              </c:pt>
              <c:pt idx="104">
                <c:v>19587.328125</c:v>
              </c:pt>
              <c:pt idx="105">
                <c:v>21216.771484375</c:v>
              </c:pt>
              <c:pt idx="106">
                <c:v>22983.62890625</c:v>
              </c:pt>
              <c:pt idx="107">
                <c:v>24896.994140625</c:v>
              </c:pt>
              <c:pt idx="108">
                <c:v>26968.875</c:v>
              </c:pt>
              <c:pt idx="109">
                <c:v>29215.345703125</c:v>
              </c:pt>
              <c:pt idx="110">
                <c:v>31633.76171875</c:v>
              </c:pt>
              <c:pt idx="111">
                <c:v>34263.32421875</c:v>
              </c:pt>
              <c:pt idx="112">
                <c:v>37107.3203125</c:v>
              </c:pt>
              <c:pt idx="113">
                <c:v>40193.8828125</c:v>
              </c:pt>
              <c:pt idx="114">
                <c:v>43540.76171875</c:v>
              </c:pt>
              <c:pt idx="115">
                <c:v>47171.34375</c:v>
              </c:pt>
              <c:pt idx="116">
                <c:v>51102.3671875</c:v>
              </c:pt>
              <c:pt idx="117">
                <c:v>55356.01953125</c:v>
              </c:pt>
              <c:pt idx="118">
                <c:v>59961.7421875</c:v>
              </c:pt>
            </c:numLit>
          </c:xVal>
          <c:yVal>
            <c:numLit>
              <c:formatCode>0.00E+00</c:formatCode>
              <c:ptCount val="126"/>
              <c:pt idx="1">
                <c:v>4.5593438003078333E-4</c:v>
              </c:pt>
              <c:pt idx="2">
                <c:v>4.2148971070290407E-4</c:v>
              </c:pt>
              <c:pt idx="3">
                <c:v>3.8962121760792418E-4</c:v>
              </c:pt>
              <c:pt idx="4">
                <c:v>3.6017100714134438E-4</c:v>
              </c:pt>
              <c:pt idx="5">
                <c:v>3.3293279537336529E-4</c:v>
              </c:pt>
              <c:pt idx="6">
                <c:v>3.0772209922213817E-4</c:v>
              </c:pt>
              <c:pt idx="7">
                <c:v>2.8454182311058856E-4</c:v>
              </c:pt>
              <c:pt idx="8">
                <c:v>2.6303971981837414E-4</c:v>
              </c:pt>
              <c:pt idx="9">
                <c:v>2.4315195347526859E-4</c:v>
              </c:pt>
              <c:pt idx="10">
                <c:v>2.24799763569632E-4</c:v>
              </c:pt>
              <c:pt idx="11">
                <c:v>2.0786929322317974E-4</c:v>
              </c:pt>
              <c:pt idx="12">
                <c:v>1.9218981924590663E-4</c:v>
              </c:pt>
              <c:pt idx="13">
                <c:v>1.7771050301264296E-4</c:v>
              </c:pt>
              <c:pt idx="14">
                <c:v>1.6431238193640477E-4</c:v>
              </c:pt>
              <c:pt idx="15">
                <c:v>1.5193775627402549E-4</c:v>
              </c:pt>
              <c:pt idx="16">
                <c:v>1.4048683281039242E-4</c:v>
              </c:pt>
              <c:pt idx="17">
                <c:v>1.298954618316599E-4</c:v>
              </c:pt>
              <c:pt idx="18">
                <c:v>1.2012060251761343E-4</c:v>
              </c:pt>
              <c:pt idx="19">
                <c:v>1.1107855618545359E-4</c:v>
              </c:pt>
              <c:pt idx="20">
                <c:v>1.0271692816787793E-4</c:v>
              </c:pt>
              <c:pt idx="21">
                <c:v>9.4996676203546956E-5</c:v>
              </c:pt>
              <c:pt idx="22">
                <c:v>8.7846875422455879E-5</c:v>
              </c:pt>
              <c:pt idx="23">
                <c:v>8.1234887578880119E-5</c:v>
              </c:pt>
              <c:pt idx="24">
                <c:v>6.4099253583499587E-5</c:v>
              </c:pt>
              <c:pt idx="25">
                <c:v>5.9318390939399658E-5</c:v>
              </c:pt>
              <c:pt idx="26">
                <c:v>5.6381536321427279E-5</c:v>
              </c:pt>
              <c:pt idx="27">
                <c:v>5.1741609794462726E-5</c:v>
              </c:pt>
              <c:pt idx="28">
                <c:v>4.7926851402356841E-5</c:v>
              </c:pt>
              <c:pt idx="29">
                <c:v>4.4125576630330699E-5</c:v>
              </c:pt>
              <c:pt idx="30">
                <c:v>4.080826155152094E-5</c:v>
              </c:pt>
              <c:pt idx="31">
                <c:v>3.7686521948006664E-5</c:v>
              </c:pt>
              <c:pt idx="32">
                <c:v>3.4771081150817819E-5</c:v>
              </c:pt>
              <c:pt idx="33">
                <c:v>3.207206536770146E-5</c:v>
              </c:pt>
              <c:pt idx="34">
                <c:v>2.975876530726741E-5</c:v>
              </c:pt>
              <c:pt idx="35">
                <c:v>2.7463690806422883E-5</c:v>
              </c:pt>
              <c:pt idx="36">
                <c:v>2.5552149059252251E-5</c:v>
              </c:pt>
              <c:pt idx="37">
                <c:v>2.3519307209722908E-5</c:v>
              </c:pt>
              <c:pt idx="38">
                <c:v>2.1709494542263598E-5</c:v>
              </c:pt>
              <c:pt idx="39">
                <c:v>2.0130662938401906E-5</c:v>
              </c:pt>
              <c:pt idx="40">
                <c:v>1.8596006194098151E-5</c:v>
              </c:pt>
              <c:pt idx="41">
                <c:v>1.7199776681380996E-5</c:v>
              </c:pt>
              <c:pt idx="42">
                <c:v>1.5883690180419367E-5</c:v>
              </c:pt>
              <c:pt idx="43">
                <c:v>1.4753663547288685E-5</c:v>
              </c:pt>
              <c:pt idx="44">
                <c:v>1.360888059982909E-5</c:v>
              </c:pt>
              <c:pt idx="45">
                <c:v>1.2624201670639415E-5</c:v>
              </c:pt>
              <c:pt idx="46">
                <c:v>1.1641122221392965E-5</c:v>
              </c:pt>
              <c:pt idx="47">
                <c:v>1.0790311840320097E-5</c:v>
              </c:pt>
              <c:pt idx="48">
                <c:v>9.9789015945157947E-6</c:v>
              </c:pt>
              <c:pt idx="49">
                <c:v>9.2534720689469205E-6</c:v>
              </c:pt>
              <c:pt idx="50">
                <c:v>8.5677745708888969E-6</c:v>
              </c:pt>
              <c:pt idx="51">
                <c:v>7.9363340593079174E-6</c:v>
              </c:pt>
              <c:pt idx="52">
                <c:v>7.3577569421454906E-6</c:v>
              </c:pt>
              <c:pt idx="53">
                <c:v>6.8154626494829872E-6</c:v>
              </c:pt>
              <c:pt idx="54">
                <c:v>6.3168639501990031E-6</c:v>
              </c:pt>
              <c:pt idx="55">
                <c:v>5.8551794415025274E-6</c:v>
              </c:pt>
              <c:pt idx="56">
                <c:v>5.433229173053849E-6</c:v>
              </c:pt>
              <c:pt idx="57">
                <c:v>5.0397334190947936E-6</c:v>
              </c:pt>
              <c:pt idx="58">
                <c:v>4.6720981009164007E-6</c:v>
              </c:pt>
              <c:pt idx="59">
                <c:v>4.3337873422503456E-6</c:v>
              </c:pt>
              <c:pt idx="60">
                <c:v>4.0283387049043871E-6</c:v>
              </c:pt>
              <c:pt idx="61">
                <c:v>3.7387643251723621E-6</c:v>
              </c:pt>
              <c:pt idx="62">
                <c:v>3.4732247798900172E-6</c:v>
              </c:pt>
              <c:pt idx="63">
                <c:v>3.2275901069613364E-6</c:v>
              </c:pt>
              <c:pt idx="64">
                <c:v>2.9977214052696658E-6</c:v>
              </c:pt>
              <c:pt idx="65">
                <c:v>2.7894582001614573E-6</c:v>
              </c:pt>
              <c:pt idx="66">
                <c:v>2.5955306730730822E-6</c:v>
              </c:pt>
              <c:pt idx="67">
                <c:v>2.4154302246408208E-6</c:v>
              </c:pt>
              <c:pt idx="68">
                <c:v>2.2501260345387795E-6</c:v>
              </c:pt>
              <c:pt idx="69">
                <c:v>2.0958402062938644E-6</c:v>
              </c:pt>
              <c:pt idx="70">
                <c:v>1.9542831406020307E-6</c:v>
              </c:pt>
              <c:pt idx="71">
                <c:v>1.822625832341979E-6</c:v>
              </c:pt>
              <c:pt idx="72">
                <c:v>1.7016244106840373E-6</c:v>
              </c:pt>
              <c:pt idx="73">
                <c:v>1.5895835534770419E-6</c:v>
              </c:pt>
              <c:pt idx="74">
                <c:v>1.4859671171149141E-6</c:v>
              </c:pt>
              <c:pt idx="75">
                <c:v>1.3897954086854437E-6</c:v>
              </c:pt>
              <c:pt idx="76">
                <c:v>1.3010158807212671E-6</c:v>
              </c:pt>
              <c:pt idx="77">
                <c:v>1.2191215388230131E-6</c:v>
              </c:pt>
              <c:pt idx="78">
                <c:v>1.1434202912396789E-6</c:v>
              </c:pt>
              <c:pt idx="79">
                <c:v>1.0729281181453751E-6</c:v>
              </c:pt>
              <c:pt idx="80">
                <c:v>1.008328352909661E-6</c:v>
              </c:pt>
              <c:pt idx="81">
                <c:v>9.4836929055148016E-7</c:v>
              </c:pt>
              <c:pt idx="82">
                <c:v>8.9288911449454396E-7</c:v>
              </c:pt>
              <c:pt idx="83">
                <c:v>8.4017862754390611E-7</c:v>
              </c:pt>
              <c:pt idx="84">
                <c:v>7.9443649906591707E-7</c:v>
              </c:pt>
              <c:pt idx="85">
                <c:v>7.5063873537107727E-7</c:v>
              </c:pt>
              <c:pt idx="86">
                <c:v>7.1004179745749814E-7</c:v>
              </c:pt>
              <c:pt idx="87">
                <c:v>6.7260915674308209E-7</c:v>
              </c:pt>
              <c:pt idx="88">
                <c:v>6.3785267263641907E-7</c:v>
              </c:pt>
              <c:pt idx="89">
                <c:v>6.057849954965543E-7</c:v>
              </c:pt>
              <c:pt idx="90">
                <c:v>5.9050012496381203E-7</c:v>
              </c:pt>
              <c:pt idx="91">
                <c:v>5.7626357430088674E-7</c:v>
              </c:pt>
              <c:pt idx="92">
                <c:v>5.4878218942177987E-7</c:v>
              </c:pt>
              <c:pt idx="93">
                <c:v>5.2348956876096106E-7</c:v>
              </c:pt>
              <c:pt idx="94">
                <c:v>5.1131631950089144E-7</c:v>
              </c:pt>
              <c:pt idx="95">
                <c:v>5.0002516438527865E-7</c:v>
              </c:pt>
              <c:pt idx="96">
                <c:v>4.7836533406430248E-7</c:v>
              </c:pt>
              <c:pt idx="97">
                <c:v>4.5836227720941565E-7</c:v>
              </c:pt>
              <c:pt idx="98">
                <c:v>4.3984885188421031E-7</c:v>
              </c:pt>
              <c:pt idx="99">
                <c:v>4.2272310153681977E-7</c:v>
              </c:pt>
              <c:pt idx="100">
                <c:v>4.0689334679878222E-7</c:v>
              </c:pt>
              <c:pt idx="101">
                <c:v>3.9224366528314567E-7</c:v>
              </c:pt>
              <c:pt idx="102">
                <c:v>3.7872971275326944E-7</c:v>
              </c:pt>
              <c:pt idx="103">
                <c:v>3.6621534578690124E-7</c:v>
              </c:pt>
              <c:pt idx="104">
                <c:v>3.5463412413929401E-7</c:v>
              </c:pt>
              <c:pt idx="105">
                <c:v>3.4394308909598744E-7</c:v>
              </c:pt>
              <c:pt idx="106">
                <c:v>3.3404769689503024E-7</c:v>
              </c:pt>
              <c:pt idx="107">
                <c:v>3.2490116514417861E-7</c:v>
              </c:pt>
              <c:pt idx="108">
                <c:v>3.1644694481223544E-7</c:v>
              </c:pt>
              <c:pt idx="109">
                <c:v>3.0862274265294325E-7</c:v>
              </c:pt>
              <c:pt idx="110">
                <c:v>3.0143031933397436E-7</c:v>
              </c:pt>
              <c:pt idx="111">
                <c:v>2.9475147363873718E-7</c:v>
              </c:pt>
              <c:pt idx="112">
                <c:v>2.8858365984459078E-7</c:v>
              </c:pt>
              <c:pt idx="113">
                <c:v>2.8286834507810827E-7</c:v>
              </c:pt>
              <c:pt idx="114">
                <c:v>2.7757825577800177E-7</c:v>
              </c:pt>
              <c:pt idx="115">
                <c:v>2.7268073663270391E-7</c:v>
              </c:pt>
              <c:pt idx="116">
                <c:v>2.6815534696345206E-7</c:v>
              </c:pt>
              <c:pt idx="117">
                <c:v>2.6397588275965758E-7</c:v>
              </c:pt>
              <c:pt idx="118">
                <c:v>2.6011294676593495E-7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C665-4648-ABBF-FC272AB7CCC7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C665-4648-ABBF-FC272AB7CCC7}"/>
              </c:ext>
            </c:extLst>
          </c:dPt>
          <c:xVal>
            <c:numLit>
              <c:formatCode>0</c:formatCode>
              <c:ptCount val="2"/>
              <c:pt idx="0">
                <c:v>38</c:v>
              </c:pt>
              <c:pt idx="1">
                <c:v>38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C665-4648-ABBF-FC272AB7CCC7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665-4648-ABBF-FC272AB7CCC7}"/>
              </c:ext>
            </c:extLst>
          </c:dPt>
          <c:xVal>
            <c:numLit>
              <c:formatCode>General</c:formatCode>
              <c:ptCount val="2"/>
              <c:pt idx="0">
                <c:v>204</c:v>
              </c:pt>
              <c:pt idx="1">
                <c:v>204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C665-4648-ABBF-FC272AB7CC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5.1737246513366699</c:v>
              </c:pt>
              <c:pt idx="1">
                <c:v>5.6057252883911133</c:v>
              </c:pt>
              <c:pt idx="2">
                <c:v>6.0742311477661133</c:v>
              </c:pt>
              <c:pt idx="3">
                <c:v>6.5817527770996094</c:v>
              </c:pt>
              <c:pt idx="4">
                <c:v>7.1320133209228516</c:v>
              </c:pt>
              <c:pt idx="5">
                <c:v>7.7291398048400879</c:v>
              </c:pt>
              <c:pt idx="6">
                <c:v>8.3726482391357422</c:v>
              </c:pt>
              <c:pt idx="7">
                <c:v>9.072169303894043</c:v>
              </c:pt>
              <c:pt idx="8">
                <c:v>9.8306188583374023</c:v>
              </c:pt>
              <c:pt idx="9">
                <c:v>10.65099048614502</c:v>
              </c:pt>
              <c:pt idx="10">
                <c:v>11.53781795501709</c:v>
              </c:pt>
              <c:pt idx="11">
                <c:v>12.500165939331055</c:v>
              </c:pt>
              <c:pt idx="12">
                <c:v>13.541516304016113</c:v>
              </c:pt>
              <c:pt idx="13">
                <c:v>14.670609474182129</c:v>
              </c:pt>
              <c:pt idx="14">
                <c:v>15.892546653747559</c:v>
              </c:pt>
              <c:pt idx="15">
                <c:v>17.217445373535156</c:v>
              </c:pt>
              <c:pt idx="16">
                <c:v>18.653480529785156</c:v>
              </c:pt>
              <c:pt idx="17">
                <c:v>20.206398010253906</c:v>
              </c:pt>
              <c:pt idx="18">
                <c:v>21.889396667480469</c:v>
              </c:pt>
              <c:pt idx="19">
                <c:v>23.712909698486328</c:v>
              </c:pt>
              <c:pt idx="20">
                <c:v>25.68536376953125</c:v>
              </c:pt>
              <c:pt idx="21">
                <c:v>27.825454711914063</c:v>
              </c:pt>
              <c:pt idx="22">
                <c:v>30.144432067871094</c:v>
              </c:pt>
              <c:pt idx="23">
                <c:v>38.415599822998047</c:v>
              </c:pt>
              <c:pt idx="24">
                <c:v>41.588874816894531</c:v>
              </c:pt>
              <c:pt idx="25">
                <c:v>43.808940887451172</c:v>
              </c:pt>
              <c:pt idx="26">
                <c:v>47.837821960449219</c:v>
              </c:pt>
              <c:pt idx="27">
                <c:v>51.743625640869141</c:v>
              </c:pt>
              <c:pt idx="28">
                <c:v>56.318099975585938</c:v>
              </c:pt>
              <c:pt idx="29">
                <c:v>61.017936706542969</c:v>
              </c:pt>
              <c:pt idx="30">
                <c:v>66.209037780761719</c:v>
              </c:pt>
              <c:pt idx="31">
                <c:v>71.913383483886719</c:v>
              </c:pt>
              <c:pt idx="32">
                <c:v>78.135200500488281</c:v>
              </c:pt>
              <c:pt idx="33">
                <c:v>84.382484436035156</c:v>
              </c:pt>
              <c:pt idx="34">
                <c:v>91.640266418457031</c:v>
              </c:pt>
              <c:pt idx="35">
                <c:v>98.699752807617188</c:v>
              </c:pt>
              <c:pt idx="36">
                <c:v>107.49180603027344</c:v>
              </c:pt>
              <c:pt idx="37">
                <c:v>116.73394012451172</c:v>
              </c:pt>
              <c:pt idx="38">
                <c:v>126.18334197998047</c:v>
              </c:pt>
              <c:pt idx="39">
                <c:v>136.94114685058594</c:v>
              </c:pt>
              <c:pt idx="40">
                <c:v>148.43592834472656</c:v>
              </c:pt>
              <c:pt idx="41">
                <c:v>161.16694641113281</c:v>
              </c:pt>
              <c:pt idx="42">
                <c:v>173.95726013183594</c:v>
              </c:pt>
              <c:pt idx="43">
                <c:v>189.13919067382813</c:v>
              </c:pt>
              <c:pt idx="44">
                <c:v>204.46305847167969</c:v>
              </c:pt>
              <c:pt idx="45">
                <c:v>222.42535400390625</c:v>
              </c:pt>
              <c:pt idx="46">
                <c:v>240.69586181640625</c:v>
              </c:pt>
              <c:pt idx="47">
                <c:v>261.11868286132813</c:v>
              </c:pt>
              <c:pt idx="48">
                <c:v>282.51544189453125</c:v>
              </c:pt>
              <c:pt idx="49">
                <c:v>306.19384765625</c:v>
              </c:pt>
              <c:pt idx="50">
                <c:v>331.75814819335938</c:v>
              </c:pt>
              <c:pt idx="51">
                <c:v>359.19287109375</c:v>
              </c:pt>
              <c:pt idx="52">
                <c:v>389.32052612304688</c:v>
              </c:pt>
              <c:pt idx="53">
                <c:v>421.79623413085938</c:v>
              </c:pt>
              <c:pt idx="54">
                <c:v>457.04183959960938</c:v>
              </c:pt>
              <c:pt idx="55">
                <c:v>494.76651000976563</c:v>
              </c:pt>
              <c:pt idx="56">
                <c:v>535.9559326171875</c:v>
              </c:pt>
              <c:pt idx="57">
                <c:v>581.0791015625</c:v>
              </c:pt>
              <c:pt idx="58">
                <c:v>629.79461669921875</c:v>
              </c:pt>
              <c:pt idx="59">
                <c:v>681.2806396484375</c:v>
              </c:pt>
              <c:pt idx="60">
                <c:v>738.41851806640625</c:v>
              </c:pt>
              <c:pt idx="61">
                <c:v>799.83282470703125</c:v>
              </c:pt>
              <c:pt idx="62">
                <c:v>866.38201904296875</c:v>
              </c:pt>
              <c:pt idx="63">
                <c:v>939.41021728515625</c:v>
              </c:pt>
              <c:pt idx="64">
                <c:v>1016.9486083984375</c:v>
              </c:pt>
              <c:pt idx="65">
                <c:v>1101.470703125</c:v>
              </c:pt>
              <c:pt idx="66">
                <c:v>1193.442138671875</c:v>
              </c:pt>
              <c:pt idx="67">
                <c:v>1292.326416015625</c:v>
              </c:pt>
              <c:pt idx="68">
                <c:v>1400.45556640625</c:v>
              </c:pt>
              <c:pt idx="69">
                <c:v>1516.702392578125</c:v>
              </c:pt>
              <c:pt idx="70">
                <c:v>1643.3701171875</c:v>
              </c:pt>
              <c:pt idx="71">
                <c:v>1779.758544921875</c:v>
              </c:pt>
              <c:pt idx="72">
                <c:v>1927.657470703125</c:v>
              </c:pt>
              <c:pt idx="73">
                <c:v>2087.85791015625</c:v>
              </c:pt>
              <c:pt idx="74">
                <c:v>2262.063720703125</c:v>
              </c:pt>
              <c:pt idx="75">
                <c:v>2450.51025390625</c:v>
              </c:pt>
              <c:pt idx="76">
                <c:v>2654.146484375</c:v>
              </c:pt>
              <c:pt idx="77">
                <c:v>2874.608154296875</c:v>
              </c:pt>
              <c:pt idx="78">
                <c:v>3115.17333984375</c:v>
              </c:pt>
              <c:pt idx="79">
                <c:v>3373.474609375</c:v>
              </c:pt>
              <c:pt idx="80">
                <c:v>3654.260009765625</c:v>
              </c:pt>
              <c:pt idx="81">
                <c:v>3958.651611328125</c:v>
              </c:pt>
              <c:pt idx="82">
                <c:v>4298.26171875</c:v>
              </c:pt>
              <c:pt idx="83">
                <c:v>4643.40185546875</c:v>
              </c:pt>
              <c:pt idx="84">
                <c:v>5029.48388671875</c:v>
              </c:pt>
              <c:pt idx="85">
                <c:v>5448.7470703125</c:v>
              </c:pt>
              <c:pt idx="86">
                <c:v>5901.6435546875</c:v>
              </c:pt>
              <c:pt idx="87">
                <c:v>6394.35107421875</c:v>
              </c:pt>
              <c:pt idx="88">
                <c:v>6927.07470703125</c:v>
              </c:pt>
              <c:pt idx="89">
                <c:v>7213.162109375</c:v>
              </c:pt>
              <c:pt idx="90">
                <c:v>7501.49462890625</c:v>
              </c:pt>
              <c:pt idx="91">
                <c:v>8127.9150390625</c:v>
              </c:pt>
              <c:pt idx="92">
                <c:v>8803.421875</c:v>
              </c:pt>
              <c:pt idx="93">
                <c:v>9169.7705078125</c:v>
              </c:pt>
              <c:pt idx="94">
                <c:v>9537.6171875</c:v>
              </c:pt>
              <c:pt idx="95">
                <c:v>10331.732421875</c:v>
              </c:pt>
              <c:pt idx="96">
                <c:v>11190.8525390625</c:v>
              </c:pt>
              <c:pt idx="97">
                <c:v>12122.30859375</c:v>
              </c:pt>
              <c:pt idx="98">
                <c:v>13131.7724609375</c:v>
              </c:pt>
              <c:pt idx="99">
                <c:v>14224.9375</c:v>
              </c:pt>
              <c:pt idx="100">
                <c:v>15410.2451171875</c:v>
              </c:pt>
              <c:pt idx="101">
                <c:v>16691.181640625</c:v>
              </c:pt>
              <c:pt idx="102">
                <c:v>18080.705078125</c:v>
              </c:pt>
              <c:pt idx="103">
                <c:v>19587.328125</c:v>
              </c:pt>
              <c:pt idx="104">
                <c:v>21216.771484375</c:v>
              </c:pt>
              <c:pt idx="105">
                <c:v>22983.62890625</c:v>
              </c:pt>
              <c:pt idx="106">
                <c:v>24896.994140625</c:v>
              </c:pt>
              <c:pt idx="107">
                <c:v>26968.875</c:v>
              </c:pt>
              <c:pt idx="108">
                <c:v>29215.345703125</c:v>
              </c:pt>
              <c:pt idx="109">
                <c:v>31633.76171875</c:v>
              </c:pt>
              <c:pt idx="110">
                <c:v>34263.32421875</c:v>
              </c:pt>
              <c:pt idx="111">
                <c:v>37107.3203125</c:v>
              </c:pt>
              <c:pt idx="112">
                <c:v>40193.8828125</c:v>
              </c:pt>
              <c:pt idx="113">
                <c:v>43540.76171875</c:v>
              </c:pt>
              <c:pt idx="114">
                <c:v>47171.34375</c:v>
              </c:pt>
              <c:pt idx="115">
                <c:v>51102.3671875</c:v>
              </c:pt>
              <c:pt idx="116">
                <c:v>55356.01953125</c:v>
              </c:pt>
              <c:pt idx="117">
                <c:v>59961.7421875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1</c:v>
              </c:pt>
              <c:pt idx="24">
                <c:v>0.87570768414760713</c:v>
              </c:pt>
              <c:pt idx="25">
                <c:v>0.80276973046662448</c:v>
              </c:pt>
              <c:pt idx="26">
                <c:v>0.6929430549650456</c:v>
              </c:pt>
              <c:pt idx="27">
                <c:v>0.60771366020684037</c:v>
              </c:pt>
              <c:pt idx="28">
                <c:v>0.52744350057655387</c:v>
              </c:pt>
              <c:pt idx="29">
                <c:v>0.46128209420238631</c:v>
              </c:pt>
              <c:pt idx="30">
                <c:v>0.40241106138723115</c:v>
              </c:pt>
              <c:pt idx="31">
                <c:v>0.35046905023353903</c:v>
              </c:pt>
              <c:pt idx="32">
                <c:v>0.30506170477037692</c:v>
              </c:pt>
              <c:pt idx="33">
                <c:v>0.2682415554888658</c:v>
              </c:pt>
              <c:pt idx="34">
                <c:v>0.23367028968714201</c:v>
              </c:pt>
              <c:pt idx="35">
                <c:v>0.20639927007183284</c:v>
              </c:pt>
              <c:pt idx="36">
                <c:v>0.1789520532146921</c:v>
              </c:pt>
              <c:pt idx="37">
                <c:v>0.15589586970765085</c:v>
              </c:pt>
              <c:pt idx="38">
                <c:v>0.13686904881837131</c:v>
              </c:pt>
              <c:pt idx="39">
                <c:v>0.11936798599363582</c:v>
              </c:pt>
              <c:pt idx="40">
                <c:v>0.1043161419683282</c:v>
              </c:pt>
              <c:pt idx="41">
                <c:v>9.0905741190833694E-2</c:v>
              </c:pt>
              <c:pt idx="42">
                <c:v>8.0007248081958693E-2</c:v>
              </c:pt>
              <c:pt idx="43">
                <c:v>6.9560454402793251E-2</c:v>
              </c:pt>
              <c:pt idx="44">
                <c:v>6.1064032844215861E-2</c:v>
              </c:pt>
              <c:pt idx="45">
                <c:v>5.3043620958718819E-2</c:v>
              </c:pt>
              <c:pt idx="46">
                <c:v>4.6483845714945404E-2</c:v>
              </c:pt>
              <c:pt idx="47">
                <c:v>4.0565477533061348E-2</c:v>
              </c:pt>
              <c:pt idx="48">
                <c:v>3.5559808013025176E-2</c:v>
              </c:pt>
              <c:pt idx="49">
                <c:v>3.1081932407248561E-2</c:v>
              </c:pt>
              <c:pt idx="50">
                <c:v>2.7181445743913051E-2</c:v>
              </c:pt>
              <c:pt idx="51">
                <c:v>2.3799650492602607E-2</c:v>
              </c:pt>
              <c:pt idx="52">
                <c:v>2.0800646664713197E-2</c:v>
              </c:pt>
              <c:pt idx="53">
                <c:v>1.8192446752441124E-2</c:v>
              </c:pt>
              <c:pt idx="54">
                <c:v>1.5907745166011244E-2</c:v>
              </c:pt>
              <c:pt idx="55">
                <c:v>1.3931887294458331E-2</c:v>
              </c:pt>
              <c:pt idx="56">
                <c:v>1.218808890019802E-2</c:v>
              </c:pt>
              <c:pt idx="57">
                <c:v>1.0647072203124117E-2</c:v>
              </c:pt>
              <c:pt idx="58">
                <c:v>9.3060001222405129E-3</c:v>
              </c:pt>
              <c:pt idx="59">
                <c:v>8.1600884372071657E-3</c:v>
              </c:pt>
              <c:pt idx="60">
                <c:v>7.131916369541135E-3</c:v>
              </c:pt>
              <c:pt idx="61">
                <c:v>6.2400152882590544E-3</c:v>
              </c:pt>
              <c:pt idx="62">
                <c:v>5.4593681933888145E-3</c:v>
              </c:pt>
              <c:pt idx="63">
                <c:v>4.7683774463078404E-3</c:v>
              </c:pt>
              <c:pt idx="64">
                <c:v>4.1761200145854944E-3</c:v>
              </c:pt>
              <c:pt idx="65">
                <c:v>3.6541834174250967E-3</c:v>
              </c:pt>
              <c:pt idx="66">
                <c:v>3.195577825444538E-3</c:v>
              </c:pt>
              <c:pt idx="67">
                <c:v>2.7973007415220521E-3</c:v>
              </c:pt>
              <c:pt idx="68">
                <c:v>2.4455882773992319E-3</c:v>
              </c:pt>
              <c:pt idx="69">
                <c:v>2.1402892203954624E-3</c:v>
              </c:pt>
              <c:pt idx="70">
                <c:v>1.8716321242277171E-3</c:v>
              </c:pt>
              <c:pt idx="71">
                <c:v>1.6380174907374648E-3</c:v>
              </c:pt>
              <c:pt idx="72">
                <c:v>1.433324561809846E-3</c:v>
              </c:pt>
              <c:pt idx="73">
                <c:v>1.254199763369553E-3</c:v>
              </c:pt>
              <c:pt idx="74">
                <c:v>1.0968993474182373E-3</c:v>
              </c:pt>
              <c:pt idx="75">
                <c:v>9.5952024259371546E-4</c:v>
              </c:pt>
              <c:pt idx="76">
                <c:v>8.3961626553176818E-4</c:v>
              </c:pt>
              <c:pt idx="77">
                <c:v>7.3473708106765114E-4</c:v>
              </c:pt>
              <c:pt idx="78">
                <c:v>6.4234057066925115E-4</c:v>
              </c:pt>
              <c:pt idx="79">
                <c:v>5.6223043939080048E-4</c:v>
              </c:pt>
              <c:pt idx="80">
                <c:v>4.918711682476805E-4</c:v>
              </c:pt>
              <c:pt idx="81">
                <c:v>4.3027406707957933E-4</c:v>
              </c:pt>
              <c:pt idx="82">
                <c:v>3.7494756514562451E-4</c:v>
              </c:pt>
              <c:pt idx="83">
                <c:v>3.2951744242516116E-4</c:v>
              </c:pt>
              <c:pt idx="84">
                <c:v>2.8831928690147533E-4</c:v>
              </c:pt>
              <c:pt idx="85">
                <c:v>2.5218836282670757E-4</c:v>
              </c:pt>
              <c:pt idx="86">
                <c:v>2.2066752729526552E-4</c:v>
              </c:pt>
              <c:pt idx="87">
                <c:v>1.9297706912811701E-4</c:v>
              </c:pt>
              <c:pt idx="88">
                <c:v>1.6880690933983157E-4</c:v>
              </c:pt>
              <c:pt idx="89">
                <c:v>1.5776094335450425E-4</c:v>
              </c:pt>
              <c:pt idx="90">
                <c:v>1.4775245315752457E-4</c:v>
              </c:pt>
              <c:pt idx="91">
                <c:v>1.2920783482118887E-4</c:v>
              </c:pt>
              <c:pt idx="92">
                <c:v>1.1305997116578392E-4</c:v>
              </c:pt>
              <c:pt idx="93">
                <c:v>1.0560849798562383E-4</c:v>
              </c:pt>
              <c:pt idx="94">
                <c:v>9.8886018556282313E-5</c:v>
              </c:pt>
              <c:pt idx="95">
                <c:v>8.6507361886438937E-5</c:v>
              </c:pt>
              <c:pt idx="96">
                <c:v>7.5690879470851968E-5</c:v>
              </c:pt>
              <c:pt idx="97">
                <c:v>6.6218645149941128E-5</c:v>
              </c:pt>
              <c:pt idx="98">
                <c:v>5.7928265309636976E-5</c:v>
              </c:pt>
              <c:pt idx="99">
                <c:v>5.0677962195610741E-5</c:v>
              </c:pt>
              <c:pt idx="100">
                <c:v>4.432961720363741E-5</c:v>
              </c:pt>
              <c:pt idx="101">
                <c:v>3.8788710734235214E-5</c:v>
              </c:pt>
              <c:pt idx="102">
                <c:v>3.3933749983957013E-5</c:v>
              </c:pt>
              <c:pt idx="103">
                <c:v>2.9682849883008768E-5</c:v>
              </c:pt>
              <c:pt idx="104">
                <c:v>2.5970035247199782E-5</c:v>
              </c:pt>
              <c:pt idx="105">
                <c:v>2.2718550399638377E-5</c:v>
              </c:pt>
              <c:pt idx="106">
                <c:v>1.9874996723041555E-5</c:v>
              </c:pt>
              <c:pt idx="107">
                <c:v>1.7388185112940584E-5</c:v>
              </c:pt>
              <c:pt idx="108">
                <c:v>1.5210638843900737E-5</c:v>
              </c:pt>
              <c:pt idx="109">
                <c:v>1.3316470439006702E-5</c:v>
              </c:pt>
              <c:pt idx="110">
                <c:v>1.1651950197617128E-5</c:v>
              </c:pt>
              <c:pt idx="111">
                <c:v>1.0197396651784146E-5</c:v>
              </c:pt>
              <c:pt idx="112">
                <c:v>8.9220056828896619E-6</c:v>
              </c:pt>
              <c:pt idx="113">
                <c:v>7.8050554722828144E-6</c:v>
              </c:pt>
              <c:pt idx="114">
                <c:v>6.8267232039415167E-6</c:v>
              </c:pt>
              <c:pt idx="115">
                <c:v>5.9714682596575852E-6</c:v>
              </c:pt>
              <c:pt idx="116">
                <c:v>5.2241431569651499E-6</c:v>
              </c:pt>
              <c:pt idx="117">
                <c:v>4.5705995111540706E-6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D9D-4B7C-86EA-FA8E44C1EF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5.1737246513366699</c:v>
              </c:pt>
              <c:pt idx="1">
                <c:v>5.6057252883911133</c:v>
              </c:pt>
              <c:pt idx="2">
                <c:v>6.0742311477661133</c:v>
              </c:pt>
              <c:pt idx="3">
                <c:v>6.5817527770996094</c:v>
              </c:pt>
              <c:pt idx="4">
                <c:v>7.1320133209228516</c:v>
              </c:pt>
              <c:pt idx="5">
                <c:v>7.7291398048400879</c:v>
              </c:pt>
              <c:pt idx="6">
                <c:v>8.3726482391357422</c:v>
              </c:pt>
              <c:pt idx="7">
                <c:v>9.072169303894043</c:v>
              </c:pt>
              <c:pt idx="8">
                <c:v>9.8306188583374023</c:v>
              </c:pt>
              <c:pt idx="9">
                <c:v>10.65099048614502</c:v>
              </c:pt>
              <c:pt idx="10">
                <c:v>11.53781795501709</c:v>
              </c:pt>
              <c:pt idx="11">
                <c:v>12.500165939331055</c:v>
              </c:pt>
              <c:pt idx="12">
                <c:v>13.541516304016113</c:v>
              </c:pt>
              <c:pt idx="13">
                <c:v>14.670609474182129</c:v>
              </c:pt>
              <c:pt idx="14">
                <c:v>15.892546653747559</c:v>
              </c:pt>
              <c:pt idx="15">
                <c:v>17.217445373535156</c:v>
              </c:pt>
              <c:pt idx="16">
                <c:v>18.653480529785156</c:v>
              </c:pt>
              <c:pt idx="17">
                <c:v>20.206398010253906</c:v>
              </c:pt>
              <c:pt idx="18">
                <c:v>21.889396667480469</c:v>
              </c:pt>
              <c:pt idx="19">
                <c:v>23.712909698486328</c:v>
              </c:pt>
              <c:pt idx="20">
                <c:v>25.68536376953125</c:v>
              </c:pt>
              <c:pt idx="21">
                <c:v>27.825454711914063</c:v>
              </c:pt>
              <c:pt idx="22">
                <c:v>30.144432067871094</c:v>
              </c:pt>
              <c:pt idx="23">
                <c:v>38.415599822998047</c:v>
              </c:pt>
              <c:pt idx="24">
                <c:v>41.588874816894531</c:v>
              </c:pt>
              <c:pt idx="25">
                <c:v>43.808940887451172</c:v>
              </c:pt>
              <c:pt idx="26">
                <c:v>47.837821960449219</c:v>
              </c:pt>
              <c:pt idx="27">
                <c:v>51.743625640869141</c:v>
              </c:pt>
              <c:pt idx="28">
                <c:v>56.318099975585938</c:v>
              </c:pt>
              <c:pt idx="29">
                <c:v>61.017936706542969</c:v>
              </c:pt>
              <c:pt idx="30">
                <c:v>66.209037780761719</c:v>
              </c:pt>
              <c:pt idx="31">
                <c:v>71.913383483886719</c:v>
              </c:pt>
              <c:pt idx="32">
                <c:v>78.135200500488281</c:v>
              </c:pt>
              <c:pt idx="33">
                <c:v>84.382484436035156</c:v>
              </c:pt>
              <c:pt idx="34">
                <c:v>91.640266418457031</c:v>
              </c:pt>
              <c:pt idx="35">
                <c:v>98.699752807617188</c:v>
              </c:pt>
              <c:pt idx="36">
                <c:v>107.49180603027344</c:v>
              </c:pt>
              <c:pt idx="37">
                <c:v>116.73394012451172</c:v>
              </c:pt>
              <c:pt idx="38">
                <c:v>126.18334197998047</c:v>
              </c:pt>
              <c:pt idx="39">
                <c:v>136.94114685058594</c:v>
              </c:pt>
              <c:pt idx="40">
                <c:v>148.43592834472656</c:v>
              </c:pt>
              <c:pt idx="41">
                <c:v>161.16694641113281</c:v>
              </c:pt>
              <c:pt idx="42">
                <c:v>173.95726013183594</c:v>
              </c:pt>
              <c:pt idx="43">
                <c:v>189.13919067382813</c:v>
              </c:pt>
              <c:pt idx="44">
                <c:v>204.46305847167969</c:v>
              </c:pt>
              <c:pt idx="45">
                <c:v>222.42535400390625</c:v>
              </c:pt>
              <c:pt idx="46">
                <c:v>240.69586181640625</c:v>
              </c:pt>
              <c:pt idx="47">
                <c:v>261.11868286132813</c:v>
              </c:pt>
              <c:pt idx="48">
                <c:v>282.51544189453125</c:v>
              </c:pt>
              <c:pt idx="49">
                <c:v>306.19384765625</c:v>
              </c:pt>
              <c:pt idx="50">
                <c:v>331.75814819335938</c:v>
              </c:pt>
              <c:pt idx="51">
                <c:v>359.19287109375</c:v>
              </c:pt>
              <c:pt idx="52">
                <c:v>389.32052612304688</c:v>
              </c:pt>
              <c:pt idx="53">
                <c:v>421.79623413085938</c:v>
              </c:pt>
              <c:pt idx="54">
                <c:v>457.04183959960938</c:v>
              </c:pt>
              <c:pt idx="55">
                <c:v>494.76651000976563</c:v>
              </c:pt>
              <c:pt idx="56">
                <c:v>535.9559326171875</c:v>
              </c:pt>
              <c:pt idx="57">
                <c:v>581.0791015625</c:v>
              </c:pt>
              <c:pt idx="58">
                <c:v>629.79461669921875</c:v>
              </c:pt>
              <c:pt idx="59">
                <c:v>681.2806396484375</c:v>
              </c:pt>
              <c:pt idx="60">
                <c:v>738.41851806640625</c:v>
              </c:pt>
              <c:pt idx="61">
                <c:v>799.83282470703125</c:v>
              </c:pt>
              <c:pt idx="62">
                <c:v>866.38201904296875</c:v>
              </c:pt>
              <c:pt idx="63">
                <c:v>939.41021728515625</c:v>
              </c:pt>
              <c:pt idx="64">
                <c:v>1016.9486083984375</c:v>
              </c:pt>
              <c:pt idx="65">
                <c:v>1101.470703125</c:v>
              </c:pt>
              <c:pt idx="66">
                <c:v>1193.442138671875</c:v>
              </c:pt>
              <c:pt idx="67">
                <c:v>1292.326416015625</c:v>
              </c:pt>
              <c:pt idx="68">
                <c:v>1400.45556640625</c:v>
              </c:pt>
              <c:pt idx="69">
                <c:v>1516.702392578125</c:v>
              </c:pt>
              <c:pt idx="70">
                <c:v>1643.3701171875</c:v>
              </c:pt>
              <c:pt idx="71">
                <c:v>1779.758544921875</c:v>
              </c:pt>
              <c:pt idx="72">
                <c:v>1927.657470703125</c:v>
              </c:pt>
              <c:pt idx="73">
                <c:v>2087.85791015625</c:v>
              </c:pt>
              <c:pt idx="74">
                <c:v>2262.063720703125</c:v>
              </c:pt>
              <c:pt idx="75">
                <c:v>2450.51025390625</c:v>
              </c:pt>
              <c:pt idx="76">
                <c:v>2654.146484375</c:v>
              </c:pt>
              <c:pt idx="77">
                <c:v>2874.608154296875</c:v>
              </c:pt>
              <c:pt idx="78">
                <c:v>3115.17333984375</c:v>
              </c:pt>
              <c:pt idx="79">
                <c:v>3373.474609375</c:v>
              </c:pt>
              <c:pt idx="80">
                <c:v>3654.260009765625</c:v>
              </c:pt>
              <c:pt idx="81">
                <c:v>3958.651611328125</c:v>
              </c:pt>
              <c:pt idx="82">
                <c:v>4298.26171875</c:v>
              </c:pt>
              <c:pt idx="83">
                <c:v>4643.40185546875</c:v>
              </c:pt>
              <c:pt idx="84">
                <c:v>5029.48388671875</c:v>
              </c:pt>
              <c:pt idx="85">
                <c:v>5448.7470703125</c:v>
              </c:pt>
              <c:pt idx="86">
                <c:v>5901.6435546875</c:v>
              </c:pt>
              <c:pt idx="87">
                <c:v>6394.35107421875</c:v>
              </c:pt>
              <c:pt idx="88">
                <c:v>6927.07470703125</c:v>
              </c:pt>
              <c:pt idx="89">
                <c:v>7213.162109375</c:v>
              </c:pt>
              <c:pt idx="90">
                <c:v>7501.49462890625</c:v>
              </c:pt>
              <c:pt idx="91">
                <c:v>8127.9150390625</c:v>
              </c:pt>
              <c:pt idx="92">
                <c:v>8803.421875</c:v>
              </c:pt>
              <c:pt idx="93">
                <c:v>9169.7705078125</c:v>
              </c:pt>
              <c:pt idx="94">
                <c:v>9537.6171875</c:v>
              </c:pt>
              <c:pt idx="95">
                <c:v>10331.732421875</c:v>
              </c:pt>
              <c:pt idx="96">
                <c:v>11190.8525390625</c:v>
              </c:pt>
              <c:pt idx="97">
                <c:v>12122.30859375</c:v>
              </c:pt>
              <c:pt idx="98">
                <c:v>13131.7724609375</c:v>
              </c:pt>
              <c:pt idx="99">
                <c:v>14224.9375</c:v>
              </c:pt>
              <c:pt idx="100">
                <c:v>15410.2451171875</c:v>
              </c:pt>
              <c:pt idx="101">
                <c:v>16691.181640625</c:v>
              </c:pt>
              <c:pt idx="102">
                <c:v>18080.705078125</c:v>
              </c:pt>
              <c:pt idx="103">
                <c:v>19587.328125</c:v>
              </c:pt>
              <c:pt idx="104">
                <c:v>21216.771484375</c:v>
              </c:pt>
              <c:pt idx="105">
                <c:v>22983.62890625</c:v>
              </c:pt>
              <c:pt idx="106">
                <c:v>24896.994140625</c:v>
              </c:pt>
              <c:pt idx="107">
                <c:v>26968.875</c:v>
              </c:pt>
              <c:pt idx="108">
                <c:v>29215.345703125</c:v>
              </c:pt>
              <c:pt idx="109">
                <c:v>31633.76171875</c:v>
              </c:pt>
              <c:pt idx="110">
                <c:v>34263.32421875</c:v>
              </c:pt>
              <c:pt idx="111">
                <c:v>37107.3203125</c:v>
              </c:pt>
              <c:pt idx="112">
                <c:v>40193.8828125</c:v>
              </c:pt>
              <c:pt idx="113">
                <c:v>43540.76171875</c:v>
              </c:pt>
              <c:pt idx="114">
                <c:v>47171.34375</c:v>
              </c:pt>
              <c:pt idx="115">
                <c:v>51102.3671875</c:v>
              </c:pt>
              <c:pt idx="116">
                <c:v>55356.01953125</c:v>
              </c:pt>
              <c:pt idx="117">
                <c:v>59961.7421875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0.99348039526568666</c:v>
              </c:pt>
              <c:pt idx="24">
                <c:v>0.99117426592326952</c:v>
              </c:pt>
              <c:pt idx="25">
                <c:v>0.98964388186059193</c:v>
              </c:pt>
              <c:pt idx="26">
                <c:v>0.98710087533326096</c:v>
              </c:pt>
              <c:pt idx="27">
                <c:v>0.98482189912718676</c:v>
              </c:pt>
              <c:pt idx="28">
                <c:v>0.982370332718291</c:v>
              </c:pt>
              <c:pt idx="29">
                <c:v>0.98004596677608957</c:v>
              </c:pt>
              <c:pt idx="30">
                <c:v>0.97768136794157701</c:v>
              </c:pt>
              <c:pt idx="31">
                <c:v>0.97528955115144333</c:v>
              </c:pt>
              <c:pt idx="32">
                <c:v>0.9728897904762086</c:v>
              </c:pt>
              <c:pt idx="33">
                <c:v>0.97065876011390362</c:v>
              </c:pt>
              <c:pt idx="34">
                <c:v>0.96827252731998215</c:v>
              </c:pt>
              <c:pt idx="35">
                <c:v>0.96611843139784481</c:v>
              </c:pt>
              <c:pt idx="36">
                <c:v>0.96365461144086129</c:v>
              </c:pt>
              <c:pt idx="37">
                <c:v>0.96127041649687739</c:v>
              </c:pt>
              <c:pt idx="38">
                <c:v>0.95901466977869532</c:v>
              </c:pt>
              <c:pt idx="39">
                <c:v>0.95664823808627208</c:v>
              </c:pt>
              <c:pt idx="40">
                <c:v>0.95431584848912765</c:v>
              </c:pt>
              <c:pt idx="41">
                <c:v>0.95193530824044303</c:v>
              </c:pt>
              <c:pt idx="42">
                <c:v>0.94972084961759762</c:v>
              </c:pt>
              <c:pt idx="43">
                <c:v>0.94730342940575951</c:v>
              </c:pt>
              <c:pt idx="44">
                <c:v>0.94504564272253211</c:v>
              </c:pt>
              <c:pt idx="45">
                <c:v>0.9426132714754184</c:v>
              </c:pt>
              <c:pt idx="46">
                <c:v>0.94032857714296703</c:v>
              </c:pt>
              <c:pt idx="47">
                <c:v>0.93797514799552173</c:v>
              </c:pt>
              <c:pt idx="48">
                <c:v>0.93569794661448924</c:v>
              </c:pt>
              <c:pt idx="49">
                <c:v>0.93337465059782565</c:v>
              </c:pt>
              <c:pt idx="50">
                <c:v>0.93106127455105125</c:v>
              </c:pt>
              <c:pt idx="51">
                <c:v>0.92877112931953987</c:v>
              </c:pt>
              <c:pt idx="52">
                <c:v>0.92645343746930597</c:v>
              </c:pt>
              <c:pt idx="53">
                <c:v>0.92415043676824538</c:v>
              </c:pt>
              <c:pt idx="54">
                <c:v>0.92184638568159949</c:v>
              </c:pt>
              <c:pt idx="55">
                <c:v>0.91957147532278671</c:v>
              </c:pt>
              <c:pt idx="56">
                <c:v>0.91728232708746826</c:v>
              </c:pt>
              <c:pt idx="57">
                <c:v>0.91497219046878264</c:v>
              </c:pt>
              <c:pt idx="58">
                <c:v>0.91267520035649041</c:v>
              </c:pt>
              <c:pt idx="59">
                <c:v>0.91043525653864177</c:v>
              </c:pt>
              <c:pt idx="60">
                <c:v>0.90814478654775987</c:v>
              </c:pt>
              <c:pt idx="61">
                <c:v>0.90587743560727063</c:v>
              </c:pt>
              <c:pt idx="62">
                <c:v>0.90361281676980609</c:v>
              </c:pt>
              <c:pt idx="63">
                <c:v>0.90132326570996391</c:v>
              </c:pt>
              <c:pt idx="64">
                <c:v>0.89907887601786995</c:v>
              </c:pt>
              <c:pt idx="65">
                <c:v>0.89682369720669242</c:v>
              </c:pt>
              <c:pt idx="66">
                <c:v>0.89455932444677055</c:v>
              </c:pt>
              <c:pt idx="67">
                <c:v>0.89231354791860917</c:v>
              </c:pt>
              <c:pt idx="68">
                <c:v>0.890047142823994</c:v>
              </c:pt>
              <c:pt idx="69">
                <c:v>0.88779602503520216</c:v>
              </c:pt>
              <c:pt idx="70">
                <c:v>0.88553133401965345</c:v>
              </c:pt>
              <c:pt idx="71">
                <c:v>0.88327755807892905</c:v>
              </c:pt>
              <c:pt idx="72">
                <c:v>0.88101667628431113</c:v>
              </c:pt>
              <c:pt idx="73">
                <c:v>0.87875097421044279</c:v>
              </c:pt>
              <c:pt idx="74">
                <c:v>0.87647139248008654</c:v>
              </c:pt>
              <c:pt idx="75">
                <c:v>0.87418851900431305</c:v>
              </c:pt>
              <c:pt idx="76">
                <c:v>0.87190313823095789</c:v>
              </c:pt>
              <c:pt idx="77">
                <c:v>0.86960933772817273</c:v>
              </c:pt>
              <c:pt idx="78">
                <c:v>0.867288099113809</c:v>
              </c:pt>
              <c:pt idx="79">
                <c:v>0.86497288512168202</c:v>
              </c:pt>
              <c:pt idx="80">
                <c:v>0.86263327656224276</c:v>
              </c:pt>
              <c:pt idx="81">
                <c:v>0.86027095911034024</c:v>
              </c:pt>
              <c:pt idx="82">
                <c:v>0.85781624655292221</c:v>
              </c:pt>
              <c:pt idx="83">
                <c:v>0.85547936734545038</c:v>
              </c:pt>
              <c:pt idx="84">
                <c:v>0.8530291608810141</c:v>
              </c:pt>
              <c:pt idx="85">
                <c:v>0.85052890566379835</c:v>
              </c:pt>
              <c:pt idx="86">
                <c:v>0.84798335157872029</c:v>
              </c:pt>
              <c:pt idx="87">
                <c:v>0.84536662550372343</c:v>
              </c:pt>
              <c:pt idx="88">
                <c:v>0.84268655918614677</c:v>
              </c:pt>
              <c:pt idx="89">
                <c:v>0.8412853797274058</c:v>
              </c:pt>
              <c:pt idx="90">
                <c:v>0.83990851091854835</c:v>
              </c:pt>
              <c:pt idx="91">
                <c:v>0.83705669455385279</c:v>
              </c:pt>
              <c:pt idx="92">
                <c:v>0.83411569276022568</c:v>
              </c:pt>
              <c:pt idx="93">
                <c:v>0.83255721049271747</c:v>
              </c:pt>
              <c:pt idx="94">
                <c:v>0.83102587862891231</c:v>
              </c:pt>
              <c:pt idx="95">
                <c:v>0.82785340678943364</c:v>
              </c:pt>
              <c:pt idx="96">
                <c:v>0.82455819772785588</c:v>
              </c:pt>
              <c:pt idx="97">
                <c:v>0.8211166839874231</c:v>
              </c:pt>
              <c:pt idx="98">
                <c:v>0.81751680941092797</c:v>
              </c:pt>
              <c:pt idx="99">
                <c:v>0.81374325710981377</c:v>
              </c:pt>
              <c:pt idx="100">
                <c:v>0.80977867825976557</c:v>
              </c:pt>
              <c:pt idx="101">
                <c:v>0.80562244839949282</c:v>
              </c:pt>
              <c:pt idx="102">
                <c:v>0.80123400707150005</c:v>
              </c:pt>
              <c:pt idx="103">
                <c:v>0.79659027512177971</c:v>
              </c:pt>
              <c:pt idx="104">
                <c:v>0.79167524006893419</c:v>
              </c:pt>
              <c:pt idx="105">
                <c:v>0.78644506922963964</c:v>
              </c:pt>
              <c:pt idx="106">
                <c:v>0.78087436450929681</c:v>
              </c:pt>
              <c:pt idx="107">
                <c:v>0.77492667873438581</c:v>
              </c:pt>
              <c:pt idx="108">
                <c:v>0.76855314199311719</c:v>
              </c:pt>
              <c:pt idx="109">
                <c:v>0.76175897447159679</c:v>
              </c:pt>
              <c:pt idx="110">
                <c:v>0.75443261231389791</c:v>
              </c:pt>
              <c:pt idx="111">
                <c:v>0.74656122430422822</c:v>
              </c:pt>
              <c:pt idx="112">
                <c:v>0.73806098764457806</c:v>
              </c:pt>
              <c:pt idx="113">
                <c:v>0.72888052400058512</c:v>
              </c:pt>
              <c:pt idx="114">
                <c:v>0.71894982223962678</c:v>
              </c:pt>
              <c:pt idx="115">
                <c:v>0.70821676663209021</c:v>
              </c:pt>
              <c:pt idx="116">
                <c:v>0.6966138732447128</c:v>
              </c:pt>
              <c:pt idx="117">
                <c:v>0.68405576353690112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A96-444F-A607-18CE86FB6E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0.99977392353414252</c:v>
              </c:pt>
              <c:pt idx="46">
                <c:v>0.99847916930150338</c:v>
              </c:pt>
              <c:pt idx="47">
                <c:v>0.99660422750770572</c:v>
              </c:pt>
              <c:pt idx="48">
                <c:v>0.99493941550475795</c:v>
              </c:pt>
              <c:pt idx="49">
                <c:v>0.99260603434550487</c:v>
              </c:pt>
              <c:pt idx="50">
                <c:v>0.98989979092058766</c:v>
              </c:pt>
              <c:pt idx="51">
                <c:v>0.98712116813364303</c:v>
              </c:pt>
              <c:pt idx="52">
                <c:v>0.98344006288622621</c:v>
              </c:pt>
              <c:pt idx="53">
                <c:v>0.97959978962039507</c:v>
              </c:pt>
              <c:pt idx="54">
                <c:v>0.97532444724357359</c:v>
              </c:pt>
              <c:pt idx="55">
                <c:v>0.97093384841611463</c:v>
              </c:pt>
              <c:pt idx="56">
                <c:v>0.96595531904605825</c:v>
              </c:pt>
              <c:pt idx="57">
                <c:v>0.9602247566002069</c:v>
              </c:pt>
              <c:pt idx="58">
                <c:v>0.95460477439370861</c:v>
              </c:pt>
              <c:pt idx="59">
                <c:v>0.94790106807875263</c:v>
              </c:pt>
              <c:pt idx="60">
                <c:v>0.94080567390080971</c:v>
              </c:pt>
              <c:pt idx="61">
                <c:v>0.93377779941550543</c:v>
              </c:pt>
              <c:pt idx="62">
                <c:v>0.92489780013619471</c:v>
              </c:pt>
              <c:pt idx="63">
                <c:v>0.91653485687585556</c:v>
              </c:pt>
              <c:pt idx="64">
                <c:v>0.90816440787067221</c:v>
              </c:pt>
              <c:pt idx="65">
                <c:v>0.89995101579186365</c:v>
              </c:pt>
              <c:pt idx="66">
                <c:v>0.88959896592629362</c:v>
              </c:pt>
              <c:pt idx="67">
                <c:v>0.8802152491726104</c:v>
              </c:pt>
              <c:pt idx="68">
                <c:v>0.86893619244598685</c:v>
              </c:pt>
              <c:pt idx="69">
                <c:v>0.85819199218435016</c:v>
              </c:pt>
              <c:pt idx="70">
                <c:v>0.84716025249179916</c:v>
              </c:pt>
              <c:pt idx="71">
                <c:v>0.83471612214734303</c:v>
              </c:pt>
              <c:pt idx="72">
                <c:v>0.82196118321306777</c:v>
              </c:pt>
              <c:pt idx="73">
                <c:v>0.80919545678399452</c:v>
              </c:pt>
              <c:pt idx="74">
                <c:v>0.79524147389009614</c:v>
              </c:pt>
              <c:pt idx="75">
                <c:v>0.78023387602378924</c:v>
              </c:pt>
              <c:pt idx="76">
                <c:v>0.76426015371595279</c:v>
              </c:pt>
              <c:pt idx="77">
                <c:v>0.74730311972281749</c:v>
              </c:pt>
              <c:pt idx="78">
                <c:v>0.72939167348474876</c:v>
              </c:pt>
              <c:pt idx="79">
                <c:v>0.71047403083994554</c:v>
              </c:pt>
              <c:pt idx="80">
                <c:v>0.69086353339038942</c:v>
              </c:pt>
              <c:pt idx="81">
                <c:v>0.6701897994670013</c:v>
              </c:pt>
              <c:pt idx="82">
                <c:v>0.64957068772897664</c:v>
              </c:pt>
              <c:pt idx="83">
                <c:v>0.6281581924017573</c:v>
              </c:pt>
              <c:pt idx="84">
                <c:v>0.60726178369824624</c:v>
              </c:pt>
              <c:pt idx="85">
                <c:v>0.58636709127125641</c:v>
              </c:pt>
              <c:pt idx="86">
                <c:v>0.5658807372204766</c:v>
              </c:pt>
              <c:pt idx="87">
                <c:v>0.54603751853896854</c:v>
              </c:pt>
              <c:pt idx="88">
                <c:v>0.52651492664525346</c:v>
              </c:pt>
              <c:pt idx="89">
                <c:v>0.50682935132285656</c:v>
              </c:pt>
              <c:pt idx="90">
                <c:v>0.49659675624108546</c:v>
              </c:pt>
              <c:pt idx="91">
                <c:v>0.48641075251517041</c:v>
              </c:pt>
              <c:pt idx="92">
                <c:v>0.46834650142148671</c:v>
              </c:pt>
              <c:pt idx="93">
                <c:v>0.4512105195864814</c:v>
              </c:pt>
              <c:pt idx="94">
                <c:v>0.44056660673714698</c:v>
              </c:pt>
              <c:pt idx="95">
                <c:v>0.43011383655854629</c:v>
              </c:pt>
              <c:pt idx="96">
                <c:v>0.41002719281494837</c:v>
              </c:pt>
              <c:pt idx="97">
                <c:v>0.38633404926890569</c:v>
              </c:pt>
              <c:pt idx="98">
                <c:v>0.36373752803749015</c:v>
              </c:pt>
              <c:pt idx="99">
                <c:v>0.33985005910829247</c:v>
              </c:pt>
              <c:pt idx="100">
                <c:v>0.31645368355346948</c:v>
              </c:pt>
              <c:pt idx="101">
                <c:v>0.28985338030447039</c:v>
              </c:pt>
              <c:pt idx="102">
                <c:v>0.25998792343516586</c:v>
              </c:pt>
              <c:pt idx="103">
                <c:v>0.23183517851311219</c:v>
              </c:pt>
              <c:pt idx="104">
                <c:v>0.20411393613339279</c:v>
              </c:pt>
              <c:pt idx="105">
                <c:v>0.17748871193811511</c:v>
              </c:pt>
              <c:pt idx="106">
                <c:v>0.1525549292811551</c:v>
              </c:pt>
              <c:pt idx="107">
                <c:v>0.12840500674974187</c:v>
              </c:pt>
              <c:pt idx="108">
                <c:v>0.1063070340056762</c:v>
              </c:pt>
              <c:pt idx="109">
                <c:v>8.6740199768423842E-2</c:v>
              </c:pt>
              <c:pt idx="110">
                <c:v>6.890201409601715E-2</c:v>
              </c:pt>
              <c:pt idx="111">
                <c:v>5.2392229636157306E-2</c:v>
              </c:pt>
              <c:pt idx="112">
                <c:v>3.8154889077284926E-2</c:v>
              </c:pt>
              <c:pt idx="113">
                <c:v>2.7091134316092669E-2</c:v>
              </c:pt>
              <c:pt idx="114">
                <c:v>1.7142972500915565E-2</c:v>
              </c:pt>
              <c:pt idx="115">
                <c:v>9.7133694998237097E-3</c:v>
              </c:pt>
              <c:pt idx="116">
                <c:v>4.6539995083358932E-3</c:v>
              </c:pt>
              <c:pt idx="117">
                <c:v>1.8643303692925661E-3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1.288856891921416E-3</c:v>
              </c:pt>
              <c:pt idx="2">
                <c:v>1.3964072612532748E-3</c:v>
              </c:pt>
              <c:pt idx="3">
                <c:v>1.5129903654245048E-3</c:v>
              </c:pt>
              <c:pt idx="4">
                <c:v>1.6391934312808311E-3</c:v>
              </c:pt>
              <c:pt idx="5">
                <c:v>1.775888442878929E-3</c:v>
              </c:pt>
              <c:pt idx="6">
                <c:v>1.9240259520611092E-3</c:v>
              </c:pt>
              <c:pt idx="7">
                <c:v>2.0833893489538694E-3</c:v>
              </c:pt>
              <c:pt idx="8">
                <c:v>2.2562393101660861E-3</c:v>
              </c:pt>
              <c:pt idx="9">
                <c:v>2.4431391204325758E-3</c:v>
              </c:pt>
              <c:pt idx="10">
                <c:v>2.6446416540832434E-3</c:v>
              </c:pt>
              <c:pt idx="11">
                <c:v>2.8616491820348251E-3</c:v>
              </c:pt>
              <c:pt idx="12">
                <c:v>3.0961370339136888E-3</c:v>
              </c:pt>
              <c:pt idx="13">
                <c:v>3.3486850376732726E-3</c:v>
              </c:pt>
              <c:pt idx="14">
                <c:v>3.6211251324149486E-3</c:v>
              </c:pt>
              <c:pt idx="15">
                <c:v>3.9143862516981933E-3</c:v>
              </c:pt>
              <c:pt idx="16">
                <c:v>4.2305862400585136E-3</c:v>
              </c:pt>
              <c:pt idx="17">
                <c:v>4.5713602218531808E-3</c:v>
              </c:pt>
              <c:pt idx="18">
                <c:v>4.9377681441133831E-3</c:v>
              </c:pt>
              <c:pt idx="19">
                <c:v>5.3326315330806066E-3</c:v>
              </c:pt>
              <c:pt idx="20">
                <c:v>5.758114883002232E-3</c:v>
              </c:pt>
              <c:pt idx="21">
                <c:v>6.2159269016002225E-3</c:v>
              </c:pt>
              <c:pt idx="22">
                <c:v>6.7101662507988002E-3</c:v>
              </c:pt>
              <c:pt idx="23">
                <c:v>7.2432078632177878E-3</c:v>
              </c:pt>
              <c:pt idx="24">
                <c:v>9.1283578485623646E-3</c:v>
              </c:pt>
              <c:pt idx="25">
                <c:v>9.8466687215644846E-3</c:v>
              </c:pt>
              <c:pt idx="26">
                <c:v>1.0347996170457329E-2</c:v>
              </c:pt>
              <c:pt idx="27">
                <c:v>1.1255664216648307E-2</c:v>
              </c:pt>
              <c:pt idx="28">
                <c:v>1.2133446579987862E-2</c:v>
              </c:pt>
              <c:pt idx="29">
                <c:v>1.3159348347087268E-2</c:v>
              </c:pt>
              <c:pt idx="30">
                <c:v>1.4211430605958803E-2</c:v>
              </c:pt>
              <c:pt idx="31">
                <c:v>1.5371684489750416E-2</c:v>
              </c:pt>
              <c:pt idx="32">
                <c:v>1.6644940447247118E-2</c:v>
              </c:pt>
              <c:pt idx="33">
                <c:v>1.8032111962597623E-2</c:v>
              </c:pt>
              <c:pt idx="34">
                <c:v>1.9423672246747528E-2</c:v>
              </c:pt>
              <c:pt idx="35">
                <c:v>2.1039077427521469E-2</c:v>
              </c:pt>
              <c:pt idx="36">
                <c:v>2.2609373424595708E-2</c:v>
              </c:pt>
              <c:pt idx="37">
                <c:v>2.4564064726988879E-2</c:v>
              </c:pt>
              <c:pt idx="38">
                <c:v>2.6617965124014938E-2</c:v>
              </c:pt>
              <c:pt idx="39">
                <c:v>2.8717304250230179E-2</c:v>
              </c:pt>
              <c:pt idx="40">
                <c:v>3.1106831505319937E-2</c:v>
              </c:pt>
              <c:pt idx="41">
                <c:v>3.3659724650594726E-2</c:v>
              </c:pt>
              <c:pt idx="42">
                <c:v>3.6487018573865548E-2</c:v>
              </c:pt>
              <c:pt idx="43">
                <c:v>3.9327512975314914E-2</c:v>
              </c:pt>
              <c:pt idx="44">
                <c:v>4.2699389291667084E-2</c:v>
              </c:pt>
              <c:pt idx="45">
                <c:v>4.6103237429473996E-2</c:v>
              </c:pt>
              <c:pt idx="46">
                <c:v>5.009390702081945E-2</c:v>
              </c:pt>
              <c:pt idx="47">
                <c:v>5.4154042724538887E-2</c:v>
              </c:pt>
              <c:pt idx="48">
                <c:v>5.8693803108648274E-2</c:v>
              </c:pt>
              <c:pt idx="49">
                <c:v>6.3451693163867742E-2</c:v>
              </c:pt>
              <c:pt idx="50">
                <c:v>6.8719012115617553E-2</c:v>
              </c:pt>
              <c:pt idx="51">
                <c:v>7.44084069910491E-2</c:v>
              </c:pt>
              <c:pt idx="52">
                <c:v>8.05171209109906E-2</c:v>
              </c:pt>
              <c:pt idx="53">
                <c:v>8.7229189315042394E-2</c:v>
              </c:pt>
              <c:pt idx="54">
                <c:v>9.4468844439627914E-2</c:v>
              </c:pt>
              <c:pt idx="55">
                <c:v>0.10233131017328462</c:v>
              </c:pt>
              <c:pt idx="56">
                <c:v>0.1107530205807269</c:v>
              </c:pt>
              <c:pt idx="57">
                <c:v>0.1199556276118489</c:v>
              </c:pt>
              <c:pt idx="58">
                <c:v>0.13004607888100439</c:v>
              </c:pt>
              <c:pt idx="59">
                <c:v>0.14095043464303394</c:v>
              </c:pt>
              <c:pt idx="60">
                <c:v>0.15248693839427815</c:v>
              </c:pt>
              <c:pt idx="61">
                <c:v>0.16530435994395537</c:v>
              </c:pt>
              <c:pt idx="62">
                <c:v>0.17909816263632594</c:v>
              </c:pt>
              <c:pt idx="63">
                <c:v>0.19406530508259631</c:v>
              </c:pt>
              <c:pt idx="64">
                <c:v>0.21051363947135818</c:v>
              </c:pt>
              <c:pt idx="65">
                <c:v>0.2280054200521876</c:v>
              </c:pt>
              <c:pt idx="66">
                <c:v>0.24710510489790732</c:v>
              </c:pt>
              <c:pt idx="67">
                <c:v>0.26792668659376495</c:v>
              </c:pt>
              <c:pt idx="68">
                <c:v>0.29035819281586567</c:v>
              </c:pt>
              <c:pt idx="69">
                <c:v>0.31494024405544846</c:v>
              </c:pt>
              <c:pt idx="70">
                <c:v>0.3414301008139321</c:v>
              </c:pt>
              <c:pt idx="71">
                <c:v>0.37036832651971724</c:v>
              </c:pt>
              <c:pt idx="72">
                <c:v>0.40161345049842739</c:v>
              </c:pt>
              <c:pt idx="73">
                <c:v>0.4355966835581917</c:v>
              </c:pt>
              <c:pt idx="74">
                <c:v>0.47252555173734245</c:v>
              </c:pt>
              <c:pt idx="75">
                <c:v>0.51282381434074942</c:v>
              </c:pt>
              <c:pt idx="76">
                <c:v>0.55658212194968182</c:v>
              </c:pt>
              <c:pt idx="77">
                <c:v>0.60406187162608871</c:v>
              </c:pt>
              <c:pt idx="78">
                <c:v>0.65569294449689786</c:v>
              </c:pt>
              <c:pt idx="79">
                <c:v>0.71230397139496493</c:v>
              </c:pt>
              <c:pt idx="80">
                <c:v>0.77340578140322502</c:v>
              </c:pt>
              <c:pt idx="81">
                <c:v>0.84020026642055301</c:v>
              </c:pt>
              <c:pt idx="82">
                <c:v>0.91305241801730364</c:v>
              </c:pt>
              <c:pt idx="83">
                <c:v>0.99487923543685619</c:v>
              </c:pt>
              <c:pt idx="84">
                <c:v>1.0786311750843354</c:v>
              </c:pt>
              <c:pt idx="85">
                <c:v>1.1730302026191235</c:v>
              </c:pt>
              <c:pt idx="86">
                <c:v>1.2763991714174561</c:v>
              </c:pt>
              <c:pt idx="87">
                <c:v>1.3890697372870515</c:v>
              </c:pt>
              <c:pt idx="88">
                <c:v>1.5128436940241325</c:v>
              </c:pt>
              <c:pt idx="89">
                <c:v>1.6480875365228875</c:v>
              </c:pt>
              <c:pt idx="90">
                <c:v>1.7213293228264142</c:v>
              </c:pt>
              <c:pt idx="91">
                <c:v>1.7955812247197482</c:v>
              </c:pt>
              <c:pt idx="92">
                <c:v>1.9584140141356621</c:v>
              </c:pt>
              <c:pt idx="93">
                <c:v>2.1363528794904494</c:v>
              </c:pt>
              <c:pt idx="94">
                <c:v>2.2338822117499677</c:v>
              </c:pt>
              <c:pt idx="95">
                <c:v>2.3325428766437244</c:v>
              </c:pt>
              <c:pt idx="96">
                <c:v>2.5480568923578244</c:v>
              </c:pt>
              <c:pt idx="97">
                <c:v>2.7851386302362409</c:v>
              </c:pt>
              <c:pt idx="98">
                <c:v>3.0468563782439966</c:v>
              </c:pt>
              <c:pt idx="99">
                <c:v>3.3360660702120533</c:v>
              </c:pt>
              <c:pt idx="100">
                <c:v>3.6559008769562018</c:v>
              </c:pt>
              <c:pt idx="101">
                <c:v>4.0106394598410713</c:v>
              </c:pt>
              <c:pt idx="102">
                <c:v>4.4034683886997206</c:v>
              </c:pt>
              <c:pt idx="103">
                <c:v>4.8409513575076479</c:v>
              </c:pt>
              <c:pt idx="104">
                <c:v>5.3289507094280939</c:v>
              </c:pt>
              <c:pt idx="105">
                <c:v>5.8731014943894015</c:v>
              </c:pt>
              <c:pt idx="106">
                <c:v>6.4828667823623078</c:v>
              </c:pt>
              <c:pt idx="107">
                <c:v>7.1669945110893707</c:v>
              </c:pt>
              <c:pt idx="108">
                <c:v>7.9365618068353179</c:v>
              </c:pt>
              <c:pt idx="109">
                <c:v>8.805888028464377</c:v>
              </c:pt>
              <c:pt idx="110">
                <c:v>9.7838008502153393</c:v>
              </c:pt>
              <c:pt idx="111">
                <c:v>10.898477494459947</c:v>
              </c:pt>
              <c:pt idx="112">
                <c:v>12.166826887099887</c:v>
              </c:pt>
              <c:pt idx="113">
                <c:v>13.620505810609966</c:v>
              </c:pt>
              <c:pt idx="114">
                <c:v>15.291974388261806</c:v>
              </c:pt>
              <c:pt idx="115">
                <c:v>17.223045526858691</c:v>
              </c:pt>
              <c:pt idx="116">
                <c:v>19.460210508504623</c:v>
              </c:pt>
              <c:pt idx="117">
                <c:v>22.062940735702096</c:v>
              </c:pt>
              <c:pt idx="118">
                <c:v>25.10862672704738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046-4107-B5FF-92A86426C8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0.99945495851195176</c:v>
              </c:pt>
              <c:pt idx="62">
                <c:v>0.99757080632772765</c:v>
              </c:pt>
              <c:pt idx="63">
                <c:v>0.99615817802632634</c:v>
              </c:pt>
              <c:pt idx="64">
                <c:v>0.99481688169405291</c:v>
              </c:pt>
              <c:pt idx="65">
                <c:v>0.99230689154117235</c:v>
              </c:pt>
              <c:pt idx="66">
                <c:v>0.9897969209495362</c:v>
              </c:pt>
              <c:pt idx="67">
                <c:v>0.98556928496894414</c:v>
              </c:pt>
              <c:pt idx="68">
                <c:v>0.9806932255502594</c:v>
              </c:pt>
              <c:pt idx="69">
                <c:v>0.97360153855635889</c:v>
              </c:pt>
              <c:pt idx="70">
                <c:v>0.96571494329129459</c:v>
              </c:pt>
              <c:pt idx="71">
                <c:v>0.95615329249135106</c:v>
              </c:pt>
              <c:pt idx="72">
                <c:v>0.94539726935223278</c:v>
              </c:pt>
              <c:pt idx="73">
                <c:v>0.93365473505126884</c:v>
              </c:pt>
              <c:pt idx="74">
                <c:v>0.92137524818573802</c:v>
              </c:pt>
              <c:pt idx="75">
                <c:v>0.90906780130424714</c:v>
              </c:pt>
              <c:pt idx="76">
                <c:v>0.89671892852000734</c:v>
              </c:pt>
              <c:pt idx="77">
                <c:v>0.88375959799618753</c:v>
              </c:pt>
              <c:pt idx="78">
                <c:v>0.87175787752856881</c:v>
              </c:pt>
              <c:pt idx="79">
                <c:v>0.8590855736430858</c:v>
              </c:pt>
              <c:pt idx="80">
                <c:v>0.84715644407824153</c:v>
              </c:pt>
              <c:pt idx="81">
                <c:v>0.83518322736754114</c:v>
              </c:pt>
              <c:pt idx="82">
                <c:v>0.8217780560449055</c:v>
              </c:pt>
              <c:pt idx="83">
                <c:v>0.8081260281763204</c:v>
              </c:pt>
              <c:pt idx="84">
                <c:v>0.79394650413296586</c:v>
              </c:pt>
              <c:pt idx="85">
                <c:v>0.77910090816974242</c:v>
              </c:pt>
              <c:pt idx="86">
                <c:v>0.76493031012598112</c:v>
              </c:pt>
              <c:pt idx="87">
                <c:v>0.75028483670020751</c:v>
              </c:pt>
              <c:pt idx="88">
                <c:v>0.7336474693505407</c:v>
              </c:pt>
              <c:pt idx="89">
                <c:v>0.71680453329869209</c:v>
              </c:pt>
              <c:pt idx="90">
                <c:v>0.70476752646843677</c:v>
              </c:pt>
              <c:pt idx="91">
                <c:v>0.70113244102197869</c:v>
              </c:pt>
              <c:pt idx="92">
                <c:v>0.67842087956126595</c:v>
              </c:pt>
              <c:pt idx="93">
                <c:v>0.65918344321242117</c:v>
              </c:pt>
              <c:pt idx="94">
                <c:v>0.64431396129654284</c:v>
              </c:pt>
              <c:pt idx="95">
                <c:v>0.62943221772434144</c:v>
              </c:pt>
              <c:pt idx="96">
                <c:v>0.60753798055766417</c:v>
              </c:pt>
              <c:pt idx="97">
                <c:v>0.57844059815525983</c:v>
              </c:pt>
              <c:pt idx="98">
                <c:v>0.54577115346818861</c:v>
              </c:pt>
              <c:pt idx="99">
                <c:v>0.51587314836927045</c:v>
              </c:pt>
              <c:pt idx="100">
                <c:v>0.47404654940067625</c:v>
              </c:pt>
              <c:pt idx="101">
                <c:v>0.44003407364829539</c:v>
              </c:pt>
              <c:pt idx="102">
                <c:v>0.39094906460070333</c:v>
              </c:pt>
              <c:pt idx="103">
                <c:v>0.35639920446016427</c:v>
              </c:pt>
              <c:pt idx="104">
                <c:v>0.30600658778654088</c:v>
              </c:pt>
              <c:pt idx="105">
                <c:v>0.26840467558489989</c:v>
              </c:pt>
              <c:pt idx="106">
                <c:v>0.23073254910555929</c:v>
              </c:pt>
              <c:pt idx="107">
                <c:v>0.1921388097657365</c:v>
              </c:pt>
              <c:pt idx="108">
                <c:v>0.1631539961434052</c:v>
              </c:pt>
              <c:pt idx="109">
                <c:v>0.12996079107647507</c:v>
              </c:pt>
              <c:pt idx="110">
                <c:v>0.10941586444647655</c:v>
              </c:pt>
              <c:pt idx="111">
                <c:v>8.3416735590346347E-2</c:v>
              </c:pt>
              <c:pt idx="112">
                <c:v>6.2360861239328491E-2</c:v>
              </c:pt>
              <c:pt idx="113">
                <c:v>5.7065451141519841E-2</c:v>
              </c:pt>
              <c:pt idx="114">
                <c:v>4.1193512486798811E-2</c:v>
              </c:pt>
              <c:pt idx="115">
                <c:v>2.799445343127871E-2</c:v>
              </c:pt>
              <c:pt idx="116">
                <c:v>2.3016218989378445E-2</c:v>
              </c:pt>
              <c:pt idx="117">
                <c:v>2.3016218989378445E-2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0.97468891050457951</c:v>
              </c:pt>
              <c:pt idx="2">
                <c:v>1.0561095565192999</c:v>
              </c:pt>
              <c:pt idx="3">
                <c:v>1.1443341627035384</c:v>
              </c:pt>
              <c:pt idx="4">
                <c:v>1.2399438295703791</c:v>
              </c:pt>
              <c:pt idx="5">
                <c:v>1.3430506463654066</c:v>
              </c:pt>
              <c:pt idx="6">
                <c:v>1.4548614895468521</c:v>
              </c:pt>
              <c:pt idx="7">
                <c:v>1.5757730690041234</c:v>
              </c:pt>
              <c:pt idx="8">
                <c:v>1.7065096546018794</c:v>
              </c:pt>
              <c:pt idx="9">
                <c:v>1.8477709259828414</c:v>
              </c:pt>
              <c:pt idx="10">
                <c:v>1.9999316828457283</c:v>
              </c:pt>
              <c:pt idx="11">
                <c:v>2.1642146514880056</c:v>
              </c:pt>
              <c:pt idx="12">
                <c:v>2.3417525036246363</c:v>
              </c:pt>
              <c:pt idx="13">
                <c:v>2.532553263755462</c:v>
              </c:pt>
              <c:pt idx="14">
                <c:v>2.7388055129080913</c:v>
              </c:pt>
              <c:pt idx="15">
                <c:v>2.9607215873015984</c:v>
              </c:pt>
              <c:pt idx="16">
                <c:v>3.1998761801802038</c:v>
              </c:pt>
              <c:pt idx="17">
                <c:v>3.4572908808443437</c:v>
              </c:pt>
              <c:pt idx="18">
                <c:v>3.7346962629054876</c:v>
              </c:pt>
              <c:pt idx="19">
                <c:v>4.0332845648881648</c:v>
              </c:pt>
              <c:pt idx="20">
                <c:v>4.3555127982509223</c:v>
              </c:pt>
              <c:pt idx="21">
                <c:v>4.7017577536925641</c:v>
              </c:pt>
              <c:pt idx="22">
                <c:v>5.0758049136633847</c:v>
              </c:pt>
              <c:pt idx="23">
                <c:v>5.4788584797631872</c:v>
              </c:pt>
              <c:pt idx="24">
                <c:v>6.9025522018680965</c:v>
              </c:pt>
              <c:pt idx="25">
                <c:v>7.4123010901835045</c:v>
              </c:pt>
              <c:pt idx="26">
                <c:v>7.9140726248617845</c:v>
              </c:pt>
              <c:pt idx="27">
                <c:v>8.485793739599421</c:v>
              </c:pt>
              <c:pt idx="28">
                <c:v>9.1514023347688092</c:v>
              </c:pt>
              <c:pt idx="29">
                <c:v>9.9133946050103283</c:v>
              </c:pt>
              <c:pt idx="30">
                <c:v>10.716114115761423</c:v>
              </c:pt>
              <c:pt idx="31">
                <c:v>11.671651792096959</c:v>
              </c:pt>
              <c:pt idx="32">
                <c:v>12.516962421639937</c:v>
              </c:pt>
              <c:pt idx="33">
                <c:v>13.556842045704219</c:v>
              </c:pt>
              <c:pt idx="34">
                <c:v>14.650238907059437</c:v>
              </c:pt>
              <c:pt idx="35">
                <c:v>15.822378146903386</c:v>
              </c:pt>
              <c:pt idx="36">
                <c:v>17.182022592537624</c:v>
              </c:pt>
              <c:pt idx="37">
                <c:v>18.612169122225719</c:v>
              </c:pt>
              <c:pt idx="38">
                <c:v>20.012923697511976</c:v>
              </c:pt>
              <c:pt idx="39">
                <c:v>21.686033976248265</c:v>
              </c:pt>
              <c:pt idx="40">
                <c:v>23.423647980383738</c:v>
              </c:pt>
              <c:pt idx="41">
                <c:v>25.342094691298129</c:v>
              </c:pt>
              <c:pt idx="42">
                <c:v>27.457208850823331</c:v>
              </c:pt>
              <c:pt idx="43">
                <c:v>29.740246634726773</c:v>
              </c:pt>
              <c:pt idx="44">
                <c:v>32.18417594036643</c:v>
              </c:pt>
              <c:pt idx="45">
                <c:v>34.846771575301233</c:v>
              </c:pt>
              <c:pt idx="46">
                <c:v>37.696602101011791</c:v>
              </c:pt>
              <c:pt idx="47">
                <c:v>40.800395307287587</c:v>
              </c:pt>
              <c:pt idx="48">
                <c:v>44.179141125466359</c:v>
              </c:pt>
              <c:pt idx="49">
                <c:v>47.84080651549818</c:v>
              </c:pt>
              <c:pt idx="50">
                <c:v>51.764717351900522</c:v>
              </c:pt>
              <c:pt idx="51">
                <c:v>56.126494336013764</c:v>
              </c:pt>
              <c:pt idx="52">
                <c:v>60.854084838393632</c:v>
              </c:pt>
              <c:pt idx="53">
                <c:v>65.87127609305756</c:v>
              </c:pt>
              <c:pt idx="54">
                <c:v>71.124417212639003</c:v>
              </c:pt>
              <c:pt idx="55">
                <c:v>77.279196081503514</c:v>
              </c:pt>
              <c:pt idx="56">
                <c:v>83.64870447162852</c:v>
              </c:pt>
              <c:pt idx="57">
                <c:v>90.609464713986057</c:v>
              </c:pt>
              <c:pt idx="58">
                <c:v>98.20999704324764</c:v>
              </c:pt>
              <c:pt idx="59">
                <c:v>106.47380779406627</c:v>
              </c:pt>
              <c:pt idx="60">
                <c:v>115.32765386175522</c:v>
              </c:pt>
              <c:pt idx="61">
                <c:v>124.94084445580151</c:v>
              </c:pt>
              <c:pt idx="62">
                <c:v>135.32880767310965</c:v>
              </c:pt>
              <c:pt idx="63">
                <c:v>146.73028574277438</c:v>
              </c:pt>
              <c:pt idx="64">
                <c:v>158.93026319670858</c:v>
              </c:pt>
              <c:pt idx="65">
                <c:v>172.2012112356359</c:v>
              </c:pt>
              <c:pt idx="66">
                <c:v>186.74105399064806</c:v>
              </c:pt>
              <c:pt idx="67">
                <c:v>202.3982289664128</c:v>
              </c:pt>
              <c:pt idx="68">
                <c:v>219.48358352405143</c:v>
              </c:pt>
              <c:pt idx="69">
                <c:v>237.92913852561776</c:v>
              </c:pt>
              <c:pt idx="70">
                <c:v>257.90301163891564</c:v>
              </c:pt>
              <c:pt idx="71">
                <c:v>279.88889112744266</c:v>
              </c:pt>
              <c:pt idx="72">
                <c:v>303.53366700153254</c:v>
              </c:pt>
              <c:pt idx="73">
                <c:v>329.32480586436577</c:v>
              </c:pt>
              <c:pt idx="74">
                <c:v>357.31664203540441</c:v>
              </c:pt>
              <c:pt idx="75">
                <c:v>387.67703860839282</c:v>
              </c:pt>
              <c:pt idx="76">
                <c:v>420.75673994963068</c:v>
              </c:pt>
              <c:pt idx="77">
                <c:v>456.79459700920779</c:v>
              </c:pt>
              <c:pt idx="78">
                <c:v>495.69177943436233</c:v>
              </c:pt>
              <c:pt idx="79">
                <c:v>538.46959581431349</c:v>
              </c:pt>
              <c:pt idx="80">
                <c:v>584.81641008991016</c:v>
              </c:pt>
              <c:pt idx="81">
                <c:v>635.25631100611452</c:v>
              </c:pt>
              <c:pt idx="82">
                <c:v>690.37428016240722</c:v>
              </c:pt>
              <c:pt idx="83">
                <c:v>752.27380805717235</c:v>
              </c:pt>
              <c:pt idx="84">
                <c:v>815.39999750540028</c:v>
              </c:pt>
              <c:pt idx="85">
                <c:v>887.11377690369534</c:v>
              </c:pt>
              <c:pt idx="86">
                <c:v>965.23887049954283</c:v>
              </c:pt>
              <c:pt idx="87">
                <c:v>1050.4811108787878</c:v>
              </c:pt>
              <c:pt idx="88">
                <c:v>1144.0331044255627</c:v>
              </c:pt>
              <c:pt idx="89">
                <c:v>1246.2218953577064</c:v>
              </c:pt>
              <c:pt idx="90">
                <c:v>1301.8792326954085</c:v>
              </c:pt>
              <c:pt idx="91">
                <c:v>1357.7279401423091</c:v>
              </c:pt>
              <c:pt idx="92">
                <c:v>1480.9416680947477</c:v>
              </c:pt>
              <c:pt idx="93">
                <c:v>1615.6272363164635</c:v>
              </c:pt>
              <c:pt idx="94">
                <c:v>1689.2785103854815</c:v>
              </c:pt>
              <c:pt idx="95">
                <c:v>1763.7310757637226</c:v>
              </c:pt>
              <c:pt idx="96">
                <c:v>1926.9985826494383</c:v>
              </c:pt>
              <c:pt idx="97">
                <c:v>2106.2212856407509</c:v>
              </c:pt>
              <c:pt idx="98">
                <c:v>2304.2297191096641</c:v>
              </c:pt>
              <c:pt idx="99">
                <c:v>2522.9881801284851</c:v>
              </c:pt>
              <c:pt idx="100">
                <c:v>2764.8150370132084</c:v>
              </c:pt>
              <c:pt idx="101">
                <c:v>3032.6464943374058</c:v>
              </c:pt>
              <c:pt idx="102">
                <c:v>3330.6078546532553</c:v>
              </c:pt>
              <c:pt idx="103">
                <c:v>3661.0254803090688</c:v>
              </c:pt>
              <c:pt idx="104">
                <c:v>4029.6445014773317</c:v>
              </c:pt>
              <c:pt idx="105">
                <c:v>4441.6249761866156</c:v>
              </c:pt>
              <c:pt idx="106">
                <c:v>4902.7921647466646</c:v>
              </c:pt>
              <c:pt idx="107">
                <c:v>5420.4798314647296</c:v>
              </c:pt>
              <c:pt idx="108">
                <c:v>6002.7486284070183</c:v>
              </c:pt>
              <c:pt idx="109">
                <c:v>6659.8986395677985</c:v>
              </c:pt>
              <c:pt idx="110">
                <c:v>7399.398629340586</c:v>
              </c:pt>
              <c:pt idx="111">
                <c:v>8243.0537657380755</c:v>
              </c:pt>
              <c:pt idx="112">
                <c:v>9201.284167790207</c:v>
              </c:pt>
              <c:pt idx="113">
                <c:v>10301.842149294776</c:v>
              </c:pt>
              <c:pt idx="114">
                <c:v>11565.810844975082</c:v>
              </c:pt>
              <c:pt idx="115">
                <c:v>13025.438114884297</c:v>
              </c:pt>
              <c:pt idx="116">
                <c:v>14716.999364784941</c:v>
              </c:pt>
              <c:pt idx="117">
                <c:v>16685.696809128163</c:v>
              </c:pt>
              <c:pt idx="118">
                <c:v>18990.86560467993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D9B-4CCF-972C-2238B27D8A34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0.99945495851195176</c:v>
              </c:pt>
              <c:pt idx="62">
                <c:v>0.99757080632772765</c:v>
              </c:pt>
              <c:pt idx="63">
                <c:v>0.99615817802632634</c:v>
              </c:pt>
              <c:pt idx="64">
                <c:v>0.99481688169405291</c:v>
              </c:pt>
              <c:pt idx="65">
                <c:v>0.99230689154117235</c:v>
              </c:pt>
              <c:pt idx="66">
                <c:v>0.9897969209495362</c:v>
              </c:pt>
              <c:pt idx="67">
                <c:v>0.98556928496894414</c:v>
              </c:pt>
              <c:pt idx="68">
                <c:v>0.9806932255502594</c:v>
              </c:pt>
              <c:pt idx="69">
                <c:v>0.97360153855635889</c:v>
              </c:pt>
              <c:pt idx="70">
                <c:v>0.96571494329129459</c:v>
              </c:pt>
              <c:pt idx="71">
                <c:v>0.95615329249135106</c:v>
              </c:pt>
              <c:pt idx="72">
                <c:v>0.94539726935223278</c:v>
              </c:pt>
              <c:pt idx="73">
                <c:v>0.93365473505126884</c:v>
              </c:pt>
              <c:pt idx="74">
                <c:v>0.92137524818573802</c:v>
              </c:pt>
              <c:pt idx="75">
                <c:v>0.90906780130424714</c:v>
              </c:pt>
              <c:pt idx="76">
                <c:v>0.89671892852000734</c:v>
              </c:pt>
              <c:pt idx="77">
                <c:v>0.88375959799618753</c:v>
              </c:pt>
              <c:pt idx="78">
                <c:v>0.87175787752856881</c:v>
              </c:pt>
              <c:pt idx="79">
                <c:v>0.8590855736430858</c:v>
              </c:pt>
              <c:pt idx="80">
                <c:v>0.84715644407824153</c:v>
              </c:pt>
              <c:pt idx="81">
                <c:v>0.83518322736754114</c:v>
              </c:pt>
              <c:pt idx="82">
                <c:v>0.8217780560449055</c:v>
              </c:pt>
              <c:pt idx="83">
                <c:v>0.8081260281763204</c:v>
              </c:pt>
              <c:pt idx="84">
                <c:v>0.79394650413296586</c:v>
              </c:pt>
              <c:pt idx="85">
                <c:v>0.77910090816974242</c:v>
              </c:pt>
              <c:pt idx="86">
                <c:v>0.76493031012598112</c:v>
              </c:pt>
              <c:pt idx="87">
                <c:v>0.75028483670020751</c:v>
              </c:pt>
              <c:pt idx="88">
                <c:v>0.7336474693505407</c:v>
              </c:pt>
              <c:pt idx="89">
                <c:v>0.71680453329869209</c:v>
              </c:pt>
              <c:pt idx="90">
                <c:v>0.70476752646843677</c:v>
              </c:pt>
              <c:pt idx="91">
                <c:v>0.70113244102197869</c:v>
              </c:pt>
              <c:pt idx="92">
                <c:v>0.67842087956126595</c:v>
              </c:pt>
              <c:pt idx="93">
                <c:v>0.65918344321242117</c:v>
              </c:pt>
              <c:pt idx="94">
                <c:v>0.64431396129654284</c:v>
              </c:pt>
              <c:pt idx="95">
                <c:v>0.62943221772434144</c:v>
              </c:pt>
              <c:pt idx="96">
                <c:v>0.60753798055766417</c:v>
              </c:pt>
              <c:pt idx="97">
                <c:v>0.57844059815525983</c:v>
              </c:pt>
              <c:pt idx="98">
                <c:v>0.54577115346818861</c:v>
              </c:pt>
              <c:pt idx="99">
                <c:v>0.51587314836927045</c:v>
              </c:pt>
              <c:pt idx="100">
                <c:v>0.47404654940067625</c:v>
              </c:pt>
              <c:pt idx="101">
                <c:v>0.44003407364829539</c:v>
              </c:pt>
              <c:pt idx="102">
                <c:v>0.39094906460070333</c:v>
              </c:pt>
              <c:pt idx="103">
                <c:v>0.35639920446016427</c:v>
              </c:pt>
              <c:pt idx="104">
                <c:v>0.30600658778654088</c:v>
              </c:pt>
              <c:pt idx="105">
                <c:v>0.26840467558489989</c:v>
              </c:pt>
              <c:pt idx="106">
                <c:v>0.23073254910555929</c:v>
              </c:pt>
              <c:pt idx="107">
                <c:v>0.1921388097657365</c:v>
              </c:pt>
              <c:pt idx="108">
                <c:v>0.1631539961434052</c:v>
              </c:pt>
              <c:pt idx="109">
                <c:v>0.12996079107647507</c:v>
              </c:pt>
              <c:pt idx="110">
                <c:v>0.10941586444647655</c:v>
              </c:pt>
              <c:pt idx="111">
                <c:v>8.3416735590346347E-2</c:v>
              </c:pt>
              <c:pt idx="112">
                <c:v>6.2360861239328491E-2</c:v>
              </c:pt>
              <c:pt idx="113">
                <c:v>5.7065451141519841E-2</c:v>
              </c:pt>
              <c:pt idx="114">
                <c:v>4.1193512486798811E-2</c:v>
              </c:pt>
              <c:pt idx="115">
                <c:v>2.799445343127871E-2</c:v>
              </c:pt>
              <c:pt idx="116">
                <c:v>2.3016218989378445E-2</c:v>
              </c:pt>
              <c:pt idx="117">
                <c:v>2.3016218989378445E-2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0.4220526786419716</c:v>
              </c:pt>
              <c:pt idx="2">
                <c:v>0.45730885256261561</c:v>
              </c:pt>
              <c:pt idx="3">
                <c:v>0.49551122765982974</c:v>
              </c:pt>
              <c:pt idx="4">
                <c:v>0.53691142783685541</c:v>
              </c:pt>
              <c:pt idx="5">
                <c:v>0.58155798916077628</c:v>
              </c:pt>
              <c:pt idx="6">
                <c:v>0.62997350446762135</c:v>
              </c:pt>
              <c:pt idx="7">
                <c:v>0.68232975417847008</c:v>
              </c:pt>
              <c:pt idx="8">
                <c:v>0.73894035634431776</c:v>
              </c:pt>
              <c:pt idx="9">
                <c:v>0.80010828113771826</c:v>
              </c:pt>
              <c:pt idx="10">
                <c:v>0.86599582158888189</c:v>
              </c:pt>
              <c:pt idx="11">
                <c:v>0.93713243371554922</c:v>
              </c:pt>
              <c:pt idx="12">
                <c:v>1.0140085787573729</c:v>
              </c:pt>
              <c:pt idx="13">
                <c:v>1.096627731424711</c:v>
              </c:pt>
              <c:pt idx="14">
                <c:v>1.1859375751016383</c:v>
              </c:pt>
              <c:pt idx="15">
                <c:v>1.2820300540680856</c:v>
              </c:pt>
              <c:pt idx="16">
                <c:v>1.3855870305003843</c:v>
              </c:pt>
              <c:pt idx="17">
                <c:v>1.4970508655417403</c:v>
              </c:pt>
              <c:pt idx="18">
                <c:v>1.6171709195474795</c:v>
              </c:pt>
              <c:pt idx="19">
                <c:v>1.7464634469424085</c:v>
              </c:pt>
              <c:pt idx="20">
                <c:v>1.8859923648967727</c:v>
              </c:pt>
              <c:pt idx="21">
                <c:v>2.0359208285691093</c:v>
              </c:pt>
              <c:pt idx="22">
                <c:v>2.1978879999431853</c:v>
              </c:pt>
              <c:pt idx="23">
                <c:v>2.3724153136073554</c:v>
              </c:pt>
              <c:pt idx="24">
                <c:v>2.9888927788829927</c:v>
              </c:pt>
              <c:pt idx="25">
                <c:v>3.209620522299002</c:v>
              </c:pt>
              <c:pt idx="26">
                <c:v>3.42689397026265</c:v>
              </c:pt>
              <c:pt idx="27">
                <c:v>3.674456474884026</c:v>
              </c:pt>
              <c:pt idx="28">
                <c:v>3.9626734510810069</c:v>
              </c:pt>
              <c:pt idx="29">
                <c:v>4.2926257828392727</c:v>
              </c:pt>
              <c:pt idx="30">
                <c:v>4.6402135270512055</c:v>
              </c:pt>
              <c:pt idx="31">
                <c:v>5.0539734780410681</c:v>
              </c:pt>
              <c:pt idx="32">
                <c:v>5.4200037176776865</c:v>
              </c:pt>
              <c:pt idx="33">
                <c:v>5.8702848033364248</c:v>
              </c:pt>
              <c:pt idx="34">
                <c:v>6.3437395325123216</c:v>
              </c:pt>
              <c:pt idx="35">
                <c:v>6.8512907117510418</c:v>
              </c:pt>
              <c:pt idx="36">
                <c:v>7.4400340267678731</c:v>
              </c:pt>
              <c:pt idx="37">
                <c:v>8.0593056396898959</c:v>
              </c:pt>
              <c:pt idx="38">
                <c:v>8.6658501630224851</c:v>
              </c:pt>
              <c:pt idx="39">
                <c:v>9.3903281653817299</c:v>
              </c:pt>
              <c:pt idx="40">
                <c:v>10.142737100158188</c:v>
              </c:pt>
              <c:pt idx="41">
                <c:v>10.97344889388747</c:v>
              </c:pt>
              <c:pt idx="42">
                <c:v>11.889320190913969</c:v>
              </c:pt>
              <c:pt idx="43">
                <c:v>12.877904550244024</c:v>
              </c:pt>
              <c:pt idx="44">
                <c:v>13.936156982112628</c:v>
              </c:pt>
              <c:pt idx="45">
                <c:v>15.089094712042176</c:v>
              </c:pt>
              <c:pt idx="46">
                <c:v>16.323107527915028</c:v>
              </c:pt>
              <c:pt idx="47">
                <c:v>17.667089410279225</c:v>
              </c:pt>
              <c:pt idx="48">
                <c:v>19.130129266015853</c:v>
              </c:pt>
              <c:pt idx="49">
                <c:v>20.715676889978759</c:v>
              </c:pt>
              <c:pt idx="50">
                <c:v>22.414780123233495</c:v>
              </c:pt>
              <c:pt idx="51">
                <c:v>24.303484960175666</c:v>
              </c:pt>
              <c:pt idx="52">
                <c:v>26.350591697051168</c:v>
              </c:pt>
              <c:pt idx="53">
                <c:v>28.523099238143207</c:v>
              </c:pt>
              <c:pt idx="54">
                <c:v>30.797776067754292</c:v>
              </c:pt>
              <c:pt idx="55">
                <c:v>33.46287349531044</c:v>
              </c:pt>
              <c:pt idx="56">
                <c:v>36.220951533043639</c:v>
              </c:pt>
              <c:pt idx="57">
                <c:v>39.235049132810815</c:v>
              </c:pt>
              <c:pt idx="58">
                <c:v>42.526176172523535</c:v>
              </c:pt>
              <c:pt idx="59">
                <c:v>46.10451119366148</c:v>
              </c:pt>
              <c:pt idx="60">
                <c:v>49.938339001569275</c:v>
              </c:pt>
              <c:pt idx="61">
                <c:v>54.100972634502121</c:v>
              </c:pt>
              <c:pt idx="62">
                <c:v>58.599092654385714</c:v>
              </c:pt>
              <c:pt idx="63">
                <c:v>63.536077478896125</c:v>
              </c:pt>
              <c:pt idx="64">
                <c:v>68.818822679248328</c:v>
              </c:pt>
              <c:pt idx="65">
                <c:v>74.565311746255489</c:v>
              </c:pt>
              <c:pt idx="66">
                <c:v>80.861248342691326</c:v>
              </c:pt>
              <c:pt idx="67">
                <c:v>87.641003982946458</c:v>
              </c:pt>
              <c:pt idx="68">
                <c:v>95.039179522736106</c:v>
              </c:pt>
              <c:pt idx="69">
                <c:v>103.02633913186588</c:v>
              </c:pt>
              <c:pt idx="70">
                <c:v>111.67527989590737</c:v>
              </c:pt>
              <c:pt idx="71">
                <c:v>121.19544497671116</c:v>
              </c:pt>
              <c:pt idx="72">
                <c:v>131.43393326358677</c:v>
              </c:pt>
              <c:pt idx="73">
                <c:v>142.60182398745962</c:v>
              </c:pt>
              <c:pt idx="74">
                <c:v>154.7226445988054</c:v>
              </c:pt>
              <c:pt idx="75">
                <c:v>167.86908194939443</c:v>
              </c:pt>
              <c:pt idx="76">
                <c:v>182.19301280495151</c:v>
              </c:pt>
              <c:pt idx="77">
                <c:v>197.79786266072455</c:v>
              </c:pt>
              <c:pt idx="78">
                <c:v>214.64083671863528</c:v>
              </c:pt>
              <c:pt idx="79">
                <c:v>233.16417457036715</c:v>
              </c:pt>
              <c:pt idx="80">
                <c:v>253.23293384394017</c:v>
              </c:pt>
              <c:pt idx="81">
                <c:v>275.07405162284164</c:v>
              </c:pt>
              <c:pt idx="82">
                <c:v>298.94083237001996</c:v>
              </c:pt>
              <c:pt idx="83">
                <c:v>325.74411418958505</c:v>
              </c:pt>
              <c:pt idx="84">
                <c:v>353.07855604272225</c:v>
              </c:pt>
              <c:pt idx="85">
                <c:v>384.13153342288064</c:v>
              </c:pt>
              <c:pt idx="86">
                <c:v>417.96069128640102</c:v>
              </c:pt>
              <c:pt idx="87">
                <c:v>454.87166410836403</c:v>
              </c:pt>
              <c:pt idx="88">
                <c:v>495.38086560145643</c:v>
              </c:pt>
              <c:pt idx="89">
                <c:v>539.62991006608308</c:v>
              </c:pt>
              <c:pt idx="90">
                <c:v>563.73024408680817</c:v>
              </c:pt>
              <c:pt idx="91">
                <c:v>587.9134437955787</c:v>
              </c:pt>
              <c:pt idx="92">
                <c:v>641.26655304647704</c:v>
              </c:pt>
              <c:pt idx="93">
                <c:v>699.58711484805099</c:v>
              </c:pt>
              <c:pt idx="94">
                <c:v>731.47905203048094</c:v>
              </c:pt>
              <c:pt idx="95">
                <c:v>763.71795852772016</c:v>
              </c:pt>
              <c:pt idx="96">
                <c:v>834.41486281551045</c:v>
              </c:pt>
              <c:pt idx="97">
                <c:v>912.02056967820545</c:v>
              </c:pt>
              <c:pt idx="98">
                <c:v>997.76073645202541</c:v>
              </c:pt>
              <c:pt idx="99">
                <c:v>1092.4859287195688</c:v>
              </c:pt>
              <c:pt idx="100">
                <c:v>1197.2000294093259</c:v>
              </c:pt>
              <c:pt idx="101">
                <c:v>1313.1744523970071</c:v>
              </c:pt>
              <c:pt idx="102">
                <c:v>1442.1955060868543</c:v>
              </c:pt>
              <c:pt idx="103">
                <c:v>1585.2705349248902</c:v>
              </c:pt>
              <c:pt idx="104">
                <c:v>1744.8872532498247</c:v>
              </c:pt>
              <c:pt idx="105">
                <c:v>1923.2800317305309</c:v>
              </c:pt>
              <c:pt idx="106">
                <c:v>2122.971282072956</c:v>
              </c:pt>
              <c:pt idx="107">
                <c:v>2347.1366173748243</c:v>
              </c:pt>
              <c:pt idx="108">
                <c:v>2599.2664023663369</c:v>
              </c:pt>
              <c:pt idx="109">
                <c:v>2883.8207042475683</c:v>
              </c:pt>
              <c:pt idx="110">
                <c:v>3204.0335928683521</c:v>
              </c:pt>
              <c:pt idx="111">
                <c:v>3569.3469829450778</c:v>
              </c:pt>
              <c:pt idx="112">
                <c:v>3984.2729183729384</c:v>
              </c:pt>
              <c:pt idx="113">
                <c:v>4460.8285035332792</c:v>
              </c:pt>
              <c:pt idx="114">
                <c:v>5008.143003556992</c:v>
              </c:pt>
              <c:pt idx="115">
                <c:v>5640.1801514559456</c:v>
              </c:pt>
              <c:pt idx="116">
                <c:v>6372.6476586916033</c:v>
              </c:pt>
              <c:pt idx="117">
                <c:v>7225.1186582749688</c:v>
              </c:pt>
              <c:pt idx="118">
                <c:v>8223.2860267544729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BD9B-4CCF-972C-2238B27D8A34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0.99945495851195176</c:v>
              </c:pt>
              <c:pt idx="62">
                <c:v>0.99757080632772765</c:v>
              </c:pt>
              <c:pt idx="63">
                <c:v>0.99615817802632634</c:v>
              </c:pt>
              <c:pt idx="64">
                <c:v>0.99481688169405291</c:v>
              </c:pt>
              <c:pt idx="65">
                <c:v>0.99230689154117235</c:v>
              </c:pt>
              <c:pt idx="66">
                <c:v>0.9897969209495362</c:v>
              </c:pt>
              <c:pt idx="67">
                <c:v>0.98556928496894414</c:v>
              </c:pt>
              <c:pt idx="68">
                <c:v>0.9806932255502594</c:v>
              </c:pt>
              <c:pt idx="69">
                <c:v>0.97360153855635889</c:v>
              </c:pt>
              <c:pt idx="70">
                <c:v>0.96571494329129459</c:v>
              </c:pt>
              <c:pt idx="71">
                <c:v>0.95615329249135106</c:v>
              </c:pt>
              <c:pt idx="72">
                <c:v>0.94539726935223278</c:v>
              </c:pt>
              <c:pt idx="73">
                <c:v>0.93365473505126884</c:v>
              </c:pt>
              <c:pt idx="74">
                <c:v>0.92137524818573802</c:v>
              </c:pt>
              <c:pt idx="75">
                <c:v>0.90906780130424714</c:v>
              </c:pt>
              <c:pt idx="76">
                <c:v>0.89671892852000734</c:v>
              </c:pt>
              <c:pt idx="77">
                <c:v>0.88375959799618753</c:v>
              </c:pt>
              <c:pt idx="78">
                <c:v>0.87175787752856881</c:v>
              </c:pt>
              <c:pt idx="79">
                <c:v>0.8590855736430858</c:v>
              </c:pt>
              <c:pt idx="80">
                <c:v>0.84715644407824153</c:v>
              </c:pt>
              <c:pt idx="81">
                <c:v>0.83518322736754114</c:v>
              </c:pt>
              <c:pt idx="82">
                <c:v>0.8217780560449055</c:v>
              </c:pt>
              <c:pt idx="83">
                <c:v>0.8081260281763204</c:v>
              </c:pt>
              <c:pt idx="84">
                <c:v>0.79394650413296586</c:v>
              </c:pt>
              <c:pt idx="85">
                <c:v>0.77910090816974242</c:v>
              </c:pt>
              <c:pt idx="86">
                <c:v>0.76493031012598112</c:v>
              </c:pt>
              <c:pt idx="87">
                <c:v>0.75028483670020751</c:v>
              </c:pt>
              <c:pt idx="88">
                <c:v>0.7336474693505407</c:v>
              </c:pt>
              <c:pt idx="89">
                <c:v>0.71680453329869209</c:v>
              </c:pt>
              <c:pt idx="90">
                <c:v>0.70476752646843677</c:v>
              </c:pt>
              <c:pt idx="91">
                <c:v>0.70113244102197869</c:v>
              </c:pt>
              <c:pt idx="92">
                <c:v>0.67842087956126595</c:v>
              </c:pt>
              <c:pt idx="93">
                <c:v>0.65918344321242117</c:v>
              </c:pt>
              <c:pt idx="94">
                <c:v>0.64431396129654284</c:v>
              </c:pt>
              <c:pt idx="95">
                <c:v>0.62943221772434144</c:v>
              </c:pt>
              <c:pt idx="96">
                <c:v>0.60753798055766417</c:v>
              </c:pt>
              <c:pt idx="97">
                <c:v>0.57844059815525983</c:v>
              </c:pt>
              <c:pt idx="98">
                <c:v>0.54577115346818861</c:v>
              </c:pt>
              <c:pt idx="99">
                <c:v>0.51587314836927045</c:v>
              </c:pt>
              <c:pt idx="100">
                <c:v>0.47404654940067625</c:v>
              </c:pt>
              <c:pt idx="101">
                <c:v>0.44003407364829539</c:v>
              </c:pt>
              <c:pt idx="102">
                <c:v>0.39094906460070333</c:v>
              </c:pt>
              <c:pt idx="103">
                <c:v>0.35639920446016427</c:v>
              </c:pt>
              <c:pt idx="104">
                <c:v>0.30600658778654088</c:v>
              </c:pt>
              <c:pt idx="105">
                <c:v>0.26840467558489989</c:v>
              </c:pt>
              <c:pt idx="106">
                <c:v>0.23073254910555929</c:v>
              </c:pt>
              <c:pt idx="107">
                <c:v>0.1921388097657365</c:v>
              </c:pt>
              <c:pt idx="108">
                <c:v>0.1631539961434052</c:v>
              </c:pt>
              <c:pt idx="109">
                <c:v>0.12996079107647507</c:v>
              </c:pt>
              <c:pt idx="110">
                <c:v>0.10941586444647655</c:v>
              </c:pt>
              <c:pt idx="111">
                <c:v>8.3416735590346347E-2</c:v>
              </c:pt>
              <c:pt idx="112">
                <c:v>6.2360861239328491E-2</c:v>
              </c:pt>
              <c:pt idx="113">
                <c:v>5.7065451141519841E-2</c:v>
              </c:pt>
              <c:pt idx="114">
                <c:v>4.1193512486798811E-2</c:v>
              </c:pt>
              <c:pt idx="115">
                <c:v>2.799445343127871E-2</c:v>
              </c:pt>
              <c:pt idx="116">
                <c:v>2.3016218989378445E-2</c:v>
              </c:pt>
              <c:pt idx="117">
                <c:v>2.3016218989378445E-2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0.33417905503014156</c:v>
              </c:pt>
              <c:pt idx="2">
                <c:v>0.36209470509233138</c:v>
              </c:pt>
              <c:pt idx="3">
                <c:v>0.39234314149835603</c:v>
              </c:pt>
              <c:pt idx="4">
                <c:v>0.42512359870984429</c:v>
              </c:pt>
              <c:pt idx="5">
                <c:v>0.46047450732528222</c:v>
              </c:pt>
              <c:pt idx="6">
                <c:v>0.49880965355892076</c:v>
              </c:pt>
              <c:pt idx="7">
                <c:v>0.54026505222998511</c:v>
              </c:pt>
              <c:pt idx="8">
                <c:v>0.58508902443493005</c:v>
              </c:pt>
              <c:pt idx="9">
                <c:v>0.63352146033697421</c:v>
              </c:pt>
              <c:pt idx="10">
                <c:v>0.68569086268996404</c:v>
              </c:pt>
              <c:pt idx="11">
                <c:v>0.74201645193874477</c:v>
              </c:pt>
              <c:pt idx="12">
                <c:v>0.80288657267130392</c:v>
              </c:pt>
              <c:pt idx="13">
                <c:v>0.86830397614472987</c:v>
              </c:pt>
              <c:pt idx="14">
                <c:v>0.9390190329970598</c:v>
              </c:pt>
              <c:pt idx="15">
                <c:v>1.0151045442176909</c:v>
              </c:pt>
              <c:pt idx="16">
                <c:v>1.0971004046332129</c:v>
              </c:pt>
              <c:pt idx="17">
                <c:v>1.1853568734323463</c:v>
              </c:pt>
              <c:pt idx="18">
                <c:v>1.2804672901390244</c:v>
              </c:pt>
              <c:pt idx="19">
                <c:v>1.3828404222473709</c:v>
              </c:pt>
              <c:pt idx="20">
                <c:v>1.4933186736860304</c:v>
              </c:pt>
              <c:pt idx="21">
                <c:v>1.6120312298374506</c:v>
              </c:pt>
              <c:pt idx="22">
                <c:v>1.7402759703988748</c:v>
              </c:pt>
              <c:pt idx="23">
                <c:v>1.8784657644902358</c:v>
              </c:pt>
              <c:pt idx="24">
                <c:v>2.3665893263547759</c:v>
              </c:pt>
              <c:pt idx="25">
                <c:v>2.5413603737772017</c:v>
              </c:pt>
              <c:pt idx="26">
                <c:v>2.7133963285240403</c:v>
              </c:pt>
              <c:pt idx="27">
                <c:v>2.9094149964340876</c:v>
              </c:pt>
              <c:pt idx="28">
                <c:v>3.1376236576350203</c:v>
              </c:pt>
              <c:pt idx="29">
                <c:v>3.3988781502892556</c:v>
              </c:pt>
              <c:pt idx="30">
                <c:v>3.6740962682610596</c:v>
              </c:pt>
              <c:pt idx="31">
                <c:v>4.0017091858618148</c:v>
              </c:pt>
              <c:pt idx="32">
                <c:v>4.2915299731336924</c:v>
              </c:pt>
              <c:pt idx="33">
                <c:v>4.6480601299557316</c:v>
              </c:pt>
              <c:pt idx="34">
                <c:v>5.0229390538489502</c:v>
              </c:pt>
              <c:pt idx="35">
                <c:v>5.4248153646525896</c:v>
              </c:pt>
              <c:pt idx="36">
                <c:v>5.890979174584329</c:v>
              </c:pt>
              <c:pt idx="37">
                <c:v>6.3813151276202467</c:v>
              </c:pt>
              <c:pt idx="38">
                <c:v>6.8615738391469625</c:v>
              </c:pt>
              <c:pt idx="39">
                <c:v>7.4352116489994051</c:v>
              </c:pt>
              <c:pt idx="40">
                <c:v>8.0309650218458533</c:v>
              </c:pt>
              <c:pt idx="41">
                <c:v>8.6887181798736446</c:v>
              </c:pt>
              <c:pt idx="42">
                <c:v>9.4139001774251412</c:v>
              </c:pt>
              <c:pt idx="43">
                <c:v>10.196655989049178</c:v>
              </c:pt>
              <c:pt idx="44">
                <c:v>11.034574608125634</c:v>
              </c:pt>
              <c:pt idx="45">
                <c:v>11.94746454010328</c:v>
              </c:pt>
              <c:pt idx="46">
                <c:v>12.924549291775472</c:v>
              </c:pt>
              <c:pt idx="47">
                <c:v>13.9887069624986</c:v>
              </c:pt>
              <c:pt idx="48">
                <c:v>15.147134100159894</c:v>
              </c:pt>
              <c:pt idx="49">
                <c:v>16.402562233885092</c:v>
              </c:pt>
              <c:pt idx="50">
                <c:v>17.747903092080179</c:v>
              </c:pt>
              <c:pt idx="51">
                <c:v>19.243369486633291</c:v>
              </c:pt>
              <c:pt idx="52">
                <c:v>20.864257658877818</c:v>
              </c:pt>
              <c:pt idx="53">
                <c:v>22.584437517619733</c:v>
              </c:pt>
              <c:pt idx="54">
                <c:v>24.385514472904802</c:v>
              </c:pt>
              <c:pt idx="55">
                <c:v>26.495724370801202</c:v>
              </c:pt>
              <c:pt idx="56">
                <c:v>28.679555818844065</c:v>
              </c:pt>
              <c:pt idx="57">
                <c:v>31.066102187652366</c:v>
              </c:pt>
              <c:pt idx="58">
                <c:v>33.671998986256334</c:v>
              </c:pt>
              <c:pt idx="59">
                <c:v>36.505305529394157</c:v>
              </c:pt>
              <c:pt idx="60">
                <c:v>39.540909895458931</c:v>
              </c:pt>
              <c:pt idx="61">
                <c:v>42.836860956274805</c:v>
              </c:pt>
              <c:pt idx="62">
                <c:v>46.398448345066171</c:v>
              </c:pt>
              <c:pt idx="63">
                <c:v>50.307526540379783</c:v>
              </c:pt>
              <c:pt idx="64">
                <c:v>54.490375953157226</c:v>
              </c:pt>
              <c:pt idx="65">
                <c:v>59.040415280789446</c:v>
              </c:pt>
              <c:pt idx="66">
                <c:v>64.02550422536504</c:v>
              </c:pt>
              <c:pt idx="67">
                <c:v>69.393678502770101</c:v>
              </c:pt>
              <c:pt idx="68">
                <c:v>75.251514351103339</c:v>
              </c:pt>
              <c:pt idx="69">
                <c:v>81.575704637354661</c:v>
              </c:pt>
              <c:pt idx="70">
                <c:v>88.423889704771085</c:v>
              </c:pt>
              <c:pt idx="71">
                <c:v>95.961905529408909</c:v>
              </c:pt>
              <c:pt idx="72">
                <c:v>104.06868582909686</c:v>
              </c:pt>
              <c:pt idx="73">
                <c:v>112.91136201063969</c:v>
              </c:pt>
              <c:pt idx="74">
                <c:v>122.50856298356722</c:v>
              </c:pt>
              <c:pt idx="75">
                <c:v>132.91784180859182</c:v>
              </c:pt>
              <c:pt idx="76">
                <c:v>144.25945369701623</c:v>
              </c:pt>
              <c:pt idx="77">
                <c:v>156.61529040315696</c:v>
              </c:pt>
              <c:pt idx="78">
                <c:v>169.9514672346385</c:v>
              </c:pt>
              <c:pt idx="79">
                <c:v>184.61814713633606</c:v>
              </c:pt>
              <c:pt idx="80">
                <c:v>200.50848345939778</c:v>
              </c:pt>
              <c:pt idx="81">
                <c:v>217.80216377352497</c:v>
              </c:pt>
              <c:pt idx="82">
                <c:v>236.69975319853961</c:v>
              </c:pt>
              <c:pt idx="83">
                <c:v>257.92244847674482</c:v>
              </c:pt>
              <c:pt idx="84">
                <c:v>279.56571343042293</c:v>
              </c:pt>
              <c:pt idx="85">
                <c:v>304.15329493840983</c:v>
              </c:pt>
              <c:pt idx="86">
                <c:v>330.93904131412899</c:v>
              </c:pt>
              <c:pt idx="87">
                <c:v>360.16495230129874</c:v>
              </c:pt>
              <c:pt idx="88">
                <c:v>392.2399215173358</c:v>
              </c:pt>
              <c:pt idx="89">
                <c:v>427.27607840835645</c:v>
              </c:pt>
              <c:pt idx="90">
                <c:v>446.35859406699723</c:v>
              </c:pt>
              <c:pt idx="91">
                <c:v>465.50672233450598</c:v>
              </c:pt>
              <c:pt idx="92">
                <c:v>507.75142906105629</c:v>
              </c:pt>
              <c:pt idx="93">
                <c:v>553.92933816564459</c:v>
              </c:pt>
              <c:pt idx="94">
                <c:v>579.18120356073644</c:v>
              </c:pt>
              <c:pt idx="95">
                <c:v>604.70779740470493</c:v>
              </c:pt>
              <c:pt idx="96">
                <c:v>660.68522833695022</c:v>
              </c:pt>
              <c:pt idx="97">
                <c:v>722.13301221968595</c:v>
              </c:pt>
              <c:pt idx="98">
                <c:v>790.02161798045631</c:v>
              </c:pt>
              <c:pt idx="99">
                <c:v>865.02451890119494</c:v>
              </c:pt>
              <c:pt idx="100">
                <c:v>947.93658411881438</c:v>
              </c:pt>
              <c:pt idx="101">
                <c:v>1039.7645123442535</c:v>
              </c:pt>
              <c:pt idx="102">
                <c:v>1141.9226930239731</c:v>
              </c:pt>
              <c:pt idx="103">
                <c:v>1255.2087361059664</c:v>
              </c:pt>
              <c:pt idx="104">
                <c:v>1381.5924005065137</c:v>
              </c:pt>
              <c:pt idx="105">
                <c:v>1522.8428489782682</c:v>
              </c:pt>
              <c:pt idx="106">
                <c:v>1680.9573136274278</c:v>
              </c:pt>
              <c:pt idx="107">
                <c:v>1858.4502279307644</c:v>
              </c:pt>
              <c:pt idx="108">
                <c:v>2058.0852440252634</c:v>
              </c:pt>
              <c:pt idx="109">
                <c:v>2283.393819280388</c:v>
              </c:pt>
              <c:pt idx="110">
                <c:v>2536.9366729167723</c:v>
              </c:pt>
              <c:pt idx="111">
                <c:v>2826.1898625387689</c:v>
              </c:pt>
              <c:pt idx="112">
                <c:v>3154.7260003852139</c:v>
              </c:pt>
              <c:pt idx="113">
                <c:v>3532.0601654724946</c:v>
              </c:pt>
              <c:pt idx="114">
                <c:v>3965.4208611343133</c:v>
              </c:pt>
              <c:pt idx="115">
                <c:v>4465.864496531759</c:v>
              </c:pt>
              <c:pt idx="116">
                <c:v>5045.8283536405515</c:v>
              </c:pt>
              <c:pt idx="117">
                <c:v>5720.8103345582276</c:v>
              </c:pt>
              <c:pt idx="118">
                <c:v>6511.1539216045467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BD9B-4CCF-972C-2238B27D8A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21.701191344401785</c:v>
              </c:pt>
              <c:pt idx="1">
                <c:v>20.827158061633266</c:v>
              </c:pt>
              <c:pt idx="2">
                <c:v>19.221490682182864</c:v>
              </c:pt>
              <c:pt idx="3">
                <c:v>17.739573510625934</c:v>
              </c:pt>
              <c:pt idx="4">
                <c:v>16.371709359635773</c:v>
              </c:pt>
              <c:pt idx="5">
                <c:v>15.114843252513454</c:v>
              </c:pt>
              <c:pt idx="6">
                <c:v>13.953218327555614</c:v>
              </c:pt>
              <c:pt idx="7">
                <c:v>12.882565643052553</c:v>
              </c:pt>
              <c:pt idx="8">
                <c:v>11.895625638716878</c:v>
              </c:pt>
              <c:pt idx="9">
                <c:v>10.986210311325413</c:v>
              </c:pt>
              <c:pt idx="10">
                <c:v>10.150346721401437</c:v>
              </c:pt>
              <c:pt idx="11">
                <c:v>9.3798459344329537</c:v>
              </c:pt>
              <c:pt idx="12">
                <c:v>8.6687213822037279</c:v>
              </c:pt>
              <c:pt idx="13">
                <c:v>8.0156260839693534</c:v>
              </c:pt>
              <c:pt idx="14">
                <c:v>7.4119903382424761</c:v>
              </c:pt>
              <c:pt idx="15">
                <c:v>6.8564366494525473</c:v>
              </c:pt>
              <c:pt idx="16">
                <c:v>6.3439954726175642</c:v>
              </c:pt>
              <c:pt idx="17">
                <c:v>5.8716494213649471</c:v>
              </c:pt>
              <c:pt idx="18">
                <c:v>5.4355156540112244</c:v>
              </c:pt>
              <c:pt idx="19">
                <c:v>5.0331187084397744</c:v>
              </c:pt>
              <c:pt idx="20">
                <c:v>4.6607600391283501</c:v>
              </c:pt>
              <c:pt idx="21">
                <c:v>4.3175342209107281</c:v>
              </c:pt>
              <c:pt idx="22">
                <c:v>3.9993656858944924</c:v>
              </c:pt>
              <c:pt idx="23">
                <c:v>3.7051513695746023</c:v>
              </c:pt>
              <c:pt idx="24">
                <c:v>2.9409411774540493</c:v>
              </c:pt>
              <c:pt idx="25">
                <c:v>2.7386906917319296</c:v>
              </c:pt>
              <c:pt idx="26">
                <c:v>2.5650510125757822</c:v>
              </c:pt>
              <c:pt idx="27">
                <c:v>2.3922334931697593</c:v>
              </c:pt>
              <c:pt idx="28">
                <c:v>2.2182392662242001</c:v>
              </c:pt>
              <c:pt idx="29">
                <c:v>2.047734485394153</c:v>
              </c:pt>
              <c:pt idx="30">
                <c:v>1.8943433954424254</c:v>
              </c:pt>
              <c:pt idx="31">
                <c:v>1.7392568217075681</c:v>
              </c:pt>
              <c:pt idx="32">
                <c:v>1.6217992286135146</c:v>
              </c:pt>
              <c:pt idx="33">
                <c:v>1.4973988729500982</c:v>
              </c:pt>
              <c:pt idx="34">
                <c:v>1.3856429324315072</c:v>
              </c:pt>
              <c:pt idx="35">
                <c:v>1.2829929743508837</c:v>
              </c:pt>
              <c:pt idx="36">
                <c:v>1.1814674256578239</c:v>
              </c:pt>
              <c:pt idx="37">
                <c:v>1.090684265046719</c:v>
              </c:pt>
              <c:pt idx="38">
                <c:v>1.014344545895796</c:v>
              </c:pt>
              <c:pt idx="39">
                <c:v>0.93608633197908264</c:v>
              </c:pt>
              <c:pt idx="40">
                <c:v>0.86664553774887443</c:v>
              </c:pt>
              <c:pt idx="41">
                <c:v>0.80103875576514727</c:v>
              </c:pt>
              <c:pt idx="42">
                <c:v>0.73933225005830427</c:v>
              </c:pt>
              <c:pt idx="43">
                <c:v>0.68257672000259451</c:v>
              </c:pt>
              <c:pt idx="44">
                <c:v>0.63074474976813322</c:v>
              </c:pt>
              <c:pt idx="45">
                <c:v>0.58255037934097387</c:v>
              </c:pt>
              <c:pt idx="46">
                <c:v>0.53851007434580267</c:v>
              </c:pt>
              <c:pt idx="47">
                <c:v>0.49754419894981022</c:v>
              </c:pt>
              <c:pt idx="48">
                <c:v>0.45949286208052581</c:v>
              </c:pt>
              <c:pt idx="49">
                <c:v>0.42432395017052543</c:v>
              </c:pt>
              <c:pt idx="50">
                <c:v>0.3921590040181045</c:v>
              </c:pt>
              <c:pt idx="51">
                <c:v>0.36168302047281853</c:v>
              </c:pt>
              <c:pt idx="52">
                <c:v>0.33358483746669482</c:v>
              </c:pt>
              <c:pt idx="53">
                <c:v>0.30817681399282165</c:v>
              </c:pt>
              <c:pt idx="54">
                <c:v>0.28541534392203965</c:v>
              </c:pt>
              <c:pt idx="55">
                <c:v>0.26268389203467307</c:v>
              </c:pt>
              <c:pt idx="56">
                <c:v>0.24268158279588459</c:v>
              </c:pt>
              <c:pt idx="57">
                <c:v>0.22403840552505311</c:v>
              </c:pt>
              <c:pt idx="58">
                <c:v>0.20669993494715935</c:v>
              </c:pt>
              <c:pt idx="59">
                <c:v>0.19065721815136685</c:v>
              </c:pt>
              <c:pt idx="60">
                <c:v>0.17602022862906649</c:v>
              </c:pt>
              <c:pt idx="61">
                <c:v>0.16247689127138268</c:v>
              </c:pt>
              <c:pt idx="62">
                <c:v>0.15000501629361274</c:v>
              </c:pt>
              <c:pt idx="63">
                <c:v>0.1383490797229614</c:v>
              </c:pt>
              <c:pt idx="64">
                <c:v>0.12772897742498932</c:v>
              </c:pt>
              <c:pt idx="65">
                <c:v>0.11788534966935847</c:v>
              </c:pt>
              <c:pt idx="66">
                <c:v>0.10870668000522594</c:v>
              </c:pt>
              <c:pt idx="67">
                <c:v>0.10029732030594352</c:v>
              </c:pt>
              <c:pt idx="68">
                <c:v>9.2489833062049887E-2</c:v>
              </c:pt>
              <c:pt idx="69">
                <c:v>8.5319520449632966E-2</c:v>
              </c:pt>
              <c:pt idx="70">
                <c:v>7.8711760172935019E-2</c:v>
              </c:pt>
              <c:pt idx="71">
                <c:v>7.2528780682319896E-2</c:v>
              </c:pt>
              <c:pt idx="72">
                <c:v>6.6878907373057586E-2</c:v>
              </c:pt>
              <c:pt idx="73">
                <c:v>6.164127219848925E-2</c:v>
              </c:pt>
              <c:pt idx="74">
                <c:v>5.6812355238658574E-2</c:v>
              </c:pt>
              <c:pt idx="75">
                <c:v>5.2363173410705385E-2</c:v>
              </c:pt>
              <c:pt idx="76">
                <c:v>4.8246404804900188E-2</c:v>
              </c:pt>
              <c:pt idx="77">
                <c:v>4.4440105318476003E-2</c:v>
              </c:pt>
              <c:pt idx="78">
                <c:v>4.095286797607272E-2</c:v>
              </c:pt>
              <c:pt idx="79">
                <c:v>3.7699435878642024E-2</c:v>
              </c:pt>
              <c:pt idx="80">
                <c:v>3.4711748250838344E-2</c:v>
              </c:pt>
              <c:pt idx="81">
                <c:v>3.1955605396267538E-2</c:v>
              </c:pt>
              <c:pt idx="82">
                <c:v>2.9404339911423875E-2</c:v>
              </c:pt>
              <c:pt idx="83">
                <c:v>2.6984855490884259E-2</c:v>
              </c:pt>
              <c:pt idx="84">
                <c:v>2.4895756760001161E-2</c:v>
              </c:pt>
              <c:pt idx="85">
                <c:v>2.288319776844561E-2</c:v>
              </c:pt>
              <c:pt idx="86">
                <c:v>2.1031063522642932E-2</c:v>
              </c:pt>
              <c:pt idx="87">
                <c:v>1.9324478840954961E-2</c:v>
              </c:pt>
              <c:pt idx="88">
                <c:v>1.7744241771913541E-2</c:v>
              </c:pt>
              <c:pt idx="89">
                <c:v>1.6289233944307514E-2</c:v>
              </c:pt>
              <c:pt idx="90">
                <c:v>1.5592844167251145E-2</c:v>
              </c:pt>
              <c:pt idx="91">
                <c:v>1.495144896102843E-2</c:v>
              </c:pt>
              <c:pt idx="92">
                <c:v>1.3707494655151566E-2</c:v>
              </c:pt>
              <c:pt idx="93">
                <c:v>1.2564779513300865E-2</c:v>
              </c:pt>
              <c:pt idx="94">
                <c:v>1.2016964565166748E-2</c:v>
              </c:pt>
              <c:pt idx="95">
                <c:v>1.1509691176252473E-2</c:v>
              </c:pt>
              <c:pt idx="96">
                <c:v>1.0534517348782605E-2</c:v>
              </c:pt>
              <c:pt idx="97">
                <c:v>9.6381135915756221E-3</c:v>
              </c:pt>
              <c:pt idx="98">
                <c:v>8.8098855038827271E-3</c:v>
              </c:pt>
              <c:pt idx="99">
                <c:v>8.0460147058501897E-3</c:v>
              </c:pt>
              <c:pt idx="100">
                <c:v>7.3422633081198108E-3</c:v>
              </c:pt>
              <c:pt idx="101">
                <c:v>6.6938233776684501E-3</c:v>
              </c:pt>
              <c:pt idx="102">
                <c:v>6.0949835242952678E-3</c:v>
              </c:pt>
              <c:pt idx="103">
                <c:v>5.5448944863083129E-3</c:v>
              </c:pt>
              <c:pt idx="104">
                <c:v>5.0376652314013549E-3</c:v>
              </c:pt>
              <c:pt idx="105">
                <c:v>4.5703993715896039E-3</c:v>
              </c:pt>
              <c:pt idx="106">
                <c:v>4.1404977649198253E-3</c:v>
              </c:pt>
              <c:pt idx="107">
                <c:v>3.745055904859719E-3</c:v>
              </c:pt>
              <c:pt idx="108">
                <c:v>3.3817841220159699E-3</c:v>
              </c:pt>
              <c:pt idx="109">
                <c:v>3.048094437863305E-3</c:v>
              </c:pt>
              <c:pt idx="110">
                <c:v>2.7434661946046661E-3</c:v>
              </c:pt>
              <c:pt idx="111">
                <c:v>2.4626795574688764E-3</c:v>
              </c:pt>
              <c:pt idx="112">
                <c:v>2.2062137881864018E-3</c:v>
              </c:pt>
              <c:pt idx="113">
                <c:v>1.9705213597540567E-3</c:v>
              </c:pt>
              <c:pt idx="114">
                <c:v>1.755173093533654E-3</c:v>
              </c:pt>
              <c:pt idx="115">
                <c:v>1.5584888447478006E-3</c:v>
              </c:pt>
              <c:pt idx="116">
                <c:v>1.3793572654881093E-3</c:v>
              </c:pt>
              <c:pt idx="117">
                <c:v>1.2166108633170523E-3</c:v>
              </c:pt>
              <c:pt idx="118">
                <c:v>1.0689349512850777E-3</c:v>
              </c:pt>
            </c:numLit>
          </c:xVal>
          <c:yVal>
            <c:numLit>
              <c:formatCode>General</c:formatCode>
              <c:ptCount val="130"/>
              <c:pt idx="3" formatCode="0.0000">
                <c:v>0.43086808722627379</c:v>
              </c:pt>
              <c:pt idx="4" formatCode="0.0000">
                <c:v>0.41250089595400963</c:v>
              </c:pt>
              <c:pt idx="5" formatCode="0.0000">
                <c:v>0.44476236332605928</c:v>
              </c:pt>
              <c:pt idx="6" formatCode="0.0000">
                <c:v>0.19949582859085815</c:v>
              </c:pt>
              <c:pt idx="7" formatCode="0.0000">
                <c:v>0.17965064917066137</c:v>
              </c:pt>
              <c:pt idx="8" formatCode="0.0000">
                <c:v>0.16955093204805527</c:v>
              </c:pt>
              <c:pt idx="9" formatCode="0.0000">
                <c:v>0.15958775969928174</c:v>
              </c:pt>
              <c:pt idx="10" formatCode="0.0000">
                <c:v>0.16571153027449526</c:v>
              </c:pt>
              <c:pt idx="11" formatCode="0.0000">
                <c:v>0.16583685062438985</c:v>
              </c:pt>
              <c:pt idx="12" formatCode="0.0000">
                <c:v>0.16186605548269614</c:v>
              </c:pt>
              <c:pt idx="13" formatCode="0.0000">
                <c:v>0.14793804215123194</c:v>
              </c:pt>
              <c:pt idx="14" formatCode="0.0000">
                <c:v>0.13188750993052431</c:v>
              </c:pt>
              <c:pt idx="15" formatCode="0.0000">
                <c:v>0.11797569767420352</c:v>
              </c:pt>
              <c:pt idx="16" formatCode="0.0000">
                <c:v>0.11391125528034786</c:v>
              </c:pt>
              <c:pt idx="17" formatCode="0.0000">
                <c:v>0.10998544614897726</c:v>
              </c:pt>
              <c:pt idx="18" formatCode="0.0000">
                <c:v>0.10598363471401538</c:v>
              </c:pt>
              <c:pt idx="19" formatCode="0.0000">
                <c:v>0.1140224531733169</c:v>
              </c:pt>
              <c:pt idx="20" formatCode="0.0000">
                <c:v>0.11197158075352127</c:v>
              </c:pt>
              <c:pt idx="21" formatCode="0.0000">
                <c:v>0.11004419154726289</c:v>
              </c:pt>
              <c:pt idx="22" formatCode="0.0000">
                <c:v>9.8004298221006897E-2</c:v>
              </c:pt>
              <c:pt idx="23" formatCode="0.0000">
                <c:v>0.10004538281770688</c:v>
              </c:pt>
              <c:pt idx="24" formatCode="0.0000">
                <c:v>6.0039673639311494E-2</c:v>
              </c:pt>
              <c:pt idx="25" formatCode="0.0000">
                <c:v>4.9237442296982799E-2</c:v>
              </c:pt>
              <c:pt idx="26" formatCode="0.0000">
                <c:v>4.2409408902632673E-2</c:v>
              </c:pt>
              <c:pt idx="27" formatCode="0.0000">
                <c:v>3.8422557065008911E-2</c:v>
              </c:pt>
              <c:pt idx="28" formatCode="0.0000">
                <c:v>4.2922129444990832E-2</c:v>
              </c:pt>
              <c:pt idx="29" formatCode="0.0000">
                <c:v>3.8838367862637301E-2</c:v>
              </c:pt>
              <c:pt idx="30" formatCode="0.0000">
                <c:v>4.2380007159754804E-2</c:v>
              </c:pt>
              <c:pt idx="31" formatCode="0.0000">
                <c:v>3.8189866396541268E-2</c:v>
              </c:pt>
              <c:pt idx="32" formatCode="0.0000">
                <c:v>3.5488517461722657E-2</c:v>
              </c:pt>
              <c:pt idx="33" formatCode="0.0000">
                <c:v>4.5592481532445314E-2</c:v>
              </c:pt>
              <c:pt idx="34" formatCode="0.0000">
                <c:v>4.4014468222485045E-2</c:v>
              </c:pt>
              <c:pt idx="35" formatCode="0.0000">
                <c:v>5.6446623056660317E-2</c:v>
              </c:pt>
              <c:pt idx="36" formatCode="0.0000">
                <c:v>4.5445913100038891E-2</c:v>
              </c:pt>
              <c:pt idx="37" formatCode="0.0000">
                <c:v>4.8817651932956597E-2</c:v>
              </c:pt>
              <c:pt idx="38" formatCode="0.0000">
                <c:v>3.2995253015092846E-2</c:v>
              </c:pt>
              <c:pt idx="39" formatCode="0.0000">
                <c:v>3.7511292454096935E-2</c:v>
              </c:pt>
              <c:pt idx="40" formatCode="0.0000">
                <c:v>3.2821931201966491E-2</c:v>
              </c:pt>
              <c:pt idx="41" formatCode="0.0000">
                <c:v>2.9407608266805448E-2</c:v>
              </c:pt>
              <c:pt idx="42" formatCode="0.0000">
                <c:v>3.3061356801682873E-2</c:v>
              </c:pt>
              <c:pt idx="43" formatCode="0.0000">
                <c:v>2.2406635369828811E-2</c:v>
              </c:pt>
              <c:pt idx="44" formatCode="0.0000">
                <c:v>2.7248162026335239E-2</c:v>
              </c:pt>
              <c:pt idx="45" formatCode="0.0000">
                <c:v>2.3765917793303816E-2</c:v>
              </c:pt>
              <c:pt idx="46" formatCode="0.0000">
                <c:v>3.1593859046417747E-2</c:v>
              </c:pt>
              <c:pt idx="47" formatCode="0.0000">
                <c:v>2.9050755266083014E-2</c:v>
              </c:pt>
              <c:pt idx="48" formatCode="0.0000">
                <c:v>3.4859018607350183E-2</c:v>
              </c:pt>
              <c:pt idx="49" formatCode="0.0000">
                <c:v>4.6679760457733768E-2</c:v>
              </c:pt>
              <c:pt idx="50" formatCode="0.0000">
                <c:v>3.7481686048464517E-2</c:v>
              </c:pt>
              <c:pt idx="51" formatCode="0.0000">
                <c:v>5.2190680463067546E-2</c:v>
              </c:pt>
              <c:pt idx="52" formatCode="0.0000">
                <c:v>5.9647155983272464E-2</c:v>
              </c:pt>
              <c:pt idx="53" formatCode="0.0000">
                <c:v>6.0419054734220587E-2</c:v>
              </c:pt>
              <c:pt idx="54" formatCode="0.0000">
                <c:v>3.6848632085364555E-2</c:v>
              </c:pt>
              <c:pt idx="55" formatCode="0.0000">
                <c:v>3.3542599154421392E-2</c:v>
              </c:pt>
              <c:pt idx="56" formatCode="0.0000">
                <c:v>3.3389297302401595E-2</c:v>
              </c:pt>
              <c:pt idx="57" formatCode="0.0000">
                <c:v>4.9752389712254978E-2</c:v>
              </c:pt>
              <c:pt idx="58" formatCode="0.0000">
                <c:v>5.1309600419721151E-2</c:v>
              </c:pt>
              <c:pt idx="59" formatCode="0.0000">
                <c:v>7.0233351003468392E-2</c:v>
              </c:pt>
              <c:pt idx="60" formatCode="0.0000">
                <c:v>6.4286338131265927E-2</c:v>
              </c:pt>
              <c:pt idx="61" formatCode="0.0000">
                <c:v>6.2950545828921123E-2</c:v>
              </c:pt>
              <c:pt idx="62" formatCode="0.0000">
                <c:v>7.5994916136293764E-2</c:v>
              </c:pt>
              <c:pt idx="63" formatCode="0.0000">
                <c:v>8.9998088936977388E-2</c:v>
              </c:pt>
              <c:pt idx="64" formatCode="0.0000">
                <c:v>9.7004193954327203E-2</c:v>
              </c:pt>
              <c:pt idx="65" formatCode="0.0000">
                <c:v>0.10260289084201868</c:v>
              </c:pt>
              <c:pt idx="66" formatCode="0.0000">
                <c:v>0.11211924288318706</c:v>
              </c:pt>
              <c:pt idx="67" formatCode="0.0000">
                <c:v>0.13605351405755831</c:v>
              </c:pt>
              <c:pt idx="68" formatCode="0.0000">
                <c:v>0.15568225281985648</c:v>
              </c:pt>
              <c:pt idx="69" formatCode="0.0000">
                <c:v>0.19380250009148162</c:v>
              </c:pt>
              <c:pt idx="70" formatCode="0.0000">
                <c:v>0.2243629410080617</c:v>
              </c:pt>
              <c:pt idx="71" formatCode="0.0000">
                <c:v>0.26282729383292297</c:v>
              </c:pt>
              <c:pt idx="72" formatCode="0.0000">
                <c:v>0.29331291759612088</c:v>
              </c:pt>
              <c:pt idx="73" formatCode="0.0000">
                <c:v>0.32485618722333387</c:v>
              </c:pt>
              <c:pt idx="74" formatCode="0.0000">
                <c:v>0.34856415166551924</c:v>
              </c:pt>
              <c:pt idx="75" formatCode="0.0000">
                <c:v>0.36221906709019325</c:v>
              </c:pt>
              <c:pt idx="76" formatCode="0.0000">
                <c:v>0.36853867071051383</c:v>
              </c:pt>
              <c:pt idx="77" formatCode="0.0000">
                <c:v>0.37530914991653885</c:v>
              </c:pt>
              <c:pt idx="78" formatCode="0.0000">
                <c:v>0.37482766514902266</c:v>
              </c:pt>
              <c:pt idx="79" formatCode="0.0000">
                <c:v>0.37879023106320903</c:v>
              </c:pt>
              <c:pt idx="80" formatCode="0.0000">
                <c:v>0.37265721907373356</c:v>
              </c:pt>
              <c:pt idx="81" formatCode="0.0000">
                <c:v>0.37414980179347335</c:v>
              </c:pt>
              <c:pt idx="82" formatCode="0.0000">
                <c:v>0.38281973909065758</c:v>
              </c:pt>
              <c:pt idx="83" formatCode="0.0000">
                <c:v>0.39625736031406988</c:v>
              </c:pt>
              <c:pt idx="84" formatCode="0.0000">
                <c:v>0.42072735754175206</c:v>
              </c:pt>
              <c:pt idx="85" formatCode="0.0000">
                <c:v>0.43528755559985122</c:v>
              </c:pt>
              <c:pt idx="86" formatCode="0.0000">
                <c:v>0.4464304199308522</c:v>
              </c:pt>
              <c:pt idx="87" formatCode="0.0000">
                <c:v>0.44963756864001125</c:v>
              </c:pt>
              <c:pt idx="88" formatCode="0.0000">
                <c:v>0.46844401404614439</c:v>
              </c:pt>
              <c:pt idx="89" formatCode="0.0000">
                <c:v>0.49468649008346183</c:v>
              </c:pt>
              <c:pt idx="90" formatCode="0.0000">
                <c:v>0.54935320974805502</c:v>
              </c:pt>
              <c:pt idx="91" formatCode="0.0000">
                <c:v>0.50868806333404604</c:v>
              </c:pt>
              <c:pt idx="92" formatCode="0.0000">
                <c:v>0.58486654180894826</c:v>
              </c:pt>
              <c:pt idx="93" formatCode="0.0000">
                <c:v>0.56748991892699607</c:v>
              </c:pt>
              <c:pt idx="94" formatCode="0.0000">
                <c:v>0.67553099280150519</c:v>
              </c:pt>
              <c:pt idx="95" formatCode="0.0000">
                <c:v>0.72648567250238061</c:v>
              </c:pt>
              <c:pt idx="96" formatCode="0.0000">
                <c:v>0.76499134639247746</c:v>
              </c:pt>
              <c:pt idx="97" formatCode="0.0000">
                <c:v>0.78615080769539658</c:v>
              </c:pt>
              <c:pt idx="98" formatCode="0.0000">
                <c:v>0.82705541922423798</c:v>
              </c:pt>
              <c:pt idx="99" formatCode="0.0000">
                <c:v>0.9009718661967191</c:v>
              </c:pt>
              <c:pt idx="100" formatCode="0.0000">
                <c:v>1.013184761384089</c:v>
              </c:pt>
              <c:pt idx="101" formatCode="0.0000">
                <c:v>1.0345320234319522</c:v>
              </c:pt>
              <c:pt idx="102" formatCode="0.0000">
                <c:v>1.2007388761893183</c:v>
              </c:pt>
              <c:pt idx="103" formatCode="0.0000">
                <c:v>1.1541556904253385</c:v>
              </c:pt>
              <c:pt idx="104" formatCode="0.0000">
                <c:v>1.2998396519089559</c:v>
              </c:pt>
              <c:pt idx="105" formatCode="0.0000">
                <c:v>1.2214384053781104</c:v>
              </c:pt>
              <c:pt idx="106" formatCode="0.0000">
                <c:v>1.2618195548164355</c:v>
              </c:pt>
              <c:pt idx="107" formatCode="0.0000">
                <c:v>1.1831554303263199</c:v>
              </c:pt>
              <c:pt idx="108" formatCode="0.0000">
                <c:v>1.1323247572863455</c:v>
              </c:pt>
              <c:pt idx="109" formatCode="0.0000">
                <c:v>1.1167175027174396</c:v>
              </c:pt>
              <c:pt idx="110" formatCode="0.0000">
                <c:v>0.99433153687014464</c:v>
              </c:pt>
              <c:pt idx="111" formatCode="0.0000">
                <c:v>0.99486268490028107</c:v>
              </c:pt>
              <c:pt idx="112" formatCode="0.0000">
                <c:v>0.923812103035486</c:v>
              </c:pt>
              <c:pt idx="113" formatCode="0.0000">
                <c:v>0.82821938067698653</c:v>
              </c:pt>
              <c:pt idx="114" formatCode="0.0000">
                <c:v>0.77787879246347691</c:v>
              </c:pt>
              <c:pt idx="115" formatCode="0.0000">
                <c:v>0.74838669897851051</c:v>
              </c:pt>
              <c:pt idx="116" formatCode="0.0000">
                <c:v>0.78351988295243902</c:v>
              </c:pt>
              <c:pt idx="117" formatCode="0.0000">
                <c:v>0.50195241956042669</c:v>
              </c:pt>
              <c:pt idx="118" formatCode="0.0000">
                <c:v>0.62624913427444373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D0D-4D81-A01B-7DA7F1D99DD6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20.827158061633266</c:v>
              </c:pt>
              <c:pt idx="1">
                <c:v>19.221490682182864</c:v>
              </c:pt>
              <c:pt idx="2">
                <c:v>17.739573510625934</c:v>
              </c:pt>
              <c:pt idx="3">
                <c:v>16.371709359635773</c:v>
              </c:pt>
              <c:pt idx="4">
                <c:v>15.114843252513454</c:v>
              </c:pt>
              <c:pt idx="5">
                <c:v>13.953218327555614</c:v>
              </c:pt>
              <c:pt idx="6">
                <c:v>12.882565643052553</c:v>
              </c:pt>
              <c:pt idx="7">
                <c:v>11.895625638716878</c:v>
              </c:pt>
              <c:pt idx="8">
                <c:v>10.986210311325413</c:v>
              </c:pt>
              <c:pt idx="9">
                <c:v>10.150346721401437</c:v>
              </c:pt>
              <c:pt idx="10">
                <c:v>9.3798459344329537</c:v>
              </c:pt>
              <c:pt idx="11">
                <c:v>8.6687213822037279</c:v>
              </c:pt>
              <c:pt idx="12">
                <c:v>8.0156260839693534</c:v>
              </c:pt>
              <c:pt idx="13">
                <c:v>7.4119903382424761</c:v>
              </c:pt>
              <c:pt idx="14">
                <c:v>6.8564366494525473</c:v>
              </c:pt>
              <c:pt idx="15">
                <c:v>6.3439954726175642</c:v>
              </c:pt>
              <c:pt idx="16">
                <c:v>5.8716494213649471</c:v>
              </c:pt>
              <c:pt idx="17">
                <c:v>5.4355156540112244</c:v>
              </c:pt>
              <c:pt idx="18">
                <c:v>5.0331187084397744</c:v>
              </c:pt>
              <c:pt idx="19">
                <c:v>4.6607600391283501</c:v>
              </c:pt>
              <c:pt idx="20">
                <c:v>4.3175342209107281</c:v>
              </c:pt>
              <c:pt idx="21">
                <c:v>3.9993656858944924</c:v>
              </c:pt>
              <c:pt idx="22">
                <c:v>3.7051513695746023</c:v>
              </c:pt>
              <c:pt idx="23">
                <c:v>2.9409411774540493</c:v>
              </c:pt>
              <c:pt idx="24">
                <c:v>2.7386906917319296</c:v>
              </c:pt>
              <c:pt idx="25">
                <c:v>2.5650510125757822</c:v>
              </c:pt>
              <c:pt idx="26">
                <c:v>2.3922334931697593</c:v>
              </c:pt>
              <c:pt idx="27">
                <c:v>2.2182392662242001</c:v>
              </c:pt>
              <c:pt idx="28">
                <c:v>2.047734485394153</c:v>
              </c:pt>
              <c:pt idx="29">
                <c:v>1.8943433954424254</c:v>
              </c:pt>
              <c:pt idx="30">
                <c:v>1.7392568217075681</c:v>
              </c:pt>
              <c:pt idx="31">
                <c:v>1.6217992286135146</c:v>
              </c:pt>
              <c:pt idx="32">
                <c:v>1.4973988729500982</c:v>
              </c:pt>
              <c:pt idx="33">
                <c:v>1.3856429324315072</c:v>
              </c:pt>
              <c:pt idx="34">
                <c:v>1.2829929743508837</c:v>
              </c:pt>
              <c:pt idx="35">
                <c:v>1.1814674256578239</c:v>
              </c:pt>
              <c:pt idx="36">
                <c:v>1.090684265046719</c:v>
              </c:pt>
              <c:pt idx="37">
                <c:v>1.014344545895796</c:v>
              </c:pt>
              <c:pt idx="38">
                <c:v>0.93608633197908264</c:v>
              </c:pt>
              <c:pt idx="39">
                <c:v>0.86664553774887443</c:v>
              </c:pt>
              <c:pt idx="40">
                <c:v>0.80103875576514727</c:v>
              </c:pt>
              <c:pt idx="41">
                <c:v>0.73933225005830427</c:v>
              </c:pt>
              <c:pt idx="42">
                <c:v>0.68257672000259451</c:v>
              </c:pt>
              <c:pt idx="43">
                <c:v>0.63074474976813322</c:v>
              </c:pt>
              <c:pt idx="44">
                <c:v>0.58255037934097387</c:v>
              </c:pt>
              <c:pt idx="45">
                <c:v>0.53851007434580267</c:v>
              </c:pt>
              <c:pt idx="46">
                <c:v>0.49754419894981022</c:v>
              </c:pt>
              <c:pt idx="47">
                <c:v>0.45949286208052581</c:v>
              </c:pt>
              <c:pt idx="48">
                <c:v>0.42432395017052543</c:v>
              </c:pt>
              <c:pt idx="49">
                <c:v>0.3921590040181045</c:v>
              </c:pt>
              <c:pt idx="50">
                <c:v>0.36168302047281853</c:v>
              </c:pt>
              <c:pt idx="51">
                <c:v>0.33358483746669482</c:v>
              </c:pt>
              <c:pt idx="52">
                <c:v>0.30817681399282165</c:v>
              </c:pt>
              <c:pt idx="53">
                <c:v>0.28541534392203965</c:v>
              </c:pt>
              <c:pt idx="54">
                <c:v>0.26268389203467307</c:v>
              </c:pt>
              <c:pt idx="55">
                <c:v>0.24268158279588459</c:v>
              </c:pt>
              <c:pt idx="56">
                <c:v>0.22403840552505311</c:v>
              </c:pt>
              <c:pt idx="57">
                <c:v>0.20669993494715935</c:v>
              </c:pt>
              <c:pt idx="58">
                <c:v>0.19065721815136685</c:v>
              </c:pt>
              <c:pt idx="59">
                <c:v>0.17602022862906649</c:v>
              </c:pt>
              <c:pt idx="60">
                <c:v>0.16247689127138268</c:v>
              </c:pt>
              <c:pt idx="61">
                <c:v>0.15000501629361274</c:v>
              </c:pt>
              <c:pt idx="62">
                <c:v>0.1383490797229614</c:v>
              </c:pt>
              <c:pt idx="63">
                <c:v>0.12772897742498932</c:v>
              </c:pt>
              <c:pt idx="64">
                <c:v>0.11788534966935847</c:v>
              </c:pt>
              <c:pt idx="65">
                <c:v>0.10870668000522594</c:v>
              </c:pt>
              <c:pt idx="66">
                <c:v>0.10029732030594352</c:v>
              </c:pt>
              <c:pt idx="67">
                <c:v>9.2489833062049887E-2</c:v>
              </c:pt>
              <c:pt idx="68">
                <c:v>8.5319520449632966E-2</c:v>
              </c:pt>
              <c:pt idx="69">
                <c:v>7.8711760172935019E-2</c:v>
              </c:pt>
              <c:pt idx="70">
                <c:v>7.2528780682319896E-2</c:v>
              </c:pt>
              <c:pt idx="71">
                <c:v>6.6878907373057586E-2</c:v>
              </c:pt>
              <c:pt idx="72">
                <c:v>6.164127219848925E-2</c:v>
              </c:pt>
              <c:pt idx="73">
                <c:v>5.6812355238658574E-2</c:v>
              </c:pt>
              <c:pt idx="74">
                <c:v>5.2363173410705385E-2</c:v>
              </c:pt>
              <c:pt idx="75">
                <c:v>4.8246404804900188E-2</c:v>
              </c:pt>
              <c:pt idx="76">
                <c:v>4.4440105318476003E-2</c:v>
              </c:pt>
              <c:pt idx="77">
                <c:v>4.095286797607272E-2</c:v>
              </c:pt>
              <c:pt idx="78">
                <c:v>3.7699435878642024E-2</c:v>
              </c:pt>
              <c:pt idx="79">
                <c:v>3.4711748250838344E-2</c:v>
              </c:pt>
              <c:pt idx="80">
                <c:v>3.1955605396267538E-2</c:v>
              </c:pt>
              <c:pt idx="81">
                <c:v>2.9404339911423875E-2</c:v>
              </c:pt>
              <c:pt idx="82">
                <c:v>2.6984855490884259E-2</c:v>
              </c:pt>
              <c:pt idx="83">
                <c:v>2.4895756760001161E-2</c:v>
              </c:pt>
              <c:pt idx="84">
                <c:v>2.288319776844561E-2</c:v>
              </c:pt>
              <c:pt idx="85">
                <c:v>2.1031063522642932E-2</c:v>
              </c:pt>
              <c:pt idx="86">
                <c:v>1.9324478840954961E-2</c:v>
              </c:pt>
              <c:pt idx="87">
                <c:v>1.7744241771913541E-2</c:v>
              </c:pt>
              <c:pt idx="88">
                <c:v>1.6289233944307514E-2</c:v>
              </c:pt>
              <c:pt idx="89">
                <c:v>1.5592844167251145E-2</c:v>
              </c:pt>
              <c:pt idx="90">
                <c:v>1.495144896102843E-2</c:v>
              </c:pt>
              <c:pt idx="91">
                <c:v>1.3707494655151566E-2</c:v>
              </c:pt>
              <c:pt idx="92">
                <c:v>1.2564779513300865E-2</c:v>
              </c:pt>
              <c:pt idx="93">
                <c:v>1.2016964565166748E-2</c:v>
              </c:pt>
              <c:pt idx="94">
                <c:v>1.1509691176252473E-2</c:v>
              </c:pt>
              <c:pt idx="95">
                <c:v>1.0534517348782605E-2</c:v>
              </c:pt>
              <c:pt idx="96">
                <c:v>9.6381135915756221E-3</c:v>
              </c:pt>
              <c:pt idx="97">
                <c:v>8.8098855038827271E-3</c:v>
              </c:pt>
              <c:pt idx="98">
                <c:v>8.0460147058501897E-3</c:v>
              </c:pt>
              <c:pt idx="99">
                <c:v>7.3422633081198108E-3</c:v>
              </c:pt>
              <c:pt idx="100">
                <c:v>6.6938233776684501E-3</c:v>
              </c:pt>
              <c:pt idx="101">
                <c:v>6.0949835242952678E-3</c:v>
              </c:pt>
              <c:pt idx="102">
                <c:v>5.5448944863083129E-3</c:v>
              </c:pt>
              <c:pt idx="103">
                <c:v>5.0376652314013549E-3</c:v>
              </c:pt>
              <c:pt idx="104">
                <c:v>4.5703993715896039E-3</c:v>
              </c:pt>
              <c:pt idx="105">
                <c:v>4.1404977649198253E-3</c:v>
              </c:pt>
              <c:pt idx="106">
                <c:v>3.745055904859719E-3</c:v>
              </c:pt>
              <c:pt idx="107">
                <c:v>3.3817841220159699E-3</c:v>
              </c:pt>
              <c:pt idx="108">
                <c:v>3.048094437863305E-3</c:v>
              </c:pt>
              <c:pt idx="109">
                <c:v>2.7434661946046661E-3</c:v>
              </c:pt>
              <c:pt idx="110">
                <c:v>2.4626795574688764E-3</c:v>
              </c:pt>
              <c:pt idx="111">
                <c:v>2.2062137881864018E-3</c:v>
              </c:pt>
              <c:pt idx="112">
                <c:v>1.9705213597540567E-3</c:v>
              </c:pt>
              <c:pt idx="113">
                <c:v>1.755173093533654E-3</c:v>
              </c:pt>
              <c:pt idx="114">
                <c:v>1.5584888447478006E-3</c:v>
              </c:pt>
              <c:pt idx="115">
                <c:v>1.3793572654881093E-3</c:v>
              </c:pt>
              <c:pt idx="116">
                <c:v>1.2166108633170523E-3</c:v>
              </c:pt>
              <c:pt idx="117">
                <c:v>1.0689349512850777E-3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4.4093965706790217E-3</c:v>
              </c:pt>
              <c:pt idx="60">
                <c:v>1.9747875192002825E-2</c:v>
              </c:pt>
              <c:pt idx="61">
                <c:v>3.1132570033645026E-2</c:v>
              </c:pt>
              <c:pt idx="62">
                <c:v>3.7654569144433325E-2</c:v>
              </c:pt>
              <c:pt idx="63">
                <c:v>4.2722449220931359E-2</c:v>
              </c:pt>
              <c:pt idx="64">
                <c:v>5.1649689764806252E-2</c:v>
              </c:pt>
              <c:pt idx="65">
                <c:v>7.4970667465242072E-2</c:v>
              </c:pt>
              <c:pt idx="66">
                <c:v>9.3938246991655011E-2</c:v>
              </c:pt>
              <c:pt idx="67">
                <c:v>0.13135966357069256</c:v>
              </c:pt>
              <c:pt idx="68">
                <c:v>0.16118475363556162</c:v>
              </c:pt>
              <c:pt idx="69">
                <c:v>0.19887182146189905</c:v>
              </c:pt>
              <c:pt idx="70">
                <c:v>0.22852295662239783</c:v>
              </c:pt>
              <c:pt idx="71">
                <c:v>0.25916817837966183</c:v>
              </c:pt>
              <c:pt idx="72">
                <c:v>0.28187342412699501</c:v>
              </c:pt>
              <c:pt idx="73">
                <c:v>0.2944237517809225</c:v>
              </c:pt>
              <c:pt idx="74">
                <c:v>0.29949847186176026</c:v>
              </c:pt>
              <c:pt idx="75">
                <c:v>0.3048786668746914</c:v>
              </c:pt>
              <c:pt idx="76">
                <c:v>0.30284094236511339</c:v>
              </c:pt>
              <c:pt idx="77">
                <c:v>0.30506438690455873</c:v>
              </c:pt>
              <c:pt idx="78">
                <c:v>0.29698328073689229</c:v>
              </c:pt>
              <c:pt idx="79">
                <c:v>0.29632869540613699</c:v>
              </c:pt>
              <c:pt idx="80">
                <c:v>0.30261190376406544</c:v>
              </c:pt>
              <c:pt idx="81">
                <c:v>0.31341608659704351</c:v>
              </c:pt>
              <c:pt idx="82">
                <c:v>0.33507270611126144</c:v>
              </c:pt>
              <c:pt idx="83">
                <c:v>0.34650496907958372</c:v>
              </c:pt>
              <c:pt idx="84">
                <c:v>0.35415029242583823</c:v>
              </c:pt>
              <c:pt idx="85">
                <c:v>0.35367791304877594</c:v>
              </c:pt>
              <c:pt idx="86">
                <c:v>0.36835612704370141</c:v>
              </c:pt>
              <c:pt idx="87">
                <c:v>0.39011181942631662</c:v>
              </c:pt>
              <c:pt idx="88">
                <c:v>0.44103342982452903</c:v>
              </c:pt>
              <c:pt idx="89">
                <c:v>0.39629136773936313</c:v>
              </c:pt>
              <c:pt idx="90">
                <c:v>0.46694650861788844</c:v>
              </c:pt>
              <c:pt idx="91">
                <c:v>0.44526660040077976</c:v>
              </c:pt>
              <c:pt idx="92">
                <c:v>0.55022084047529296</c:v>
              </c:pt>
              <c:pt idx="93">
                <c:v>0.59607446979026935</c:v>
              </c:pt>
              <c:pt idx="94">
                <c:v>0.6275690429200993</c:v>
              </c:pt>
              <c:pt idx="95">
                <c:v>0.64323150076045599</c:v>
              </c:pt>
              <c:pt idx="96">
                <c:v>0.67824510438715679</c:v>
              </c:pt>
              <c:pt idx="97">
                <c:v>0.74350633204588334</c:v>
              </c:pt>
              <c:pt idx="98">
                <c:v>0.84640766558132985</c:v>
              </c:pt>
              <c:pt idx="99">
                <c:v>0.8575630328589634</c:v>
              </c:pt>
              <c:pt idx="100">
                <c:v>1.0128203324678358</c:v>
              </c:pt>
              <c:pt idx="101">
                <c:v>0.95418098500599291</c:v>
              </c:pt>
              <c:pt idx="102">
                <c:v>1.0868616073103583</c:v>
              </c:pt>
              <c:pt idx="103">
                <c:v>0.99408143225313017</c:v>
              </c:pt>
              <c:pt idx="104">
                <c:v>1.0188153118630501</c:v>
              </c:pt>
              <c:pt idx="105">
                <c:v>0.92292320644229475</c:v>
              </c:pt>
              <c:pt idx="106">
                <c:v>0.85321131106025738</c:v>
              </c:pt>
              <c:pt idx="107">
                <c:v>0.81698975264630291</c:v>
              </c:pt>
              <c:pt idx="108">
                <c:v>0.67203022946426016</c:v>
              </c:pt>
              <c:pt idx="109">
                <c:v>0.64793593803408245</c:v>
              </c:pt>
              <c:pt idx="110">
                <c:v>0.55003473814621573</c:v>
              </c:pt>
              <c:pt idx="111">
                <c:v>0.42513421540397089</c:v>
              </c:pt>
              <c:pt idx="112">
                <c:v>0.34280596957185033</c:v>
              </c:pt>
              <c:pt idx="113">
                <c:v>0.27856517159542782</c:v>
              </c:pt>
              <c:pt idx="114">
                <c:v>0.27594129862847233</c:v>
              </c:pt>
              <c:pt idx="115">
                <c:v>0.14731119440090437</c:v>
              </c:pt>
              <c:pt idx="116">
                <c:v>0.22693034158401892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3D0D-4D81-A01B-7DA7F1D99DD6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3D0D-4D81-A01B-7DA7F1D99D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9446-4C3A-9B43-BC71BE8527A1}"/>
              </c:ext>
            </c:extLst>
          </c:dPt>
          <c:xVal>
            <c:numLit>
              <c:formatCode>0.000</c:formatCode>
              <c:ptCount val="126"/>
              <c:pt idx="0">
                <c:v>4.9648714065551758</c:v>
              </c:pt>
              <c:pt idx="1">
                <c:v>5.1733098030090332</c:v>
              </c:pt>
              <c:pt idx="2">
                <c:v>5.6057348251342773</c:v>
              </c:pt>
              <c:pt idx="3">
                <c:v>6.074519157409668</c:v>
              </c:pt>
              <c:pt idx="4">
                <c:v>6.5829019546508789</c:v>
              </c:pt>
              <c:pt idx="5">
                <c:v>7.1316933631896973</c:v>
              </c:pt>
              <c:pt idx="6">
                <c:v>7.7276134490966797</c:v>
              </c:pt>
              <c:pt idx="7">
                <c:v>8.373173713684082</c:v>
              </c:pt>
              <c:pt idx="8">
                <c:v>9.0727472305297852</c:v>
              </c:pt>
              <c:pt idx="9">
                <c:v>9.8307056427001953</c:v>
              </c:pt>
              <c:pt idx="10">
                <c:v>10.649803161621094</c:v>
              </c:pt>
              <c:pt idx="11">
                <c:v>11.53748893737793</c:v>
              </c:pt>
              <c:pt idx="12">
                <c:v>12.500889778137207</c:v>
              </c:pt>
              <c:pt idx="13">
                <c:v>13.541138648986816</c:v>
              </c:pt>
              <c:pt idx="14">
                <c:v>14.671355247497559</c:v>
              </c:pt>
              <c:pt idx="15">
                <c:v>15.89396858215332</c:v>
              </c:pt>
              <c:pt idx="16">
                <c:v>17.218938827514648</c:v>
              </c:pt>
              <c:pt idx="17">
                <c:v>18.653228759765625</c:v>
              </c:pt>
              <c:pt idx="18">
                <c:v>20.207773208618164</c:v>
              </c:pt>
              <c:pt idx="19">
                <c:v>21.890506744384766</c:v>
              </c:pt>
              <c:pt idx="20">
                <c:v>23.716489791870117</c:v>
              </c:pt>
              <c:pt idx="21">
                <c:v>25.688962936401367</c:v>
              </c:pt>
              <c:pt idx="22">
                <c:v>27.83051872253418</c:v>
              </c:pt>
              <c:pt idx="23">
                <c:v>30.149013519287109</c:v>
              </c:pt>
              <c:pt idx="24">
                <c:v>38.408267974853516</c:v>
              </c:pt>
              <c:pt idx="25">
                <c:v>41.385498046875</c:v>
              </c:pt>
              <c:pt idx="26">
                <c:v>44.323867797851563</c:v>
              </c:pt>
              <c:pt idx="27">
                <c:v>47.679714202880859</c:v>
              </c:pt>
              <c:pt idx="28">
                <c:v>51.595413208007813</c:v>
              </c:pt>
              <c:pt idx="29">
                <c:v>56.087554931640625</c:v>
              </c:pt>
              <c:pt idx="30">
                <c:v>60.828536987304688</c:v>
              </c:pt>
              <c:pt idx="31">
                <c:v>66.481315612792969</c:v>
              </c:pt>
              <c:pt idx="32">
                <c:v>71.488624572753906</c:v>
              </c:pt>
              <c:pt idx="33">
                <c:v>77.6551513671875</c:v>
              </c:pt>
              <c:pt idx="34">
                <c:v>84.145233154296875</c:v>
              </c:pt>
              <c:pt idx="35">
                <c:v>91.108116149902344</c:v>
              </c:pt>
              <c:pt idx="36">
                <c:v>99.19012451171875</c:v>
              </c:pt>
              <c:pt idx="37">
                <c:v>107.69572448730469</c:v>
              </c:pt>
              <c:pt idx="38">
                <c:v>116.02975463867188</c:v>
              </c:pt>
              <c:pt idx="39">
                <c:v>125.98712921142578</c:v>
              </c:pt>
              <c:pt idx="40">
                <c:v>136.33059692382813</c:v>
              </c:pt>
              <c:pt idx="41">
                <c:v>147.75199890136719</c:v>
              </c:pt>
              <c:pt idx="42">
                <c:v>160.34500122070313</c:v>
              </c:pt>
              <c:pt idx="43">
                <c:v>173.93766784667969</c:v>
              </c:pt>
              <c:pt idx="44">
                <c:v>188.48719787597656</c:v>
              </c:pt>
              <c:pt idx="45">
                <c:v>204.33645629882813</c:v>
              </c:pt>
              <c:pt idx="46">
                <c:v>221.29710388183594</c:v>
              </c:pt>
              <c:pt idx="47">
                <c:v>239.76481628417969</c:v>
              </c:pt>
              <c:pt idx="48">
                <c:v>259.8626708984375</c:v>
              </c:pt>
              <c:pt idx="49">
                <c:v>281.63595581054688</c:v>
              </c:pt>
              <c:pt idx="50">
                <c:v>304.95947265625</c:v>
              </c:pt>
              <c:pt idx="51">
                <c:v>330.8740234375</c:v>
              </c:pt>
              <c:pt idx="52">
                <c:v>358.94769287109375</c:v>
              </c:pt>
              <c:pt idx="53">
                <c:v>388.72442626953125</c:v>
              </c:pt>
              <c:pt idx="54">
                <c:v>419.88278198242188</c:v>
              </c:pt>
              <c:pt idx="55">
                <c:v>456.3643798828125</c:v>
              </c:pt>
              <c:pt idx="56">
                <c:v>494.09039306640625</c:v>
              </c:pt>
              <c:pt idx="57">
                <c:v>535.28509521484375</c:v>
              </c:pt>
              <c:pt idx="58">
                <c:v>580.2261962890625</c:v>
              </c:pt>
              <c:pt idx="59">
                <c:v>629.04180908203125</c:v>
              </c:pt>
              <c:pt idx="60">
                <c:v>681.2879638671875</c:v>
              </c:pt>
              <c:pt idx="61">
                <c:v>737.95062255859375</c:v>
              </c:pt>
              <c:pt idx="62">
                <c:v>799.10467529296875</c:v>
              </c:pt>
              <c:pt idx="63">
                <c:v>866.13531494140625</c:v>
              </c:pt>
              <c:pt idx="64">
                <c:v>937.75628662109375</c:v>
              </c:pt>
              <c:pt idx="65">
                <c:v>1015.54248046875</c:v>
              </c:pt>
              <c:pt idx="66">
                <c:v>1100.62060546875</c:v>
              </c:pt>
              <c:pt idx="67">
                <c:v>1192.0670166015625</c:v>
              </c:pt>
              <c:pt idx="68">
                <c:v>1291.65478515625</c:v>
              </c:pt>
              <c:pt idx="69">
                <c:v>1398.9376220703125</c:v>
              </c:pt>
              <c:pt idx="70">
                <c:v>1514.8375244140625</c:v>
              </c:pt>
              <c:pt idx="71">
                <c:v>1642.0870361328125</c:v>
              </c:pt>
              <c:pt idx="72">
                <c:v>1778.5596923828125</c:v>
              </c:pt>
              <c:pt idx="73">
                <c:v>1926.9765625</c:v>
              </c:pt>
              <c:pt idx="74">
                <c:v>2087.53662109375</c:v>
              </c:pt>
              <c:pt idx="75">
                <c:v>2261.07421875</c:v>
              </c:pt>
              <c:pt idx="76">
                <c:v>2449.440185546875</c:v>
              </c:pt>
              <c:pt idx="77">
                <c:v>2653.8095703125</c:v>
              </c:pt>
              <c:pt idx="78">
                <c:v>2873.4189453125</c:v>
              </c:pt>
              <c:pt idx="79">
                <c:v>3113.781005859375</c:v>
              </c:pt>
              <c:pt idx="80">
                <c:v>3372.843994140625</c:v>
              </c:pt>
              <c:pt idx="81">
                <c:v>3653.206298828125</c:v>
              </c:pt>
              <c:pt idx="82">
                <c:v>3957.712646484375</c:v>
              </c:pt>
              <c:pt idx="83">
                <c:v>4297.40380859375</c:v>
              </c:pt>
              <c:pt idx="84">
                <c:v>4641.37890625</c:v>
              </c:pt>
              <c:pt idx="85">
                <c:v>5029.19775390625</c:v>
              </c:pt>
              <c:pt idx="86">
                <c:v>5448.17919921875</c:v>
              </c:pt>
              <c:pt idx="87">
                <c:v>5901.23486328125</c:v>
              </c:pt>
              <c:pt idx="88">
                <c:v>6393.63916015625</c:v>
              </c:pt>
              <c:pt idx="89">
                <c:v>6925.8701171875</c:v>
              </c:pt>
              <c:pt idx="90">
                <c:v>7213.32568359375</c:v>
              </c:pt>
              <c:pt idx="91">
                <c:v>7500.0791015625</c:v>
              </c:pt>
              <c:pt idx="92">
                <c:v>8126.83447265625</c:v>
              </c:pt>
              <c:pt idx="93">
                <c:v>8802.9033203125</c:v>
              </c:pt>
              <c:pt idx="94">
                <c:v>9168.708984375</c:v>
              </c:pt>
              <c:pt idx="95">
                <c:v>9535.75390625</c:v>
              </c:pt>
              <c:pt idx="96">
                <c:v>10331.220703125</c:v>
              </c:pt>
              <c:pt idx="97">
                <c:v>11189.955078125</c:v>
              </c:pt>
              <c:pt idx="98">
                <c:v>12121.755859375</c:v>
              </c:pt>
              <c:pt idx="99">
                <c:v>13131.359375</c:v>
              </c:pt>
              <c:pt idx="100">
                <c:v>14224.2412109375</c:v>
              </c:pt>
              <c:pt idx="101">
                <c:v>15407.5625</c:v>
              </c:pt>
              <c:pt idx="102">
                <c:v>16692.2421875</c:v>
              </c:pt>
              <c:pt idx="103">
                <c:v>18079.86328125</c:v>
              </c:pt>
              <c:pt idx="104">
                <c:v>19584.673828125</c:v>
              </c:pt>
              <c:pt idx="105">
                <c:v>21215.904296875</c:v>
              </c:pt>
              <c:pt idx="106">
                <c:v>22982.7890625</c:v>
              </c:pt>
              <c:pt idx="107">
                <c:v>24897.19921875</c:v>
              </c:pt>
              <c:pt idx="108">
                <c:v>26969.91796875</c:v>
              </c:pt>
              <c:pt idx="109">
                <c:v>29215.259765625</c:v>
              </c:pt>
              <c:pt idx="110">
                <c:v>31633.36328125</c:v>
              </c:pt>
              <c:pt idx="111">
                <c:v>34264.8359375</c:v>
              </c:pt>
              <c:pt idx="112">
                <c:v>37105.7890625</c:v>
              </c:pt>
              <c:pt idx="113">
                <c:v>40195.53515625</c:v>
              </c:pt>
              <c:pt idx="114">
                <c:v>43541.8828125</c:v>
              </c:pt>
              <c:pt idx="115">
                <c:v>47170.3515625</c:v>
              </c:pt>
              <c:pt idx="116">
                <c:v>51100.51171875</c:v>
              </c:pt>
              <c:pt idx="117">
                <c:v>55354.8046875</c:v>
              </c:pt>
              <c:pt idx="118">
                <c:v>59963.8984375</c:v>
              </c:pt>
            </c:numLit>
          </c:xVal>
          <c:yVal>
            <c:numLit>
              <c:formatCode>0.00E+00</c:formatCode>
              <c:ptCount val="126"/>
              <c:pt idx="1">
                <c:v>4.5894061628150735E-4</c:v>
              </c:pt>
              <c:pt idx="2">
                <c:v>4.4252365948773531E-4</c:v>
              </c:pt>
              <c:pt idx="3">
                <c:v>4.0130089750920681E-3</c:v>
              </c:pt>
              <c:pt idx="4">
                <c:v>8.0169412765526682E-4</c:v>
              </c:pt>
              <c:pt idx="5">
                <c:v>6.9924562266382494E-4</c:v>
              </c:pt>
              <c:pt idx="6">
                <c:v>6.8447132314128605E-4</c:v>
              </c:pt>
              <c:pt idx="7">
                <c:v>4.4613222295537114E-4</c:v>
              </c:pt>
              <c:pt idx="8">
                <c:v>4.6329841926510051E-4</c:v>
              </c:pt>
              <c:pt idx="9">
                <c:v>4.5944517652243995E-4</c:v>
              </c:pt>
              <c:pt idx="10">
                <c:v>3.9595900334449952E-4</c:v>
              </c:pt>
              <c:pt idx="11">
                <c:v>3.654828973637027E-4</c:v>
              </c:pt>
              <c:pt idx="12">
                <c:v>3.3686896473167572E-4</c:v>
              </c:pt>
              <c:pt idx="13">
                <c:v>2.3115367055565842E-4</c:v>
              </c:pt>
              <c:pt idx="14">
                <c:v>2.0216215371740158E-4</c:v>
              </c:pt>
              <c:pt idx="15">
                <c:v>1.9676715395421492E-4</c:v>
              </c:pt>
              <c:pt idx="16">
                <c:v>1.6344528276522073E-4</c:v>
              </c:pt>
              <c:pt idx="17">
                <c:v>1.4262891375271664E-4</c:v>
              </c:pt>
              <c:pt idx="18">
                <c:v>1.3936646596769936E-4</c:v>
              </c:pt>
              <c:pt idx="19">
                <c:v>1.5740221754394015E-4</c:v>
              </c:pt>
              <c:pt idx="20">
                <c:v>1.0551425609121278E-4</c:v>
              </c:pt>
              <c:pt idx="21">
                <c:v>1.0380424165260568E-4</c:v>
              </c:pt>
              <c:pt idx="22">
                <c:v>9.0001780944141637E-5</c:v>
              </c:pt>
              <c:pt idx="23">
                <c:v>8.8346934032330671E-5</c:v>
              </c:pt>
              <c:pt idx="24">
                <c:v>2.5229682464637339E-5</c:v>
              </c:pt>
              <c:pt idx="25">
                <c:v>2.5894841441536039E-5</c:v>
              </c:pt>
              <c:pt idx="26">
                <c:v>4.2451923445350227E-5</c:v>
              </c:pt>
              <c:pt idx="27">
                <c:v>2.0013417846664432E-6</c:v>
              </c:pt>
              <c:pt idx="28">
                <c:v>2.7106304833777572E-5</c:v>
              </c:pt>
              <c:pt idx="29">
                <c:v>2.5973613468508476E-5</c:v>
              </c:pt>
              <c:pt idx="30">
                <c:v>7.6644117642609477E-6</c:v>
              </c:pt>
              <c:pt idx="31">
                <c:v>1.5933192356346124E-5</c:v>
              </c:pt>
              <c:pt idx="32">
                <c:v>1.7938353888411275E-5</c:v>
              </c:pt>
              <c:pt idx="33">
                <c:v>1.6175262487204197E-5</c:v>
              </c:pt>
              <c:pt idx="34">
                <c:v>1.092547618667874E-5</c:v>
              </c:pt>
              <c:pt idx="35">
                <c:v>2.4876122272669342E-5</c:v>
              </c:pt>
              <c:pt idx="36">
                <c:v>4.3702777963384733E-6</c:v>
              </c:pt>
              <c:pt idx="37">
                <c:v>1.1066082833210794E-5</c:v>
              </c:pt>
              <c:pt idx="38">
                <c:v>8.5214451144252091E-6</c:v>
              </c:pt>
              <c:pt idx="39">
                <c:v>6.0521111753453315E-6</c:v>
              </c:pt>
              <c:pt idx="40">
                <c:v>6.1083418216672998E-6</c:v>
              </c:pt>
              <c:pt idx="41">
                <c:v>4.830513726491854E-6</c:v>
              </c:pt>
              <c:pt idx="42">
                <c:v>6.5132456611364088E-6</c:v>
              </c:pt>
              <c:pt idx="43">
                <c:v>0</c:v>
              </c:pt>
              <c:pt idx="44">
                <c:v>5.8246676441683828E-6</c:v>
              </c:pt>
              <c:pt idx="45">
                <c:v>3.791247311158E-6</c:v>
              </c:pt>
              <c:pt idx="46">
                <c:v>2.7365484027630712E-6</c:v>
              </c:pt>
              <c:pt idx="47">
                <c:v>3.7488557313647521E-6</c:v>
              </c:pt>
              <c:pt idx="48">
                <c:v>4.7283166732356072E-6</c:v>
              </c:pt>
              <c:pt idx="49">
                <c:v>5.4530116330924362E-6</c:v>
              </c:pt>
              <c:pt idx="50">
                <c:v>5.5417083422626982E-7</c:v>
              </c:pt>
              <c:pt idx="51">
                <c:v>7.1556667727327454E-6</c:v>
              </c:pt>
              <c:pt idx="52">
                <c:v>5.8970930570633034E-6</c:v>
              </c:pt>
              <c:pt idx="53">
                <c:v>5.9906409871000537E-7</c:v>
              </c:pt>
              <c:pt idx="54">
                <c:v>1.2017018858746632E-6</c:v>
              </c:pt>
              <c:pt idx="55">
                <c:v>4.0391267778004123E-6</c:v>
              </c:pt>
              <c:pt idx="56">
                <c:v>4.4243248390889058E-7</c:v>
              </c:pt>
              <c:pt idx="57">
                <c:v>3.3970817329385009E-6</c:v>
              </c:pt>
              <c:pt idx="58">
                <c:v>3.4140880372585676E-6</c:v>
              </c:pt>
              <c:pt idx="59">
                <c:v>2.7342040172757207E-6</c:v>
              </c:pt>
              <c:pt idx="60">
                <c:v>1.97850006467082E-6</c:v>
              </c:pt>
              <c:pt idx="61">
                <c:v>2.5453793591982654E-6</c:v>
              </c:pt>
              <c:pt idx="62">
                <c:v>3.4387614271510971E-6</c:v>
              </c:pt>
              <c:pt idx="63">
                <c:v>2.8278674775574753E-6</c:v>
              </c:pt>
              <c:pt idx="64">
                <c:v>2.5914245212250751E-6</c:v>
              </c:pt>
              <c:pt idx="65">
                <c:v>3.1421782060665714E-6</c:v>
              </c:pt>
              <c:pt idx="66">
                <c:v>2.9019943929601016E-6</c:v>
              </c:pt>
              <c:pt idx="67">
                <c:v>3.6260548015615415E-6</c:v>
              </c:pt>
              <c:pt idx="68">
                <c:v>3.671089918937128E-6</c:v>
              </c:pt>
              <c:pt idx="69">
                <c:v>4.4303036816208098E-6</c:v>
              </c:pt>
              <c:pt idx="70">
                <c:v>4.4508237358764886E-6</c:v>
              </c:pt>
              <c:pt idx="71">
                <c:v>4.7295887327349118E-6</c:v>
              </c:pt>
              <c:pt idx="72">
                <c:v>4.846988914448264E-6</c:v>
              </c:pt>
              <c:pt idx="73">
                <c:v>4.8040407200351455E-6</c:v>
              </c:pt>
              <c:pt idx="74">
                <c:v>4.6213874667098657E-6</c:v>
              </c:pt>
              <c:pt idx="75">
                <c:v>4.2996466777612752E-6</c:v>
              </c:pt>
              <c:pt idx="76">
                <c:v>3.9914610456207234E-6</c:v>
              </c:pt>
              <c:pt idx="77">
                <c:v>3.8455522964792545E-6</c:v>
              </c:pt>
              <c:pt idx="78">
                <c:v>3.3768924745913521E-6</c:v>
              </c:pt>
              <c:pt idx="79">
                <c:v>3.2482864260156197E-6</c:v>
              </c:pt>
              <c:pt idx="80">
                <c:v>2.8881070341188305E-6</c:v>
              </c:pt>
              <c:pt idx="81">
                <c:v>2.6953061332762538E-6</c:v>
              </c:pt>
              <c:pt idx="82">
                <c:v>2.7353857741241081E-6</c:v>
              </c:pt>
              <c:pt idx="83">
                <c:v>2.5220065765302472E-6</c:v>
              </c:pt>
              <c:pt idx="84">
                <c:v>2.5533385611374317E-6</c:v>
              </c:pt>
              <c:pt idx="85">
                <c:v>2.3884292571717317E-6</c:v>
              </c:pt>
              <c:pt idx="86">
                <c:v>2.1498572598765957E-6</c:v>
              </c:pt>
              <c:pt idx="87">
                <c:v>2.0600403820277369E-6</c:v>
              </c:pt>
              <c:pt idx="88">
                <c:v>2.1188731193862019E-6</c:v>
              </c:pt>
              <c:pt idx="89">
                <c:v>1.9995820112125603E-6</c:v>
              </c:pt>
              <c:pt idx="90">
                <c:v>2.5041163204354323E-6</c:v>
              </c:pt>
              <c:pt idx="91">
                <c:v>1.0412430791433052E-6</c:v>
              </c:pt>
              <c:pt idx="92">
                <c:v>2.2078580616336796E-6</c:v>
              </c:pt>
              <c:pt idx="93">
                <c:v>1.8097476763554611E-6</c:v>
              </c:pt>
              <c:pt idx="94">
                <c:v>2.416428676564573E-6</c:v>
              </c:pt>
              <c:pt idx="95">
                <c:v>2.4079587139803201E-6</c:v>
              </c:pt>
              <c:pt idx="96">
                <c:v>1.7480207874835353E-6</c:v>
              </c:pt>
              <c:pt idx="97">
                <c:v>2.0619708258084339E-6</c:v>
              </c:pt>
              <c:pt idx="98">
                <c:v>2.1168432653083712E-6</c:v>
              </c:pt>
              <c:pt idx="99">
                <c:v>1.838254915148006E-6</c:v>
              </c:pt>
              <c:pt idx="100">
                <c:v>2.2736790610463798E-6</c:v>
              </c:pt>
              <c:pt idx="101">
                <c:v>1.7888693588785823E-6</c:v>
              </c:pt>
              <c:pt idx="102">
                <c:v>2.2692483419050841E-6</c:v>
              </c:pt>
              <c:pt idx="103">
                <c:v>1.5906268847674205E-6</c:v>
              </c:pt>
              <c:pt idx="104">
                <c:v>2.0296306312572709E-6</c:v>
              </c:pt>
              <c:pt idx="105">
                <c:v>1.4954397829301999E-6</c:v>
              </c:pt>
              <c:pt idx="106">
                <c:v>1.406645088455286E-6</c:v>
              </c:pt>
              <c:pt idx="107">
                <c:v>1.3471899221447758E-6</c:v>
              </c:pt>
              <c:pt idx="108">
                <c:v>1.028608001185329E-6</c:v>
              </c:pt>
              <c:pt idx="109">
                <c:v>1.0700720764673761E-6</c:v>
              </c:pt>
              <c:pt idx="110">
                <c:v>7.4422631074622072E-7</c:v>
              </c:pt>
              <c:pt idx="111">
                <c:v>8.1604404114305782E-7</c:v>
              </c:pt>
              <c:pt idx="112">
                <c:v>6.8771108088869634E-7</c:v>
              </c:pt>
              <c:pt idx="113">
                <c:v>3.9061695961226397E-7</c:v>
              </c:pt>
              <c:pt idx="114">
                <c:v>5.4854343780720815E-7</c:v>
              </c:pt>
              <c:pt idx="115">
                <c:v>4.9082645976695263E-7</c:v>
              </c:pt>
              <c:pt idx="116">
                <c:v>3.666816553725619E-7</c:v>
              </c:pt>
              <c:pt idx="117">
                <c:v>4.9287045940203692E-9</c:v>
              </c:pt>
              <c:pt idx="118">
                <c:v>5.6256362376940014E-7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9446-4C3A-9B43-BC71BE8527A1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4.9648714065551758</c:v>
              </c:pt>
              <c:pt idx="1">
                <c:v>5.1733098030090332</c:v>
              </c:pt>
              <c:pt idx="2">
                <c:v>5.6057348251342773</c:v>
              </c:pt>
              <c:pt idx="3">
                <c:v>6.074519157409668</c:v>
              </c:pt>
              <c:pt idx="4">
                <c:v>6.5829019546508789</c:v>
              </c:pt>
              <c:pt idx="5">
                <c:v>7.1316933631896973</c:v>
              </c:pt>
              <c:pt idx="6">
                <c:v>7.7276134490966797</c:v>
              </c:pt>
              <c:pt idx="7">
                <c:v>8.373173713684082</c:v>
              </c:pt>
              <c:pt idx="8">
                <c:v>9.0727472305297852</c:v>
              </c:pt>
              <c:pt idx="9">
                <c:v>9.8307056427001953</c:v>
              </c:pt>
              <c:pt idx="10">
                <c:v>10.649803161621094</c:v>
              </c:pt>
              <c:pt idx="11">
                <c:v>11.53748893737793</c:v>
              </c:pt>
              <c:pt idx="12">
                <c:v>12.500889778137207</c:v>
              </c:pt>
              <c:pt idx="13">
                <c:v>13.541138648986816</c:v>
              </c:pt>
              <c:pt idx="14">
                <c:v>14.671355247497559</c:v>
              </c:pt>
              <c:pt idx="15">
                <c:v>15.89396858215332</c:v>
              </c:pt>
              <c:pt idx="16">
                <c:v>17.218938827514648</c:v>
              </c:pt>
              <c:pt idx="17">
                <c:v>18.653228759765625</c:v>
              </c:pt>
              <c:pt idx="18">
                <c:v>20.207773208618164</c:v>
              </c:pt>
              <c:pt idx="19">
                <c:v>21.890506744384766</c:v>
              </c:pt>
              <c:pt idx="20">
                <c:v>23.716489791870117</c:v>
              </c:pt>
              <c:pt idx="21">
                <c:v>25.688962936401367</c:v>
              </c:pt>
              <c:pt idx="22">
                <c:v>27.83051872253418</c:v>
              </c:pt>
              <c:pt idx="23">
                <c:v>30.149013519287109</c:v>
              </c:pt>
              <c:pt idx="24">
                <c:v>38.408267974853516</c:v>
              </c:pt>
              <c:pt idx="25">
                <c:v>41.385498046875</c:v>
              </c:pt>
              <c:pt idx="26">
                <c:v>44.323867797851563</c:v>
              </c:pt>
              <c:pt idx="27">
                <c:v>47.679714202880859</c:v>
              </c:pt>
              <c:pt idx="28">
                <c:v>51.595413208007813</c:v>
              </c:pt>
              <c:pt idx="29">
                <c:v>56.087554931640625</c:v>
              </c:pt>
              <c:pt idx="30">
                <c:v>60.828536987304688</c:v>
              </c:pt>
              <c:pt idx="31">
                <c:v>66.481315612792969</c:v>
              </c:pt>
              <c:pt idx="32">
                <c:v>71.488624572753906</c:v>
              </c:pt>
              <c:pt idx="33">
                <c:v>77.6551513671875</c:v>
              </c:pt>
              <c:pt idx="34">
                <c:v>84.145233154296875</c:v>
              </c:pt>
              <c:pt idx="35">
                <c:v>91.108116149902344</c:v>
              </c:pt>
              <c:pt idx="36">
                <c:v>99.19012451171875</c:v>
              </c:pt>
              <c:pt idx="37">
                <c:v>107.69572448730469</c:v>
              </c:pt>
              <c:pt idx="38">
                <c:v>116.02975463867188</c:v>
              </c:pt>
              <c:pt idx="39">
                <c:v>125.98712921142578</c:v>
              </c:pt>
              <c:pt idx="40">
                <c:v>136.33059692382813</c:v>
              </c:pt>
              <c:pt idx="41">
                <c:v>147.75199890136719</c:v>
              </c:pt>
              <c:pt idx="42">
                <c:v>160.34500122070313</c:v>
              </c:pt>
              <c:pt idx="43">
                <c:v>173.93766784667969</c:v>
              </c:pt>
              <c:pt idx="44">
                <c:v>188.48719787597656</c:v>
              </c:pt>
              <c:pt idx="45">
                <c:v>204.33645629882813</c:v>
              </c:pt>
              <c:pt idx="46">
                <c:v>221.29710388183594</c:v>
              </c:pt>
              <c:pt idx="47">
                <c:v>239.76481628417969</c:v>
              </c:pt>
              <c:pt idx="48">
                <c:v>259.8626708984375</c:v>
              </c:pt>
              <c:pt idx="49">
                <c:v>281.63595581054688</c:v>
              </c:pt>
              <c:pt idx="50">
                <c:v>304.95947265625</c:v>
              </c:pt>
              <c:pt idx="51">
                <c:v>330.8740234375</c:v>
              </c:pt>
              <c:pt idx="52">
                <c:v>358.94769287109375</c:v>
              </c:pt>
              <c:pt idx="53">
                <c:v>388.72442626953125</c:v>
              </c:pt>
              <c:pt idx="54">
                <c:v>419.88278198242188</c:v>
              </c:pt>
              <c:pt idx="55">
                <c:v>456.3643798828125</c:v>
              </c:pt>
              <c:pt idx="56">
                <c:v>494.09039306640625</c:v>
              </c:pt>
              <c:pt idx="57">
                <c:v>535.28509521484375</c:v>
              </c:pt>
              <c:pt idx="58">
                <c:v>580.2261962890625</c:v>
              </c:pt>
              <c:pt idx="59">
                <c:v>629.04180908203125</c:v>
              </c:pt>
              <c:pt idx="60">
                <c:v>681.2879638671875</c:v>
              </c:pt>
              <c:pt idx="61">
                <c:v>737.95062255859375</c:v>
              </c:pt>
              <c:pt idx="62">
                <c:v>799.10467529296875</c:v>
              </c:pt>
              <c:pt idx="63">
                <c:v>866.13531494140625</c:v>
              </c:pt>
              <c:pt idx="64">
                <c:v>937.75628662109375</c:v>
              </c:pt>
              <c:pt idx="65">
                <c:v>1015.54248046875</c:v>
              </c:pt>
              <c:pt idx="66">
                <c:v>1100.62060546875</c:v>
              </c:pt>
              <c:pt idx="67">
                <c:v>1192.0670166015625</c:v>
              </c:pt>
              <c:pt idx="68">
                <c:v>1291.65478515625</c:v>
              </c:pt>
              <c:pt idx="69">
                <c:v>1398.9376220703125</c:v>
              </c:pt>
              <c:pt idx="70">
                <c:v>1514.8375244140625</c:v>
              </c:pt>
              <c:pt idx="71">
                <c:v>1642.0870361328125</c:v>
              </c:pt>
              <c:pt idx="72">
                <c:v>1778.5596923828125</c:v>
              </c:pt>
              <c:pt idx="73">
                <c:v>1926.9765625</c:v>
              </c:pt>
              <c:pt idx="74">
                <c:v>2087.53662109375</c:v>
              </c:pt>
              <c:pt idx="75">
                <c:v>2261.07421875</c:v>
              </c:pt>
              <c:pt idx="76">
                <c:v>2449.440185546875</c:v>
              </c:pt>
              <c:pt idx="77">
                <c:v>2653.8095703125</c:v>
              </c:pt>
              <c:pt idx="78">
                <c:v>2873.4189453125</c:v>
              </c:pt>
              <c:pt idx="79">
                <c:v>3113.781005859375</c:v>
              </c:pt>
              <c:pt idx="80">
                <c:v>3372.843994140625</c:v>
              </c:pt>
              <c:pt idx="81">
                <c:v>3653.206298828125</c:v>
              </c:pt>
              <c:pt idx="82">
                <c:v>3957.712646484375</c:v>
              </c:pt>
              <c:pt idx="83">
                <c:v>4297.40380859375</c:v>
              </c:pt>
              <c:pt idx="84">
                <c:v>4641.37890625</c:v>
              </c:pt>
              <c:pt idx="85">
                <c:v>5029.19775390625</c:v>
              </c:pt>
              <c:pt idx="86">
                <c:v>5448.17919921875</c:v>
              </c:pt>
              <c:pt idx="87">
                <c:v>5901.23486328125</c:v>
              </c:pt>
              <c:pt idx="88">
                <c:v>6393.63916015625</c:v>
              </c:pt>
              <c:pt idx="89">
                <c:v>6925.8701171875</c:v>
              </c:pt>
              <c:pt idx="90">
                <c:v>7213.32568359375</c:v>
              </c:pt>
              <c:pt idx="91">
                <c:v>7500.0791015625</c:v>
              </c:pt>
              <c:pt idx="92">
                <c:v>8126.83447265625</c:v>
              </c:pt>
              <c:pt idx="93">
                <c:v>8802.9033203125</c:v>
              </c:pt>
              <c:pt idx="94">
                <c:v>9168.708984375</c:v>
              </c:pt>
              <c:pt idx="95">
                <c:v>9535.75390625</c:v>
              </c:pt>
              <c:pt idx="96">
                <c:v>10331.220703125</c:v>
              </c:pt>
              <c:pt idx="97">
                <c:v>11189.955078125</c:v>
              </c:pt>
              <c:pt idx="98">
                <c:v>12121.755859375</c:v>
              </c:pt>
              <c:pt idx="99">
                <c:v>13131.359375</c:v>
              </c:pt>
              <c:pt idx="100">
                <c:v>14224.2412109375</c:v>
              </c:pt>
              <c:pt idx="101">
                <c:v>15407.5625</c:v>
              </c:pt>
              <c:pt idx="102">
                <c:v>16692.2421875</c:v>
              </c:pt>
              <c:pt idx="103">
                <c:v>18079.86328125</c:v>
              </c:pt>
              <c:pt idx="104">
                <c:v>19584.673828125</c:v>
              </c:pt>
              <c:pt idx="105">
                <c:v>21215.904296875</c:v>
              </c:pt>
              <c:pt idx="106">
                <c:v>22982.7890625</c:v>
              </c:pt>
              <c:pt idx="107">
                <c:v>24897.19921875</c:v>
              </c:pt>
              <c:pt idx="108">
                <c:v>26969.91796875</c:v>
              </c:pt>
              <c:pt idx="109">
                <c:v>29215.259765625</c:v>
              </c:pt>
              <c:pt idx="110">
                <c:v>31633.36328125</c:v>
              </c:pt>
              <c:pt idx="111">
                <c:v>34264.8359375</c:v>
              </c:pt>
              <c:pt idx="112">
                <c:v>37105.7890625</c:v>
              </c:pt>
              <c:pt idx="113">
                <c:v>40195.53515625</c:v>
              </c:pt>
              <c:pt idx="114">
                <c:v>43541.8828125</c:v>
              </c:pt>
              <c:pt idx="115">
                <c:v>47170.3515625</c:v>
              </c:pt>
              <c:pt idx="116">
                <c:v>51100.51171875</c:v>
              </c:pt>
              <c:pt idx="117">
                <c:v>55354.8046875</c:v>
              </c:pt>
              <c:pt idx="118">
                <c:v>59963.8984375</c:v>
              </c:pt>
            </c:numLit>
          </c:xVal>
          <c:yVal>
            <c:numLit>
              <c:formatCode>0.00E+00</c:formatCode>
              <c:ptCount val="126"/>
              <c:pt idx="1">
                <c:v>2.9424211311177847E-4</c:v>
              </c:pt>
              <c:pt idx="2">
                <c:v>2.7110890904063475E-4</c:v>
              </c:pt>
              <c:pt idx="3">
                <c:v>2.4978718391618058E-4</c:v>
              </c:pt>
              <c:pt idx="4">
                <c:v>2.3012994445712671E-4</c:v>
              </c:pt>
              <c:pt idx="5">
                <c:v>2.1208620510738225E-4</c:v>
              </c:pt>
              <c:pt idx="6">
                <c:v>1.9542339711038924E-4</c:v>
              </c:pt>
              <c:pt idx="7">
                <c:v>1.8007483513564977E-4</c:v>
              </c:pt>
              <c:pt idx="8">
                <c:v>1.6593191594166303E-4</c:v>
              </c:pt>
              <c:pt idx="9">
                <c:v>1.5290250769450187E-4</c:v>
              </c:pt>
              <c:pt idx="10">
                <c:v>1.409273483387054E-4</c:v>
              </c:pt>
              <c:pt idx="11">
                <c:v>1.298878758687432E-4</c:v>
              </c:pt>
              <c:pt idx="12">
                <c:v>1.1969806883672052E-4</c:v>
              </c:pt>
              <c:pt idx="13">
                <c:v>1.1033922800870377E-4</c:v>
              </c:pt>
              <c:pt idx="14">
                <c:v>1.0168980469102931E-4</c:v>
              </c:pt>
              <c:pt idx="15">
                <c:v>9.3731751102851005E-5</c:v>
              </c:pt>
              <c:pt idx="16">
                <c:v>8.6395780533786071E-5</c:v>
              </c:pt>
              <c:pt idx="17">
                <c:v>7.964060321139448E-5</c:v>
              </c:pt>
              <c:pt idx="18">
                <c:v>7.3412425443688845E-5</c:v>
              </c:pt>
              <c:pt idx="19">
                <c:v>6.767731705261277E-5</c:v>
              </c:pt>
              <c:pt idx="20">
                <c:v>6.2383596637405214E-5</c:v>
              </c:pt>
              <c:pt idx="21">
                <c:v>5.7518909434803703E-5</c:v>
              </c:pt>
              <c:pt idx="22">
                <c:v>5.3025531987890461E-5</c:v>
              </c:pt>
              <c:pt idx="23">
                <c:v>4.8887507415076713E-5</c:v>
              </c:pt>
              <c:pt idx="24">
                <c:v>3.8241287377421917E-5</c:v>
              </c:pt>
              <c:pt idx="25">
                <c:v>3.5455123391187952E-5</c:v>
              </c:pt>
              <c:pt idx="26">
                <c:v>3.3075907285385422E-5</c:v>
              </c:pt>
              <c:pt idx="27">
                <c:v>3.072086372674703E-5</c:v>
              </c:pt>
              <c:pt idx="28">
                <c:v>2.8363966215321723E-5</c:v>
              </c:pt>
              <c:pt idx="29">
                <c:v>2.606933997814879E-5</c:v>
              </c:pt>
              <c:pt idx="30">
                <c:v>2.4018746675163474E-5</c:v>
              </c:pt>
              <c:pt idx="31">
                <c:v>2.1959701554855036E-5</c:v>
              </c:pt>
              <c:pt idx="32">
                <c:v>2.0410384399622325E-5</c:v>
              </c:pt>
              <c:pt idx="33">
                <c:v>1.8779592056139636E-5</c:v>
              </c:pt>
              <c:pt idx="34">
                <c:v>1.732389165290208E-5</c:v>
              </c:pt>
              <c:pt idx="35">
                <c:v>1.5994981930912407E-5</c:v>
              </c:pt>
              <c:pt idx="36">
                <c:v>1.4688698723088895E-5</c:v>
              </c:pt>
              <c:pt idx="37">
                <c:v>1.3527735338230281E-5</c:v>
              </c:pt>
              <c:pt idx="38">
                <c:v>1.2556886294866713E-5</c:v>
              </c:pt>
              <c:pt idx="39">
                <c:v>1.1566967968585327E-5</c:v>
              </c:pt>
              <c:pt idx="40">
                <c:v>1.0693270566627163E-5</c:v>
              </c:pt>
              <c:pt idx="41">
                <c:v>9.872010649084099E-6</c:v>
              </c:pt>
              <c:pt idx="42">
                <c:v>9.1034312851235769E-6</c:v>
              </c:pt>
              <c:pt idx="43">
                <c:v>8.3999383535475589E-6</c:v>
              </c:pt>
              <c:pt idx="44">
                <c:v>7.7604390161025616E-6</c:v>
              </c:pt>
              <c:pt idx="45">
                <c:v>7.1684503152761111E-6</c:v>
              </c:pt>
              <c:pt idx="46">
                <c:v>6.6297823855791177E-6</c:v>
              </c:pt>
              <c:pt idx="47">
                <c:v>6.130756434594263E-6</c:v>
              </c:pt>
              <c:pt idx="48">
                <c:v>5.669057324459608E-6</c:v>
              </c:pt>
              <c:pt idx="49">
                <c:v>5.2439518816230626E-6</c:v>
              </c:pt>
              <c:pt idx="50">
                <c:v>4.8565705619168425E-6</c:v>
              </c:pt>
              <c:pt idx="51">
                <c:v>4.4908248326493419E-6</c:v>
              </c:pt>
              <c:pt idx="52">
                <c:v>4.1547759758162325E-6</c:v>
              </c:pt>
              <c:pt idx="53">
                <c:v>3.8518990857479075E-6</c:v>
              </c:pt>
              <c:pt idx="54">
                <c:v>3.5814089780029963E-6</c:v>
              </c:pt>
              <c:pt idx="55">
                <c:v>3.3121004967054303E-6</c:v>
              </c:pt>
              <c:pt idx="56">
                <c:v>3.0758372658977603E-6</c:v>
              </c:pt>
              <c:pt idx="57">
                <c:v>2.8562556931172109E-6</c:v>
              </c:pt>
              <c:pt idx="58">
                <c:v>2.6526103085565993E-6</c:v>
              </c:pt>
              <c:pt idx="59">
                <c:v>2.4646962481257745E-6</c:v>
              </c:pt>
              <c:pt idx="60">
                <c:v>2.2936989857870272E-6</c:v>
              </c:pt>
              <c:pt idx="61">
                <c:v>2.1358812376551941E-6</c:v>
              </c:pt>
              <c:pt idx="62">
                <c:v>1.9909093538777847E-6</c:v>
              </c:pt>
              <c:pt idx="63">
                <c:v>1.8557509013487539E-6</c:v>
              </c:pt>
              <c:pt idx="64">
                <c:v>1.7328955716785436E-6</c:v>
              </c:pt>
              <c:pt idx="65">
                <c:v>1.6192851123609594E-6</c:v>
              </c:pt>
              <c:pt idx="66">
                <c:v>1.5135897595701658E-6</c:v>
              </c:pt>
              <c:pt idx="67">
                <c:v>1.416968840025844E-6</c:v>
              </c:pt>
              <c:pt idx="68">
                <c:v>1.3274587708285102E-6</c:v>
              </c:pt>
              <c:pt idx="69">
                <c:v>1.245429531947096E-6</c:v>
              </c:pt>
              <c:pt idx="70">
                <c:v>1.1699941530814338E-6</c:v>
              </c:pt>
              <c:pt idx="71">
                <c:v>1.0995541020783067E-6</c:v>
              </c:pt>
              <c:pt idx="72">
                <c:v>1.0353186456918898E-6</c:v>
              </c:pt>
              <c:pt idx="73">
                <c:v>9.7588906392360354E-7</c:v>
              </c:pt>
              <c:pt idx="74">
                <c:v>9.2120499623174576E-7</c:v>
              </c:pt>
              <c:pt idx="75">
                <c:v>8.7091873295090976E-7</c:v>
              </c:pt>
              <c:pt idx="76">
                <c:v>8.2447827822500941E-7</c:v>
              </c:pt>
              <c:pt idx="77">
                <c:v>7.8162099749744498E-7</c:v>
              </c:pt>
              <c:pt idx="78">
                <c:v>7.4242881276103326E-7</c:v>
              </c:pt>
              <c:pt idx="79">
                <c:v>7.0593095147215875E-7</c:v>
              </c:pt>
              <c:pt idx="80">
                <c:v>6.7247458731622795E-7</c:v>
              </c:pt>
              <c:pt idx="81">
                <c:v>6.416655379856905E-7</c:v>
              </c:pt>
              <c:pt idx="82">
                <c:v>6.1319616883442145E-7</c:v>
              </c:pt>
              <c:pt idx="83">
                <c:v>5.8624401518225999E-7</c:v>
              </c:pt>
              <c:pt idx="84">
                <c:v>5.6301096768773847E-7</c:v>
              </c:pt>
              <c:pt idx="85">
                <c:v>5.4066501570855334E-7</c:v>
              </c:pt>
              <c:pt idx="86">
                <c:v>5.2013309839028674E-7</c:v>
              </c:pt>
              <c:pt idx="87">
                <c:v>5.0124392676339348E-7</c:v>
              </c:pt>
              <c:pt idx="88">
                <c:v>4.8377940248007769E-7</c:v>
              </c:pt>
              <c:pt idx="89">
                <c:v>4.6772206585615082E-7</c:v>
              </c:pt>
              <c:pt idx="90">
                <c:v>4.6004486369624239E-7</c:v>
              </c:pt>
              <c:pt idx="91">
                <c:v>4.5297866179296062E-7</c:v>
              </c:pt>
              <c:pt idx="92">
                <c:v>4.3928720506219375E-7</c:v>
              </c:pt>
              <c:pt idx="93">
                <c:v>4.2672540124723997E-7</c:v>
              </c:pt>
              <c:pt idx="94">
                <c:v>4.2070852552076577E-7</c:v>
              </c:pt>
              <c:pt idx="95">
                <c:v>4.1513992596994838E-7</c:v>
              </c:pt>
              <c:pt idx="96">
                <c:v>4.0444285778532017E-7</c:v>
              </c:pt>
              <c:pt idx="97">
                <c:v>3.9461862277004221E-7</c:v>
              </c:pt>
              <c:pt idx="98">
                <c:v>3.8554835218485066E-7</c:v>
              </c:pt>
              <c:pt idx="99">
                <c:v>3.7718775824633219E-7</c:v>
              </c:pt>
              <c:pt idx="100">
                <c:v>3.6948818713252116E-7</c:v>
              </c:pt>
              <c:pt idx="101">
                <c:v>3.6239497750538544E-7</c:v>
              </c:pt>
              <c:pt idx="102">
                <c:v>3.5584379303867477E-7</c:v>
              </c:pt>
              <c:pt idx="103">
                <c:v>3.49823671085363E-7</c:v>
              </c:pt>
              <c:pt idx="104">
                <c:v>3.4426864822246194E-7</c:v>
              </c:pt>
              <c:pt idx="105">
                <c:v>3.3914565769371182E-7</c:v>
              </c:pt>
              <c:pt idx="106">
                <c:v>3.3442502230166989E-7</c:v>
              </c:pt>
              <c:pt idx="107">
                <c:v>3.3007382634034938E-7</c:v>
              </c:pt>
              <c:pt idx="108">
                <c:v>3.260660117488525E-7</c:v>
              </c:pt>
              <c:pt idx="109">
                <c:v>3.2237231593586513E-7</c:v>
              </c:pt>
              <c:pt idx="110">
                <c:v>3.1898652244073931E-7</c:v>
              </c:pt>
              <c:pt idx="111">
                <c:v>3.158502153955673E-7</c:v>
              </c:pt>
              <c:pt idx="112">
                <c:v>3.1296844194961063E-7</c:v>
              </c:pt>
              <c:pt idx="113">
                <c:v>3.1030120570020238E-7</c:v>
              </c:pt>
              <c:pt idx="114">
                <c:v>3.0784358515975377E-7</c:v>
              </c:pt>
              <c:pt idx="115">
                <c:v>3.0557661288072819E-7</c:v>
              </c:pt>
              <c:pt idx="116">
                <c:v>3.0348786950652091E-7</c:v>
              </c:pt>
              <c:pt idx="117">
                <c:v>3.0156439511564029E-7</c:v>
              </c:pt>
              <c:pt idx="118">
                <c:v>2.9979151010369079E-7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9446-4C3A-9B43-BC71BE8527A1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9446-4C3A-9B43-BC71BE8527A1}"/>
              </c:ext>
            </c:extLst>
          </c:dPt>
          <c:xVal>
            <c:numLit>
              <c:formatCode>0</c:formatCode>
              <c:ptCount val="2"/>
              <c:pt idx="0">
                <c:v>41</c:v>
              </c:pt>
              <c:pt idx="1">
                <c:v>41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9446-4C3A-9B43-BC71BE8527A1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446-4C3A-9B43-BC71BE8527A1}"/>
              </c:ext>
            </c:extLst>
          </c:dPt>
          <c:xVal>
            <c:numLit>
              <c:formatCode>General</c:formatCode>
              <c:ptCount val="2"/>
              <c:pt idx="0">
                <c:v>681</c:v>
              </c:pt>
              <c:pt idx="1">
                <c:v>681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9446-4C3A-9B43-BC71BE8527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5.1733098030090332</c:v>
              </c:pt>
              <c:pt idx="1">
                <c:v>5.6057348251342773</c:v>
              </c:pt>
              <c:pt idx="2">
                <c:v>6.074519157409668</c:v>
              </c:pt>
              <c:pt idx="3">
                <c:v>6.5829019546508789</c:v>
              </c:pt>
              <c:pt idx="4">
                <c:v>7.1316933631896973</c:v>
              </c:pt>
              <c:pt idx="5">
                <c:v>7.7276134490966797</c:v>
              </c:pt>
              <c:pt idx="6">
                <c:v>8.373173713684082</c:v>
              </c:pt>
              <c:pt idx="7">
                <c:v>9.0727472305297852</c:v>
              </c:pt>
              <c:pt idx="8">
                <c:v>9.8307056427001953</c:v>
              </c:pt>
              <c:pt idx="9">
                <c:v>10.649803161621094</c:v>
              </c:pt>
              <c:pt idx="10">
                <c:v>11.53748893737793</c:v>
              </c:pt>
              <c:pt idx="11">
                <c:v>12.500889778137207</c:v>
              </c:pt>
              <c:pt idx="12">
                <c:v>13.541138648986816</c:v>
              </c:pt>
              <c:pt idx="13">
                <c:v>14.671355247497559</c:v>
              </c:pt>
              <c:pt idx="14">
                <c:v>15.89396858215332</c:v>
              </c:pt>
              <c:pt idx="15">
                <c:v>17.218938827514648</c:v>
              </c:pt>
              <c:pt idx="16">
                <c:v>18.653228759765625</c:v>
              </c:pt>
              <c:pt idx="17">
                <c:v>20.207773208618164</c:v>
              </c:pt>
              <c:pt idx="18">
                <c:v>21.890506744384766</c:v>
              </c:pt>
              <c:pt idx="19">
                <c:v>23.716489791870117</c:v>
              </c:pt>
              <c:pt idx="20">
                <c:v>25.688962936401367</c:v>
              </c:pt>
              <c:pt idx="21">
                <c:v>27.83051872253418</c:v>
              </c:pt>
              <c:pt idx="22">
                <c:v>30.149013519287109</c:v>
              </c:pt>
              <c:pt idx="23">
                <c:v>38.408267974853516</c:v>
              </c:pt>
              <c:pt idx="24">
                <c:v>41.385498046875</c:v>
              </c:pt>
              <c:pt idx="25">
                <c:v>44.323867797851563</c:v>
              </c:pt>
              <c:pt idx="26">
                <c:v>47.679714202880859</c:v>
              </c:pt>
              <c:pt idx="27">
                <c:v>51.595413208007813</c:v>
              </c:pt>
              <c:pt idx="28">
                <c:v>56.087554931640625</c:v>
              </c:pt>
              <c:pt idx="29">
                <c:v>60.828536987304688</c:v>
              </c:pt>
              <c:pt idx="30">
                <c:v>66.481315612792969</c:v>
              </c:pt>
              <c:pt idx="31">
                <c:v>71.488624572753906</c:v>
              </c:pt>
              <c:pt idx="32">
                <c:v>77.6551513671875</c:v>
              </c:pt>
              <c:pt idx="33">
                <c:v>84.145233154296875</c:v>
              </c:pt>
              <c:pt idx="34">
                <c:v>91.108116149902344</c:v>
              </c:pt>
              <c:pt idx="35">
                <c:v>99.19012451171875</c:v>
              </c:pt>
              <c:pt idx="36">
                <c:v>107.69572448730469</c:v>
              </c:pt>
              <c:pt idx="37">
                <c:v>116.02975463867188</c:v>
              </c:pt>
              <c:pt idx="38">
                <c:v>125.98712921142578</c:v>
              </c:pt>
              <c:pt idx="39">
                <c:v>136.33059692382813</c:v>
              </c:pt>
              <c:pt idx="40">
                <c:v>147.75199890136719</c:v>
              </c:pt>
              <c:pt idx="41">
                <c:v>160.34500122070313</c:v>
              </c:pt>
              <c:pt idx="42">
                <c:v>173.93766784667969</c:v>
              </c:pt>
              <c:pt idx="43">
                <c:v>188.48719787597656</c:v>
              </c:pt>
              <c:pt idx="44">
                <c:v>204.33645629882813</c:v>
              </c:pt>
              <c:pt idx="45">
                <c:v>221.29710388183594</c:v>
              </c:pt>
              <c:pt idx="46">
                <c:v>239.76481628417969</c:v>
              </c:pt>
              <c:pt idx="47">
                <c:v>259.8626708984375</c:v>
              </c:pt>
              <c:pt idx="48">
                <c:v>281.63595581054688</c:v>
              </c:pt>
              <c:pt idx="49">
                <c:v>304.95947265625</c:v>
              </c:pt>
              <c:pt idx="50">
                <c:v>330.8740234375</c:v>
              </c:pt>
              <c:pt idx="51">
                <c:v>358.94769287109375</c:v>
              </c:pt>
              <c:pt idx="52">
                <c:v>388.72442626953125</c:v>
              </c:pt>
              <c:pt idx="53">
                <c:v>419.88278198242188</c:v>
              </c:pt>
              <c:pt idx="54">
                <c:v>456.3643798828125</c:v>
              </c:pt>
              <c:pt idx="55">
                <c:v>494.09039306640625</c:v>
              </c:pt>
              <c:pt idx="56">
                <c:v>535.28509521484375</c:v>
              </c:pt>
              <c:pt idx="57">
                <c:v>580.2261962890625</c:v>
              </c:pt>
              <c:pt idx="58">
                <c:v>629.04180908203125</c:v>
              </c:pt>
              <c:pt idx="59">
                <c:v>681.2879638671875</c:v>
              </c:pt>
              <c:pt idx="60">
                <c:v>737.95062255859375</c:v>
              </c:pt>
              <c:pt idx="61">
                <c:v>799.10467529296875</c:v>
              </c:pt>
              <c:pt idx="62">
                <c:v>866.13531494140625</c:v>
              </c:pt>
              <c:pt idx="63">
                <c:v>937.75628662109375</c:v>
              </c:pt>
              <c:pt idx="64">
                <c:v>1015.54248046875</c:v>
              </c:pt>
              <c:pt idx="65">
                <c:v>1100.62060546875</c:v>
              </c:pt>
              <c:pt idx="66">
                <c:v>1192.0670166015625</c:v>
              </c:pt>
              <c:pt idx="67">
                <c:v>1291.65478515625</c:v>
              </c:pt>
              <c:pt idx="68">
                <c:v>1398.9376220703125</c:v>
              </c:pt>
              <c:pt idx="69">
                <c:v>1514.8375244140625</c:v>
              </c:pt>
              <c:pt idx="70">
                <c:v>1642.0870361328125</c:v>
              </c:pt>
              <c:pt idx="71">
                <c:v>1778.5596923828125</c:v>
              </c:pt>
              <c:pt idx="72">
                <c:v>1926.9765625</c:v>
              </c:pt>
              <c:pt idx="73">
                <c:v>2087.53662109375</c:v>
              </c:pt>
              <c:pt idx="74">
                <c:v>2261.07421875</c:v>
              </c:pt>
              <c:pt idx="75">
                <c:v>2449.440185546875</c:v>
              </c:pt>
              <c:pt idx="76">
                <c:v>2653.8095703125</c:v>
              </c:pt>
              <c:pt idx="77">
                <c:v>2873.4189453125</c:v>
              </c:pt>
              <c:pt idx="78">
                <c:v>3113.781005859375</c:v>
              </c:pt>
              <c:pt idx="79">
                <c:v>3372.843994140625</c:v>
              </c:pt>
              <c:pt idx="80">
                <c:v>3653.206298828125</c:v>
              </c:pt>
              <c:pt idx="81">
                <c:v>3957.712646484375</c:v>
              </c:pt>
              <c:pt idx="82">
                <c:v>4297.40380859375</c:v>
              </c:pt>
              <c:pt idx="83">
                <c:v>4641.37890625</c:v>
              </c:pt>
              <c:pt idx="84">
                <c:v>5029.19775390625</c:v>
              </c:pt>
              <c:pt idx="85">
                <c:v>5448.17919921875</c:v>
              </c:pt>
              <c:pt idx="86">
                <c:v>5901.23486328125</c:v>
              </c:pt>
              <c:pt idx="87">
                <c:v>6393.63916015625</c:v>
              </c:pt>
              <c:pt idx="88">
                <c:v>6925.8701171875</c:v>
              </c:pt>
              <c:pt idx="89">
                <c:v>7213.32568359375</c:v>
              </c:pt>
              <c:pt idx="90">
                <c:v>7500.0791015625</c:v>
              </c:pt>
              <c:pt idx="91">
                <c:v>8126.83447265625</c:v>
              </c:pt>
              <c:pt idx="92">
                <c:v>8802.9033203125</c:v>
              </c:pt>
              <c:pt idx="93">
                <c:v>9168.708984375</c:v>
              </c:pt>
              <c:pt idx="94">
                <c:v>9535.75390625</c:v>
              </c:pt>
              <c:pt idx="95">
                <c:v>10331.220703125</c:v>
              </c:pt>
              <c:pt idx="96">
                <c:v>11189.955078125</c:v>
              </c:pt>
              <c:pt idx="97">
                <c:v>12121.755859375</c:v>
              </c:pt>
              <c:pt idx="98">
                <c:v>13131.359375</c:v>
              </c:pt>
              <c:pt idx="99">
                <c:v>14224.2412109375</c:v>
              </c:pt>
              <c:pt idx="100">
                <c:v>15407.5625</c:v>
              </c:pt>
              <c:pt idx="101">
                <c:v>16692.2421875</c:v>
              </c:pt>
              <c:pt idx="102">
                <c:v>18079.86328125</c:v>
              </c:pt>
              <c:pt idx="103">
                <c:v>19584.673828125</c:v>
              </c:pt>
              <c:pt idx="104">
                <c:v>21215.904296875</c:v>
              </c:pt>
              <c:pt idx="105">
                <c:v>22982.7890625</c:v>
              </c:pt>
              <c:pt idx="106">
                <c:v>24897.19921875</c:v>
              </c:pt>
              <c:pt idx="107">
                <c:v>26969.91796875</c:v>
              </c:pt>
              <c:pt idx="108">
                <c:v>29215.259765625</c:v>
              </c:pt>
              <c:pt idx="109">
                <c:v>31633.36328125</c:v>
              </c:pt>
              <c:pt idx="110">
                <c:v>34264.8359375</c:v>
              </c:pt>
              <c:pt idx="111">
                <c:v>37105.7890625</c:v>
              </c:pt>
              <c:pt idx="112">
                <c:v>40195.53515625</c:v>
              </c:pt>
              <c:pt idx="113">
                <c:v>43541.8828125</c:v>
              </c:pt>
              <c:pt idx="114">
                <c:v>47170.3515625</c:v>
              </c:pt>
              <c:pt idx="115">
                <c:v>51100.51171875</c:v>
              </c:pt>
              <c:pt idx="116">
                <c:v>55354.8046875</c:v>
              </c:pt>
              <c:pt idx="117">
                <c:v>59963.8984375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1</c:v>
              </c:pt>
              <c:pt idx="25">
                <c:v>0.93253590120299623</c:v>
              </c:pt>
              <c:pt idx="26">
                <c:v>0.86574444720714849</c:v>
              </c:pt>
              <c:pt idx="27">
                <c:v>0.79888668803974783</c:v>
              </c:pt>
              <c:pt idx="28">
                <c:v>0.73378107636250556</c:v>
              </c:pt>
              <c:pt idx="29">
                <c:v>0.67558646549315826</c:v>
              </c:pt>
              <c:pt idx="30">
                <c:v>0.61713857315474319</c:v>
              </c:pt>
              <c:pt idx="31">
                <c:v>0.57315014323230107</c:v>
              </c:pt>
              <c:pt idx="32">
                <c:v>0.52683874228755989</c:v>
              </c:pt>
              <c:pt idx="33">
                <c:v>0.48549049808196898</c:v>
              </c:pt>
              <c:pt idx="34">
                <c:v>0.44773550159462344</c:v>
              </c:pt>
              <c:pt idx="35">
                <c:v>0.41061508351773629</c:v>
              </c:pt>
              <c:pt idx="36">
                <c:v>0.37761672327362106</c:v>
              </c:pt>
              <c:pt idx="37">
                <c:v>0.35001616935341962</c:v>
              </c:pt>
              <c:pt idx="38">
                <c:v>0.32186752376035632</c:v>
              </c:pt>
              <c:pt idx="39">
                <c:v>0.29701823439919717</c:v>
              </c:pt>
              <c:pt idx="40">
                <c:v>0.27365531225928974</c:v>
              </c:pt>
              <c:pt idx="41">
                <c:v>0.25178622989156557</c:v>
              </c:pt>
              <c:pt idx="42">
                <c:v>0.23176469112838413</c:v>
              </c:pt>
              <c:pt idx="43">
                <c:v>0.21356043912888298</c:v>
              </c:pt>
              <c:pt idx="44">
                <c:v>0.19670497215539048</c:v>
              </c:pt>
              <c:pt idx="45">
                <c:v>0.18136435625929909</c:v>
              </c:pt>
              <c:pt idx="46">
                <c:v>0.16714962200579256</c:v>
              </c:pt>
              <c:pt idx="47">
                <c:v>0.15399528284882832</c:v>
              </c:pt>
              <c:pt idx="48">
                <c:v>0.14188090167172224</c:v>
              </c:pt>
              <c:pt idx="49">
                <c:v>0.1308391676454288</c:v>
              </c:pt>
              <c:pt idx="50">
                <c:v>0.12041185231478224</c:v>
              </c:pt>
              <c:pt idx="51">
                <c:v>0.11082907407533008</c:v>
              </c:pt>
              <c:pt idx="52">
                <c:v>0.10219034496986515</c:v>
              </c:pt>
              <c:pt idx="53">
                <c:v>9.4473722136941912E-2</c:v>
              </c:pt>
              <c:pt idx="54">
                <c:v>8.6789143232532368E-2</c:v>
              </c:pt>
              <c:pt idx="55">
                <c:v>8.0046008061168697E-2</c:v>
              </c:pt>
              <c:pt idx="56">
                <c:v>7.3777627894837786E-2</c:v>
              </c:pt>
              <c:pt idx="57">
                <c:v>6.796291308277555E-2</c:v>
              </c:pt>
              <c:pt idx="58">
                <c:v>6.2596205255414164E-2</c:v>
              </c:pt>
              <c:pt idx="59">
                <c:v>5.7711569426752457E-2</c:v>
              </c:pt>
              <c:pt idx="60">
                <c:v>5.3202440072444984E-2</c:v>
              </c:pt>
              <c:pt idx="61">
                <c:v>4.9059445563873864E-2</c:v>
              </c:pt>
              <c:pt idx="62">
                <c:v>4.5196061566283467E-2</c:v>
              </c:pt>
              <c:pt idx="63">
                <c:v>4.1683591006708418E-2</c:v>
              </c:pt>
              <c:pt idx="64">
                <c:v>3.8434734689354835E-2</c:v>
              </c:pt>
              <c:pt idx="65">
                <c:v>3.5411567535606592E-2</c:v>
              </c:pt>
              <c:pt idx="66">
                <c:v>3.2647353872498418E-2</c:v>
              </c:pt>
              <c:pt idx="67">
                <c:v>3.0086018971566011E-2</c:v>
              </c:pt>
              <c:pt idx="68">
                <c:v>2.7738240118239096E-2</c:v>
              </c:pt>
              <c:pt idx="69">
                <c:v>2.5578720118323645E-2</c:v>
              </c:pt>
              <c:pt idx="70">
                <c:v>2.3561766283393345E-2</c:v>
              </c:pt>
              <c:pt idx="71">
                <c:v>2.1722072996561002E-2</c:v>
              </c:pt>
              <c:pt idx="72">
                <c:v>2.001965078065605E-2</c:v>
              </c:pt>
              <c:pt idx="73">
                <c:v>1.8452829241287227E-2</c:v>
              </c:pt>
              <c:pt idx="74">
                <c:v>1.7011702982304956E-2</c:v>
              </c:pt>
              <c:pt idx="75">
                <c:v>1.5680503736478515E-2</c:v>
              </c:pt>
              <c:pt idx="76">
                <c:v>1.4451748702930377E-2</c:v>
              </c:pt>
              <c:pt idx="77">
                <c:v>1.3327832374355638E-2</c:v>
              </c:pt>
              <c:pt idx="78">
                <c:v>1.2280954970165205E-2</c:v>
              </c:pt>
              <c:pt idx="79">
                <c:v>1.1321109505990539E-2</c:v>
              </c:pt>
              <c:pt idx="80">
                <c:v>1.0437023033856603E-2</c:v>
              </c:pt>
              <c:pt idx="81">
                <c:v>9.6198985117147209E-3</c:v>
              </c:pt>
              <c:pt idx="82">
                <c:v>8.8461510105740729E-3</c:v>
              </c:pt>
              <c:pt idx="83">
                <c:v>8.1790283774600125E-3</c:v>
              </c:pt>
              <c:pt idx="84">
                <c:v>7.5372416999185147E-3</c:v>
              </c:pt>
              <c:pt idx="85">
                <c:v>6.9474271059322221E-3</c:v>
              </c:pt>
              <c:pt idx="86">
                <c:v>6.40468580266184E-3</c:v>
              </c:pt>
              <c:pt idx="87">
                <c:v>5.90277015131276E-3</c:v>
              </c:pt>
              <c:pt idx="88">
                <c:v>5.4411959127884961E-3</c:v>
              </c:pt>
              <c:pt idx="89">
                <c:v>5.2204755635315543E-3</c:v>
              </c:pt>
              <c:pt idx="90">
                <c:v>5.017299635389787E-3</c:v>
              </c:pt>
              <c:pt idx="91">
                <c:v>4.6235633518106499E-3</c:v>
              </c:pt>
              <c:pt idx="92">
                <c:v>4.2622351172687143E-3</c:v>
              </c:pt>
              <c:pt idx="93">
                <c:v>4.0891370255724657E-3</c:v>
              </c:pt>
              <c:pt idx="94">
                <c:v>3.9289179494820092E-3</c:v>
              </c:pt>
              <c:pt idx="95">
                <c:v>3.6210938265154179E-3</c:v>
              </c:pt>
              <c:pt idx="96">
                <c:v>3.3383255893379492E-3</c:v>
              </c:pt>
              <c:pt idx="97">
                <c:v>3.077202044989485E-3</c:v>
              </c:pt>
              <c:pt idx="98">
                <c:v>2.8364572421021974E-3</c:v>
              </c:pt>
              <c:pt idx="99">
                <c:v>2.6146987284840603E-3</c:v>
              </c:pt>
              <c:pt idx="100">
                <c:v>2.4103600940922716E-3</c:v>
              </c:pt>
              <c:pt idx="101">
                <c:v>2.2215950716140626E-3</c:v>
              </c:pt>
              <c:pt idx="102">
                <c:v>2.0480944790762607E-3</c:v>
              </c:pt>
              <c:pt idx="103">
                <c:v>1.8879634791212534E-3</c:v>
              </c:pt>
              <c:pt idx="104">
                <c:v>1.7402544315429371E-3</c:v>
              </c:pt>
              <c:pt idx="105">
                <c:v>1.6041168563360924E-3</c:v>
              </c:pt>
              <c:pt idx="106">
                <c:v>1.478606313868341E-3</c:v>
              </c:pt>
              <c:pt idx="107">
                <c:v>1.362975606689602E-3</c:v>
              </c:pt>
              <c:pt idx="108">
                <c:v>1.2563845769393586E-3</c:v>
              </c:pt>
              <c:pt idx="109">
                <c:v>1.158657769027414E-3</c:v>
              </c:pt>
              <c:pt idx="110">
                <c:v>1.0681125574878577E-3</c:v>
              </c:pt>
              <c:pt idx="111">
                <c:v>9.8489777083838443E-4</c:v>
              </c:pt>
              <c:pt idx="112">
                <c:v>9.0786137721740536E-4</c:v>
              </c:pt>
              <c:pt idx="113">
                <c:v>8.3686384283507991E-4</c:v>
              </c:pt>
              <c:pt idx="114">
                <c:v>7.7135971607816801E-4</c:v>
              </c:pt>
              <c:pt idx="115">
                <c:v>7.1099243886526664E-4</c:v>
              </c:pt>
              <c:pt idx="116">
                <c:v>6.5538960585549179E-4</c:v>
              </c:pt>
              <c:pt idx="117">
                <c:v>6.0412884382430221E-4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C9C-4ED6-9D7F-09F4D0DDDF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5.1733098030090332</c:v>
              </c:pt>
              <c:pt idx="1">
                <c:v>5.6057348251342773</c:v>
              </c:pt>
              <c:pt idx="2">
                <c:v>6.074519157409668</c:v>
              </c:pt>
              <c:pt idx="3">
                <c:v>6.5829019546508789</c:v>
              </c:pt>
              <c:pt idx="4">
                <c:v>7.1316933631896973</c:v>
              </c:pt>
              <c:pt idx="5">
                <c:v>7.7276134490966797</c:v>
              </c:pt>
              <c:pt idx="6">
                <c:v>8.373173713684082</c:v>
              </c:pt>
              <c:pt idx="7">
                <c:v>9.0727472305297852</c:v>
              </c:pt>
              <c:pt idx="8">
                <c:v>9.8307056427001953</c:v>
              </c:pt>
              <c:pt idx="9">
                <c:v>10.649803161621094</c:v>
              </c:pt>
              <c:pt idx="10">
                <c:v>11.53748893737793</c:v>
              </c:pt>
              <c:pt idx="11">
                <c:v>12.500889778137207</c:v>
              </c:pt>
              <c:pt idx="12">
                <c:v>13.541138648986816</c:v>
              </c:pt>
              <c:pt idx="13">
                <c:v>14.671355247497559</c:v>
              </c:pt>
              <c:pt idx="14">
                <c:v>15.89396858215332</c:v>
              </c:pt>
              <c:pt idx="15">
                <c:v>17.218938827514648</c:v>
              </c:pt>
              <c:pt idx="16">
                <c:v>18.653228759765625</c:v>
              </c:pt>
              <c:pt idx="17">
                <c:v>20.207773208618164</c:v>
              </c:pt>
              <c:pt idx="18">
                <c:v>21.890506744384766</c:v>
              </c:pt>
              <c:pt idx="19">
                <c:v>23.716489791870117</c:v>
              </c:pt>
              <c:pt idx="20">
                <c:v>25.688962936401367</c:v>
              </c:pt>
              <c:pt idx="21">
                <c:v>27.83051872253418</c:v>
              </c:pt>
              <c:pt idx="22">
                <c:v>30.149013519287109</c:v>
              </c:pt>
              <c:pt idx="23">
                <c:v>38.408267974853516</c:v>
              </c:pt>
              <c:pt idx="24">
                <c:v>41.385498046875</c:v>
              </c:pt>
              <c:pt idx="25">
                <c:v>44.323867797851563</c:v>
              </c:pt>
              <c:pt idx="26">
                <c:v>47.679714202880859</c:v>
              </c:pt>
              <c:pt idx="27">
                <c:v>51.595413208007813</c:v>
              </c:pt>
              <c:pt idx="28">
                <c:v>56.087554931640625</c:v>
              </c:pt>
              <c:pt idx="29">
                <c:v>60.828536987304688</c:v>
              </c:pt>
              <c:pt idx="30">
                <c:v>66.481315612792969</c:v>
              </c:pt>
              <c:pt idx="31">
                <c:v>71.488624572753906</c:v>
              </c:pt>
              <c:pt idx="32">
                <c:v>77.6551513671875</c:v>
              </c:pt>
              <c:pt idx="33">
                <c:v>84.145233154296875</c:v>
              </c:pt>
              <c:pt idx="34">
                <c:v>91.108116149902344</c:v>
              </c:pt>
              <c:pt idx="35">
                <c:v>99.19012451171875</c:v>
              </c:pt>
              <c:pt idx="36">
                <c:v>107.69572448730469</c:v>
              </c:pt>
              <c:pt idx="37">
                <c:v>116.02975463867188</c:v>
              </c:pt>
              <c:pt idx="38">
                <c:v>125.98712921142578</c:v>
              </c:pt>
              <c:pt idx="39">
                <c:v>136.33059692382813</c:v>
              </c:pt>
              <c:pt idx="40">
                <c:v>147.75199890136719</c:v>
              </c:pt>
              <c:pt idx="41">
                <c:v>160.34500122070313</c:v>
              </c:pt>
              <c:pt idx="42">
                <c:v>173.93766784667969</c:v>
              </c:pt>
              <c:pt idx="43">
                <c:v>188.48719787597656</c:v>
              </c:pt>
              <c:pt idx="44">
                <c:v>204.33645629882813</c:v>
              </c:pt>
              <c:pt idx="45">
                <c:v>221.29710388183594</c:v>
              </c:pt>
              <c:pt idx="46">
                <c:v>239.76481628417969</c:v>
              </c:pt>
              <c:pt idx="47">
                <c:v>259.8626708984375</c:v>
              </c:pt>
              <c:pt idx="48">
                <c:v>281.63595581054688</c:v>
              </c:pt>
              <c:pt idx="49">
                <c:v>304.95947265625</c:v>
              </c:pt>
              <c:pt idx="50">
                <c:v>330.8740234375</c:v>
              </c:pt>
              <c:pt idx="51">
                <c:v>358.94769287109375</c:v>
              </c:pt>
              <c:pt idx="52">
                <c:v>388.72442626953125</c:v>
              </c:pt>
              <c:pt idx="53">
                <c:v>419.88278198242188</c:v>
              </c:pt>
              <c:pt idx="54">
                <c:v>456.3643798828125</c:v>
              </c:pt>
              <c:pt idx="55">
                <c:v>494.09039306640625</c:v>
              </c:pt>
              <c:pt idx="56">
                <c:v>535.28509521484375</c:v>
              </c:pt>
              <c:pt idx="57">
                <c:v>580.2261962890625</c:v>
              </c:pt>
              <c:pt idx="58">
                <c:v>629.04180908203125</c:v>
              </c:pt>
              <c:pt idx="59">
                <c:v>681.2879638671875</c:v>
              </c:pt>
              <c:pt idx="60">
                <c:v>737.95062255859375</c:v>
              </c:pt>
              <c:pt idx="61">
                <c:v>799.10467529296875</c:v>
              </c:pt>
              <c:pt idx="62">
                <c:v>866.13531494140625</c:v>
              </c:pt>
              <c:pt idx="63">
                <c:v>937.75628662109375</c:v>
              </c:pt>
              <c:pt idx="64">
                <c:v>1015.54248046875</c:v>
              </c:pt>
              <c:pt idx="65">
                <c:v>1100.62060546875</c:v>
              </c:pt>
              <c:pt idx="66">
                <c:v>1192.0670166015625</c:v>
              </c:pt>
              <c:pt idx="67">
                <c:v>1291.65478515625</c:v>
              </c:pt>
              <c:pt idx="68">
                <c:v>1398.9376220703125</c:v>
              </c:pt>
              <c:pt idx="69">
                <c:v>1514.8375244140625</c:v>
              </c:pt>
              <c:pt idx="70">
                <c:v>1642.0870361328125</c:v>
              </c:pt>
              <c:pt idx="71">
                <c:v>1778.5596923828125</c:v>
              </c:pt>
              <c:pt idx="72">
                <c:v>1926.9765625</c:v>
              </c:pt>
              <c:pt idx="73">
                <c:v>2087.53662109375</c:v>
              </c:pt>
              <c:pt idx="74">
                <c:v>2261.07421875</c:v>
              </c:pt>
              <c:pt idx="75">
                <c:v>2449.440185546875</c:v>
              </c:pt>
              <c:pt idx="76">
                <c:v>2653.8095703125</c:v>
              </c:pt>
              <c:pt idx="77">
                <c:v>2873.4189453125</c:v>
              </c:pt>
              <c:pt idx="78">
                <c:v>3113.781005859375</c:v>
              </c:pt>
              <c:pt idx="79">
                <c:v>3372.843994140625</c:v>
              </c:pt>
              <c:pt idx="80">
                <c:v>3653.206298828125</c:v>
              </c:pt>
              <c:pt idx="81">
                <c:v>3957.712646484375</c:v>
              </c:pt>
              <c:pt idx="82">
                <c:v>4297.40380859375</c:v>
              </c:pt>
              <c:pt idx="83">
                <c:v>4641.37890625</c:v>
              </c:pt>
              <c:pt idx="84">
                <c:v>5029.19775390625</c:v>
              </c:pt>
              <c:pt idx="85">
                <c:v>5448.17919921875</c:v>
              </c:pt>
              <c:pt idx="86">
                <c:v>5901.23486328125</c:v>
              </c:pt>
              <c:pt idx="87">
                <c:v>6393.63916015625</c:v>
              </c:pt>
              <c:pt idx="88">
                <c:v>6925.8701171875</c:v>
              </c:pt>
              <c:pt idx="89">
                <c:v>7213.32568359375</c:v>
              </c:pt>
              <c:pt idx="90">
                <c:v>7500.0791015625</c:v>
              </c:pt>
              <c:pt idx="91">
                <c:v>8126.83447265625</c:v>
              </c:pt>
              <c:pt idx="92">
                <c:v>8802.9033203125</c:v>
              </c:pt>
              <c:pt idx="93">
                <c:v>9168.708984375</c:v>
              </c:pt>
              <c:pt idx="94">
                <c:v>9535.75390625</c:v>
              </c:pt>
              <c:pt idx="95">
                <c:v>10331.220703125</c:v>
              </c:pt>
              <c:pt idx="96">
                <c:v>11189.955078125</c:v>
              </c:pt>
              <c:pt idx="97">
                <c:v>12121.755859375</c:v>
              </c:pt>
              <c:pt idx="98">
                <c:v>13131.359375</c:v>
              </c:pt>
              <c:pt idx="99">
                <c:v>14224.2412109375</c:v>
              </c:pt>
              <c:pt idx="100">
                <c:v>15407.5625</c:v>
              </c:pt>
              <c:pt idx="101">
                <c:v>16692.2421875</c:v>
              </c:pt>
              <c:pt idx="102">
                <c:v>18079.86328125</c:v>
              </c:pt>
              <c:pt idx="103">
                <c:v>19584.673828125</c:v>
              </c:pt>
              <c:pt idx="104">
                <c:v>21215.904296875</c:v>
              </c:pt>
              <c:pt idx="105">
                <c:v>22982.7890625</c:v>
              </c:pt>
              <c:pt idx="106">
                <c:v>24897.19921875</c:v>
              </c:pt>
              <c:pt idx="107">
                <c:v>26969.91796875</c:v>
              </c:pt>
              <c:pt idx="108">
                <c:v>29215.259765625</c:v>
              </c:pt>
              <c:pt idx="109">
                <c:v>31633.36328125</c:v>
              </c:pt>
              <c:pt idx="110">
                <c:v>34264.8359375</c:v>
              </c:pt>
              <c:pt idx="111">
                <c:v>37105.7890625</c:v>
              </c:pt>
              <c:pt idx="112">
                <c:v>40195.53515625</c:v>
              </c:pt>
              <c:pt idx="113">
                <c:v>43541.8828125</c:v>
              </c:pt>
              <c:pt idx="114">
                <c:v>47170.3515625</c:v>
              </c:pt>
              <c:pt idx="115">
                <c:v>51100.51171875</c:v>
              </c:pt>
              <c:pt idx="116">
                <c:v>55354.8046875</c:v>
              </c:pt>
              <c:pt idx="117">
                <c:v>59963.8984375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0.99860044332327913</c:v>
              </c:pt>
              <c:pt idx="25">
                <c:v>0.99731408755676909</c:v>
              </c:pt>
              <c:pt idx="26">
                <c:v>0.99594938522140442</c:v>
              </c:pt>
              <c:pt idx="27">
                <c:v>0.99448112949199508</c:v>
              </c:pt>
              <c:pt idx="28">
                <c:v>0.9929352961432043</c:v>
              </c:pt>
              <c:pt idx="29">
                <c:v>0.99143268054038736</c:v>
              </c:pt>
              <c:pt idx="30">
                <c:v>0.98979637802775955</c:v>
              </c:pt>
              <c:pt idx="31">
                <c:v>0.98845092006896385</c:v>
              </c:pt>
              <c:pt idx="32">
                <c:v>0.98692817464806948</c:v>
              </c:pt>
              <c:pt idx="33">
                <c:v>0.9854510365617829</c:v>
              </c:pt>
              <c:pt idx="34">
                <c:v>0.98399134407866073</c:v>
              </c:pt>
              <c:pt idx="35">
                <c:v>0.98243578668774822</c:v>
              </c:pt>
              <c:pt idx="36">
                <c:v>0.98092990064044183</c:v>
              </c:pt>
              <c:pt idx="37">
                <c:v>0.97956153465378437</c:v>
              </c:pt>
              <c:pt idx="38">
                <c:v>0.97805641365427176</c:v>
              </c:pt>
              <c:pt idx="39">
                <c:v>0.97661209496160351</c:v>
              </c:pt>
              <c:pt idx="40">
                <c:v>0.97514057894722372</c:v>
              </c:pt>
              <c:pt idx="41">
                <c:v>0.97364586802491893</c:v>
              </c:pt>
              <c:pt idx="42">
                <c:v>0.97215680316814368</c:v>
              </c:pt>
              <c:pt idx="43">
                <c:v>0.97068574779842265</c:v>
              </c:pt>
              <c:pt idx="44">
                <c:v>0.96920644333581496</c:v>
              </c:pt>
              <c:pt idx="45">
                <c:v>0.96774298641285728</c:v>
              </c:pt>
              <c:pt idx="46">
                <c:v>0.96627052632304666</c:v>
              </c:pt>
              <c:pt idx="47">
                <c:v>0.96479041057099646</c:v>
              </c:pt>
              <c:pt idx="48">
                <c:v>0.96330928790951953</c:v>
              </c:pt>
              <c:pt idx="49">
                <c:v>0.96183975052748838</c:v>
              </c:pt>
              <c:pt idx="50">
                <c:v>0.96033348033408117</c:v>
              </c:pt>
              <c:pt idx="51">
                <c:v>0.95882691696606703</c:v>
              </c:pt>
              <c:pt idx="52">
                <c:v>0.95734531386686417</c:v>
              </c:pt>
              <c:pt idx="53">
                <c:v>0.95590411583520674</c:v>
              </c:pt>
              <c:pt idx="54">
                <c:v>0.95434615366036102</c:v>
              </c:pt>
              <c:pt idx="55">
                <c:v>0.95284974967304359</c:v>
              </c:pt>
              <c:pt idx="56">
                <c:v>0.9513347272350392</c:v>
              </c:pt>
              <c:pt idx="57">
                <c:v>0.94980232563083811</c:v>
              </c:pt>
              <c:pt idx="58">
                <c:v>0.94825780039645857</c:v>
              </c:pt>
              <c:pt idx="59">
                <c:v>0.94672078696011841</c:v>
              </c:pt>
              <c:pt idx="60">
                <c:v>0.94517069164039857</c:v>
              </c:pt>
              <c:pt idx="61">
                <c:v>0.9436147369836082</c:v>
              </c:pt>
              <c:pt idx="62">
                <c:v>0.94202796426389468</c:v>
              </c:pt>
              <c:pt idx="63">
                <c:v>0.94044749101319791</c:v>
              </c:pt>
              <c:pt idx="64">
                <c:v>0.93884732456856057</c:v>
              </c:pt>
              <c:pt idx="65">
                <c:v>0.93721512198969714</c:v>
              </c:pt>
              <c:pt idx="66">
                <c:v>0.93557806098446916</c:v>
              </c:pt>
              <c:pt idx="67">
                <c:v>0.93391369576646655</c:v>
              </c:pt>
              <c:pt idx="68">
                <c:v>0.93223935532549063</c:v>
              </c:pt>
              <c:pt idx="69">
                <c:v>0.93054842283036965</c:v>
              </c:pt>
              <c:pt idx="70">
                <c:v>0.92881348653942275</c:v>
              </c:pt>
              <c:pt idx="71">
                <c:v>0.92707203878106548</c:v>
              </c:pt>
              <c:pt idx="72">
                <c:v>0.92529798134504626</c:v>
              </c:pt>
              <c:pt idx="73">
                <c:v>0.92349739867244618</c:v>
              </c:pt>
              <c:pt idx="74">
                <c:v>0.92166800230538659</c:v>
              </c:pt>
              <c:pt idx="75">
                <c:v>0.9197980623594777</c:v>
              </c:pt>
              <c:pt idx="76">
                <c:v>0.9178845195865224</c:v>
              </c:pt>
              <c:pt idx="77">
                <c:v>0.9159394230208191</c:v>
              </c:pt>
              <c:pt idx="78">
                <c:v>0.91392310708794833</c:v>
              </c:pt>
              <c:pt idx="79">
                <c:v>0.91185921319676022</c:v>
              </c:pt>
              <c:pt idx="80">
                <c:v>0.9097334034474992</c:v>
              </c:pt>
              <c:pt idx="81">
                <c:v>0.90753286615938955</c:v>
              </c:pt>
              <c:pt idx="82">
                <c:v>0.90519088784199464</c:v>
              </c:pt>
              <c:pt idx="83">
                <c:v>0.90291802275905553</c:v>
              </c:pt>
              <c:pt idx="84">
                <c:v>0.90046100055492573</c:v>
              </c:pt>
              <c:pt idx="85">
                <c:v>0.8979092291937274</c:v>
              </c:pt>
              <c:pt idx="86">
                <c:v>0.89525114947273821</c:v>
              </c:pt>
              <c:pt idx="87">
                <c:v>0.89246435952110759</c:v>
              </c:pt>
              <c:pt idx="88">
                <c:v>0.88955226619667405</c:v>
              </c:pt>
              <c:pt idx="89">
                <c:v>0.88800678546123224</c:v>
              </c:pt>
              <c:pt idx="90">
                <c:v>0.88648599325264921</c:v>
              </c:pt>
              <c:pt idx="91">
                <c:v>0.88326486285577166</c:v>
              </c:pt>
              <c:pt idx="92">
                <c:v>0.87988661582301764</c:v>
              </c:pt>
              <c:pt idx="93">
                <c:v>0.87808586353623064</c:v>
              </c:pt>
              <c:pt idx="94">
                <c:v>0.87630415466581835</c:v>
              </c:pt>
              <c:pt idx="95">
                <c:v>0.87253710012221097</c:v>
              </c:pt>
              <c:pt idx="96">
                <c:v>0.8685687117646208</c:v>
              </c:pt>
              <c:pt idx="97">
                <c:v>0.86436167135462405</c:v>
              </c:pt>
              <c:pt idx="98">
                <c:v>0.85989631107162812</c:v>
              </c:pt>
              <c:pt idx="99">
                <c:v>0.8551638178830715</c:v>
              </c:pt>
              <c:pt idx="100">
                <c:v>0.85012902198371532</c:v>
              </c:pt>
              <c:pt idx="101">
                <c:v>0.84476348358961084</c:v>
              </c:pt>
              <c:pt idx="102">
                <c:v>0.83904911679521632</c:v>
              </c:pt>
              <c:pt idx="103">
                <c:v>0.83294474198978719</c:v>
              </c:pt>
              <c:pt idx="104">
                <c:v>0.82640264931371199</c:v>
              </c:pt>
              <c:pt idx="105">
                <c:v>0.81938731727322522</c:v>
              </c:pt>
              <c:pt idx="106">
                <c:v>0.81185342701758634</c:v>
              </c:pt>
              <c:pt idx="107">
                <c:v>0.80374977696663419</c:v>
              </c:pt>
              <c:pt idx="108">
                <c:v>0.79502428658339042</c:v>
              </c:pt>
              <c:pt idx="109">
                <c:v>0.78566347345764531</c:v>
              </c:pt>
              <c:pt idx="110">
                <c:v>0.77551413659498802</c:v>
              </c:pt>
              <c:pt idx="111">
                <c:v>0.7645847199771888</c:v>
              </c:pt>
              <c:pt idx="112">
                <c:v>0.75270664223392703</c:v>
              </c:pt>
              <c:pt idx="113">
                <c:v>0.73985639813176329</c:v>
              </c:pt>
              <c:pt idx="114">
                <c:v>0.72592912022234679</c:v>
              </c:pt>
              <c:pt idx="115">
                <c:v>0.71083657453153959</c:v>
              </c:pt>
              <c:pt idx="116">
                <c:v>0.69445914679511223</c:v>
              </c:pt>
              <c:pt idx="117">
                <c:v>0.67671434620625992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683-4C36-93CA-80B16D3E83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0.99945495851195176</c:v>
              </c:pt>
              <c:pt idx="62">
                <c:v>0.99757080632772765</c:v>
              </c:pt>
              <c:pt idx="63">
                <c:v>0.99615817802632634</c:v>
              </c:pt>
              <c:pt idx="64">
                <c:v>0.99481688169405291</c:v>
              </c:pt>
              <c:pt idx="65">
                <c:v>0.99230689154117235</c:v>
              </c:pt>
              <c:pt idx="66">
                <c:v>0.9897969209495362</c:v>
              </c:pt>
              <c:pt idx="67">
                <c:v>0.98556928496894414</c:v>
              </c:pt>
              <c:pt idx="68">
                <c:v>0.9806932255502594</c:v>
              </c:pt>
              <c:pt idx="69">
                <c:v>0.97360153855635889</c:v>
              </c:pt>
              <c:pt idx="70">
                <c:v>0.96571494329129459</c:v>
              </c:pt>
              <c:pt idx="71">
                <c:v>0.95615329249135106</c:v>
              </c:pt>
              <c:pt idx="72">
                <c:v>0.94539726935223278</c:v>
              </c:pt>
              <c:pt idx="73">
                <c:v>0.93365473505126884</c:v>
              </c:pt>
              <c:pt idx="74">
                <c:v>0.92137524818573802</c:v>
              </c:pt>
              <c:pt idx="75">
                <c:v>0.90906780130424714</c:v>
              </c:pt>
              <c:pt idx="76">
                <c:v>0.89671892852000734</c:v>
              </c:pt>
              <c:pt idx="77">
                <c:v>0.88375959799618753</c:v>
              </c:pt>
              <c:pt idx="78">
                <c:v>0.87175787752856881</c:v>
              </c:pt>
              <c:pt idx="79">
                <c:v>0.8590855736430858</c:v>
              </c:pt>
              <c:pt idx="80">
                <c:v>0.84715644407824153</c:v>
              </c:pt>
              <c:pt idx="81">
                <c:v>0.83518322736754114</c:v>
              </c:pt>
              <c:pt idx="82">
                <c:v>0.8217780560449055</c:v>
              </c:pt>
              <c:pt idx="83">
                <c:v>0.8081260281763204</c:v>
              </c:pt>
              <c:pt idx="84">
                <c:v>0.79394650413296586</c:v>
              </c:pt>
              <c:pt idx="85">
                <c:v>0.77910090816974242</c:v>
              </c:pt>
              <c:pt idx="86">
                <c:v>0.76493031012598112</c:v>
              </c:pt>
              <c:pt idx="87">
                <c:v>0.75028483670020751</c:v>
              </c:pt>
              <c:pt idx="88">
                <c:v>0.7336474693505407</c:v>
              </c:pt>
              <c:pt idx="89">
                <c:v>0.71680453329869209</c:v>
              </c:pt>
              <c:pt idx="90">
                <c:v>0.70476752646843677</c:v>
              </c:pt>
              <c:pt idx="91">
                <c:v>0.70113244102197869</c:v>
              </c:pt>
              <c:pt idx="92">
                <c:v>0.67842087956126595</c:v>
              </c:pt>
              <c:pt idx="93">
                <c:v>0.65918344321242117</c:v>
              </c:pt>
              <c:pt idx="94">
                <c:v>0.64431396129654284</c:v>
              </c:pt>
              <c:pt idx="95">
                <c:v>0.62943221772434144</c:v>
              </c:pt>
              <c:pt idx="96">
                <c:v>0.60753798055766417</c:v>
              </c:pt>
              <c:pt idx="97">
                <c:v>0.57844059815525983</c:v>
              </c:pt>
              <c:pt idx="98">
                <c:v>0.54577115346818861</c:v>
              </c:pt>
              <c:pt idx="99">
                <c:v>0.51587314836927045</c:v>
              </c:pt>
              <c:pt idx="100">
                <c:v>0.47404654940067625</c:v>
              </c:pt>
              <c:pt idx="101">
                <c:v>0.44003407364829539</c:v>
              </c:pt>
              <c:pt idx="102">
                <c:v>0.39094906460070333</c:v>
              </c:pt>
              <c:pt idx="103">
                <c:v>0.35639920446016427</c:v>
              </c:pt>
              <c:pt idx="104">
                <c:v>0.30600658778654088</c:v>
              </c:pt>
              <c:pt idx="105">
                <c:v>0.26840467558489989</c:v>
              </c:pt>
              <c:pt idx="106">
                <c:v>0.23073254910555929</c:v>
              </c:pt>
              <c:pt idx="107">
                <c:v>0.1921388097657365</c:v>
              </c:pt>
              <c:pt idx="108">
                <c:v>0.1631539961434052</c:v>
              </c:pt>
              <c:pt idx="109">
                <c:v>0.12996079107647507</c:v>
              </c:pt>
              <c:pt idx="110">
                <c:v>0.10941586444647655</c:v>
              </c:pt>
              <c:pt idx="111">
                <c:v>8.3416735590346347E-2</c:v>
              </c:pt>
              <c:pt idx="112">
                <c:v>6.2360861239328491E-2</c:v>
              </c:pt>
              <c:pt idx="113">
                <c:v>5.7065451141519841E-2</c:v>
              </c:pt>
              <c:pt idx="114">
                <c:v>4.1193512486798811E-2</c:v>
              </c:pt>
              <c:pt idx="115">
                <c:v>2.799445343127871E-2</c:v>
              </c:pt>
              <c:pt idx="116">
                <c:v>2.3016218989378445E-2</c:v>
              </c:pt>
              <c:pt idx="117">
                <c:v>2.3016218989378445E-2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3.5541217226461099E-4</c:v>
              </c:pt>
              <c:pt idx="2">
                <c:v>3.8510153094655088E-4</c:v>
              </c:pt>
              <c:pt idx="3">
                <c:v>4.1727189688915467E-4</c:v>
              </c:pt>
              <c:pt idx="4">
                <c:v>4.5213516354215101E-4</c:v>
              </c:pt>
              <c:pt idx="5">
                <c:v>4.8973220331296281E-4</c:v>
              </c:pt>
              <c:pt idx="6">
                <c:v>5.3050309362429645E-4</c:v>
              </c:pt>
              <c:pt idx="7">
                <c:v>5.7459249142467479E-4</c:v>
              </c:pt>
              <c:pt idx="8">
                <c:v>6.2226449567237107E-4</c:v>
              </c:pt>
              <c:pt idx="9">
                <c:v>6.7377423870656399E-4</c:v>
              </c:pt>
              <c:pt idx="10">
                <c:v>7.2925838810769929E-4</c:v>
              </c:pt>
              <c:pt idx="11">
                <c:v>7.8916280081000884E-4</c:v>
              </c:pt>
              <c:pt idx="12">
                <c:v>8.5390049609619808E-4</c:v>
              </c:pt>
              <c:pt idx="13">
                <c:v>9.2347440003312737E-4</c:v>
              </c:pt>
              <c:pt idx="14">
                <c:v>9.9868256041719169E-4</c:v>
              </c:pt>
              <c:pt idx="15">
                <c:v>1.0796024038776052E-3</c:v>
              </c:pt>
              <c:pt idx="16">
                <c:v>1.1668081291567015E-3</c:v>
              </c:pt>
              <c:pt idx="17">
                <c:v>1.2606722502623007E-3</c:v>
              </c:pt>
              <c:pt idx="18">
                <c:v>1.361825806411006E-3</c:v>
              </c:pt>
              <c:pt idx="19">
                <c:v>1.4707035374252303E-3</c:v>
              </c:pt>
              <c:pt idx="20">
                <c:v>1.5882013720165346E-3</c:v>
              </c:pt>
              <c:pt idx="21">
                <c:v>1.7144567037669202E-3</c:v>
              </c:pt>
              <c:pt idx="22">
                <c:v>1.8508498772419487E-3</c:v>
              </c:pt>
              <c:pt idx="23">
                <c:v>1.9978199944995366E-3</c:v>
              </c:pt>
              <c:pt idx="24">
                <c:v>2.5169580219865312E-3</c:v>
              </c:pt>
              <c:pt idx="25">
                <c:v>2.7028336975514259E-3</c:v>
              </c:pt>
              <c:pt idx="26">
                <c:v>2.8858004977258874E-3</c:v>
              </c:pt>
              <c:pt idx="27">
                <c:v>3.0942738281685795E-3</c:v>
              </c:pt>
              <c:pt idx="28">
                <c:v>3.336982444361496E-3</c:v>
              </c:pt>
              <c:pt idx="29">
                <c:v>3.6148365628362621E-3</c:v>
              </c:pt>
              <c:pt idx="30">
                <c:v>3.9075415294779151E-3</c:v>
              </c:pt>
              <c:pt idx="31">
                <c:v>4.2559703641214556E-3</c:v>
              </c:pt>
              <c:pt idx="32">
                <c:v>4.5642058265816842E-3</c:v>
              </c:pt>
              <c:pt idx="33">
                <c:v>4.9433892481834177E-3</c:v>
              </c:pt>
              <c:pt idx="34">
                <c:v>5.3420872834779734E-3</c:v>
              </c:pt>
              <c:pt idx="35">
                <c:v>5.7694980695654693E-3</c:v>
              </c:pt>
              <c:pt idx="36">
                <c:v>6.265281063218507E-3</c:v>
              </c:pt>
              <c:pt idx="37">
                <c:v>6.7867720531077915E-3</c:v>
              </c:pt>
              <c:pt idx="38">
                <c:v>7.2975455122562633E-3</c:v>
              </c:pt>
              <c:pt idx="39">
                <c:v>7.9076312044142633E-3</c:v>
              </c:pt>
              <c:pt idx="40">
                <c:v>8.5412376414132161E-3</c:v>
              </c:pt>
              <c:pt idx="41">
                <c:v>9.2407832149306209E-3</c:v>
              </c:pt>
              <c:pt idx="42">
                <c:v>1.0012041931350538E-2</c:v>
              </c:pt>
              <c:pt idx="43">
                <c:v>1.0844532595186295E-2</c:v>
              </c:pt>
              <c:pt idx="44">
                <c:v>1.1735691008929683E-2</c:v>
              </c:pt>
              <c:pt idx="45">
                <c:v>1.2706584273719733E-2</c:v>
              </c:pt>
              <c:pt idx="46">
                <c:v>1.3745751177962491E-2</c:v>
              </c:pt>
              <c:pt idx="47">
                <c:v>1.4877523453007201E-2</c:v>
              </c:pt>
              <c:pt idx="48">
                <c:v>1.610955490204383E-2</c:v>
              </c:pt>
              <c:pt idx="49">
                <c:v>1.7444750610491607E-2</c:v>
              </c:pt>
              <c:pt idx="50">
                <c:v>1.8875571931128609E-2</c:v>
              </c:pt>
              <c:pt idx="51">
                <c:v>2.0466057486211966E-2</c:v>
              </c:pt>
              <c:pt idx="52">
                <c:v>2.218993388607635E-2</c:v>
              </c:pt>
              <c:pt idx="53">
                <c:v>2.4019410782006149E-2</c:v>
              </c:pt>
              <c:pt idx="54">
                <c:v>2.5934924825924494E-2</c:v>
              </c:pt>
              <c:pt idx="55">
                <c:v>2.8179213546167588E-2</c:v>
              </c:pt>
              <c:pt idx="56">
                <c:v>3.0501801593281065E-2</c:v>
              </c:pt>
              <c:pt idx="57">
                <c:v>3.303998469117711E-2</c:v>
              </c:pt>
              <c:pt idx="58">
                <c:v>3.5811455338269869E-2</c:v>
              </c:pt>
              <c:pt idx="59">
                <c:v>3.8824784923205465E-2</c:v>
              </c:pt>
              <c:pt idx="60">
                <c:v>4.2053265959462245E-2</c:v>
              </c:pt>
              <c:pt idx="61">
                <c:v>4.5558635636495891E-2</c:v>
              </c:pt>
              <c:pt idx="62">
                <c:v>4.9346519681013314E-2</c:v>
              </c:pt>
              <c:pt idx="63">
                <c:v>5.3503973453283164E-2</c:v>
              </c:pt>
              <c:pt idx="64">
                <c:v>5.7952593358312508E-2</c:v>
              </c:pt>
              <c:pt idx="65">
                <c:v>6.2791733744227238E-2</c:v>
              </c:pt>
              <c:pt idx="66">
                <c:v>6.8093565992702845E-2</c:v>
              </c:pt>
              <c:pt idx="67">
                <c:v>7.380282410540967E-2</c:v>
              </c:pt>
              <c:pt idx="68">
                <c:v>8.0032855976909956E-2</c:v>
              </c:pt>
              <c:pt idx="69">
                <c:v>8.675887358219822E-2</c:v>
              </c:pt>
              <c:pt idx="70">
                <c:v>9.4042179625005176E-2</c:v>
              </c:pt>
              <c:pt idx="71">
                <c:v>0.10205914699167003</c:v>
              </c:pt>
              <c:pt idx="72">
                <c:v>0.11068101707303755</c:v>
              </c:pt>
              <c:pt idx="73">
                <c:v>0.12008554049546211</c:v>
              </c:pt>
              <c:pt idx="74">
                <c:v>0.13029252981482731</c:v>
              </c:pt>
              <c:pt idx="75">
                <c:v>0.14136319490655883</c:v>
              </c:pt>
              <c:pt idx="76">
                <c:v>0.15342543177500495</c:v>
              </c:pt>
              <c:pt idx="77">
                <c:v>0.16656633542463734</c:v>
              </c:pt>
              <c:pt idx="78">
                <c:v>0.18074986819258509</c:v>
              </c:pt>
              <c:pt idx="79">
                <c:v>0.19634844172766758</c:v>
              </c:pt>
              <c:pt idx="80">
                <c:v>0.21324842054317183</c:v>
              </c:pt>
              <c:pt idx="81">
                <c:v>0.23164090922364675</c:v>
              </c:pt>
              <c:pt idx="82">
                <c:v>0.25173921642456748</c:v>
              </c:pt>
              <c:pt idx="83">
                <c:v>0.27431036239138007</c:v>
              </c:pt>
              <c:pt idx="84">
                <c:v>0.29732880025066322</c:v>
              </c:pt>
              <c:pt idx="85">
                <c:v>0.32347863107623248</c:v>
              </c:pt>
              <c:pt idx="86">
                <c:v>0.3519662940875023</c:v>
              </c:pt>
              <c:pt idx="87">
                <c:v>0.38304916524298294</c:v>
              </c:pt>
              <c:pt idx="88">
                <c:v>0.41716211850201962</c:v>
              </c:pt>
              <c:pt idx="89">
                <c:v>0.45442440780772803</c:v>
              </c:pt>
              <c:pt idx="90">
                <c:v>0.4747193911121102</c:v>
              </c:pt>
              <c:pt idx="91">
                <c:v>0.49508415592881266</c:v>
              </c:pt>
              <c:pt idx="92">
                <c:v>0.54001301295430892</c:v>
              </c:pt>
              <c:pt idx="93">
                <c:v>0.58912498074061803</c:v>
              </c:pt>
              <c:pt idx="94">
                <c:v>0.61598130281919239</c:v>
              </c:pt>
              <c:pt idx="95">
                <c:v>0.64312980908264739</c:v>
              </c:pt>
              <c:pt idx="96">
                <c:v>0.70266394213484329</c:v>
              </c:pt>
              <c:pt idx="97">
                <c:v>0.76801600421617167</c:v>
              </c:pt>
              <c:pt idx="98">
                <c:v>0.84021812604955493</c:v>
              </c:pt>
              <c:pt idx="99">
                <c:v>0.91998657215992763</c:v>
              </c:pt>
              <c:pt idx="100">
                <c:v>1.0081667161946319</c:v>
              </c:pt>
              <c:pt idx="101">
                <c:v>1.1058292206332132</c:v>
              </c:pt>
              <c:pt idx="102">
                <c:v>1.2144783426037835</c:v>
              </c:pt>
              <c:pt idx="103">
                <c:v>1.3349623707108171</c:v>
              </c:pt>
              <c:pt idx="104">
                <c:v>1.4693762186981141</c:v>
              </c:pt>
              <c:pt idx="105">
                <c:v>1.619601458637729</c:v>
              </c:pt>
              <c:pt idx="106">
                <c:v>1.7877622230589021</c:v>
              </c:pt>
              <c:pt idx="107">
                <c:v>1.9765327078770947</c:v>
              </c:pt>
              <c:pt idx="108">
                <c:v>2.1888521625593369</c:v>
              </c:pt>
              <c:pt idx="109">
                <c:v>2.4284764267252812</c:v>
              </c:pt>
              <c:pt idx="110">
                <c:v>2.6981289229445551</c:v>
              </c:pt>
              <c:pt idx="111">
                <c:v>3.0057607236531565</c:v>
              </c:pt>
              <c:pt idx="112">
                <c:v>3.3551714382441675</c:v>
              </c:pt>
              <c:pt idx="113">
                <c:v>3.7564807162036367</c:v>
              </c:pt>
              <c:pt idx="114">
                <c:v>4.2173763465577832</c:v>
              </c:pt>
              <c:pt idx="115">
                <c:v>4.7496172421954892</c:v>
              </c:pt>
              <c:pt idx="116">
                <c:v>5.366430926917312</c:v>
              </c:pt>
              <c:pt idx="117">
                <c:v>6.0843000107705292</c:v>
              </c:pt>
              <c:pt idx="118">
                <c:v>6.9248605632031204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8A4-4F89-BEB0-93B24DD2E8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0.99985547485624893</c:v>
              </c:pt>
              <c:pt idx="59">
                <c:v>0.9985948970652746</c:v>
              </c:pt>
              <c:pt idx="60">
                <c:v>0.99682780858730802</c:v>
              </c:pt>
              <c:pt idx="61">
                <c:v>0.99451861548866394</c:v>
              </c:pt>
              <c:pt idx="62">
                <c:v>0.99249782075471471</c:v>
              </c:pt>
              <c:pt idx="63">
                <c:v>0.98995814661494386</c:v>
              </c:pt>
              <c:pt idx="64">
                <c:v>0.98773999492339259</c:v>
              </c:pt>
              <c:pt idx="65">
                <c:v>0.98436412950365049</c:v>
              </c:pt>
              <c:pt idx="66">
                <c:v>0.98086608219601967</c:v>
              </c:pt>
              <c:pt idx="67">
                <c:v>0.97647051638279847</c:v>
              </c:pt>
              <c:pt idx="68">
                <c:v>0.97226277444940712</c:v>
              </c:pt>
              <c:pt idx="69">
                <c:v>0.96620938732174122</c:v>
              </c:pt>
              <c:pt idx="70">
                <c:v>0.96020706720859106</c:v>
              </c:pt>
              <c:pt idx="71">
                <c:v>0.95281525645520326</c:v>
              </c:pt>
              <c:pt idx="72">
                <c:v>0.94504993204236287</c:v>
              </c:pt>
              <c:pt idx="73">
                <c:v>0.93715124057664489</c:v>
              </c:pt>
              <c:pt idx="74">
                <c:v>0.92795299697317946</c:v>
              </c:pt>
              <c:pt idx="75">
                <c:v>0.91842959485387521</c:v>
              </c:pt>
              <c:pt idx="76">
                <c:v>0.90890190789182257</c:v>
              </c:pt>
              <c:pt idx="77">
                <c:v>0.89900186913885094</c:v>
              </c:pt>
              <c:pt idx="78">
                <c:v>0.88909470848805672</c:v>
              </c:pt>
              <c:pt idx="79">
                <c:v>0.87909680904060605</c:v>
              </c:pt>
              <c:pt idx="80">
                <c:v>0.86899210146512584</c:v>
              </c:pt>
              <c:pt idx="81">
                <c:v>0.8586514011556392</c:v>
              </c:pt>
              <c:pt idx="82">
                <c:v>0.84760999274885551</c:v>
              </c:pt>
              <c:pt idx="83">
                <c:v>0.83653477970961698</c:v>
              </c:pt>
              <c:pt idx="84">
                <c:v>0.82658308855339868</c:v>
              </c:pt>
              <c:pt idx="85">
                <c:v>0.81426802449805258</c:v>
              </c:pt>
              <c:pt idx="86">
                <c:v>0.80169720892207685</c:v>
              </c:pt>
              <c:pt idx="87">
                <c:v>0.78824677104484775</c:v>
              </c:pt>
              <c:pt idx="88">
                <c:v>0.77309672694229936</c:v>
              </c:pt>
              <c:pt idx="89">
                <c:v>0.75708397118238191</c:v>
              </c:pt>
              <c:pt idx="90">
                <c:v>0.74682897757177169</c:v>
              </c:pt>
              <c:pt idx="91">
                <c:v>0.73577310839820886</c:v>
              </c:pt>
              <c:pt idx="92">
                <c:v>0.71682097475563844</c:v>
              </c:pt>
              <c:pt idx="93">
                <c:v>0.69616573666195292</c:v>
              </c:pt>
              <c:pt idx="94">
                <c:v>0.68019783730988326</c:v>
              </c:pt>
              <c:pt idx="95">
                <c:v>0.66562913382228872</c:v>
              </c:pt>
              <c:pt idx="96">
                <c:v>0.63830760915360352</c:v>
              </c:pt>
              <c:pt idx="97">
                <c:v>0.60675596728510561</c:v>
              </c:pt>
              <c:pt idx="98">
                <c:v>0.5713045841554969</c:v>
              </c:pt>
              <c:pt idx="99">
                <c:v>0.53050086689422626</c:v>
              </c:pt>
              <c:pt idx="100">
                <c:v>0.48778760291065559</c:v>
              </c:pt>
              <c:pt idx="101">
                <c:v>0.43982313869084622</c:v>
              </c:pt>
              <c:pt idx="102">
                <c:v>0.39279057001070272</c:v>
              </c:pt>
              <c:pt idx="103">
                <c:v>0.3438661948482471</c:v>
              </c:pt>
              <c:pt idx="104">
                <c:v>0.2987539727026477</c:v>
              </c:pt>
              <c:pt idx="105">
                <c:v>0.25371861105028437</c:v>
              </c:pt>
              <c:pt idx="106">
                <c:v>0.21230231270930067</c:v>
              </c:pt>
              <c:pt idx="107">
                <c:v>0.17616379391943671</c:v>
              </c:pt>
              <c:pt idx="108">
                <c:v>0.14421904950477549</c:v>
              </c:pt>
              <c:pt idx="109">
                <c:v>0.11482753571633209</c:v>
              </c:pt>
              <c:pt idx="110">
                <c:v>9.0661690129550276E-2</c:v>
              </c:pt>
              <c:pt idx="111">
                <c:v>6.8765738557493683E-2</c:v>
              </c:pt>
              <c:pt idx="112">
                <c:v>4.217653039886915E-2</c:v>
              </c:pt>
              <c:pt idx="113">
                <c:v>3.4045896323445901E-2</c:v>
              </c:pt>
              <c:pt idx="114">
                <c:v>2.1555265538625079E-2</c:v>
              </c:pt>
              <c:pt idx="115">
                <c:v>1.4357699467322127E-2</c:v>
              </c:pt>
              <c:pt idx="116">
                <c:v>4.9312681319587659E-3</c:v>
              </c:pt>
              <c:pt idx="117">
                <c:v>4.9312681319587659E-3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0.9746867553267633</c:v>
              </c:pt>
              <c:pt idx="2">
                <c:v>1.0563221193383687</c:v>
              </c:pt>
              <c:pt idx="3">
                <c:v>1.1445351193180007</c:v>
              </c:pt>
              <c:pt idx="4">
                <c:v>1.2402427712923896</c:v>
              </c:pt>
              <c:pt idx="5">
                <c:v>1.3430851171168969</c:v>
              </c:pt>
              <c:pt idx="6">
                <c:v>1.4550762196600595</c:v>
              </c:pt>
              <c:pt idx="7">
                <c:v>1.5759131432791087</c:v>
              </c:pt>
              <c:pt idx="8">
                <c:v>1.7065639440742104</c:v>
              </c:pt>
              <c:pt idx="9">
                <c:v>1.8480609068632516</c:v>
              </c:pt>
              <c:pt idx="10">
                <c:v>1.9999193035494174</c:v>
              </c:pt>
              <c:pt idx="11">
                <c:v>2.1644455691876288</c:v>
              </c:pt>
              <c:pt idx="12">
                <c:v>2.3415450643333062</c:v>
              </c:pt>
              <c:pt idx="13">
                <c:v>2.5326581345431576</c:v>
              </c:pt>
              <c:pt idx="14">
                <c:v>2.7389751007845744</c:v>
              </c:pt>
              <c:pt idx="15">
                <c:v>2.9611376211423019</c:v>
              </c:pt>
              <c:pt idx="16">
                <c:v>3.2000179664682884</c:v>
              </c:pt>
              <c:pt idx="17">
                <c:v>3.4577496515839927</c:v>
              </c:pt>
              <c:pt idx="18">
                <c:v>3.7348418686890312</c:v>
              </c:pt>
              <c:pt idx="19">
                <c:v>4.033731435107347</c:v>
              </c:pt>
              <c:pt idx="20">
                <c:v>4.3553694563116103</c:v>
              </c:pt>
              <c:pt idx="21">
                <c:v>4.7020900539286368</c:v>
              </c:pt>
              <c:pt idx="22">
                <c:v>5.0759425064743091</c:v>
              </c:pt>
              <c:pt idx="23">
                <c:v>5.4788568255248009</c:v>
              </c:pt>
              <c:pt idx="24">
                <c:v>6.9602475352090236</c:v>
              </c:pt>
              <c:pt idx="25">
                <c:v>7.4485246411221961</c:v>
              </c:pt>
              <c:pt idx="26">
                <c:v>7.8389629115096771</c:v>
              </c:pt>
              <c:pt idx="27">
                <c:v>8.5142384289029778</c:v>
              </c:pt>
              <c:pt idx="28">
                <c:v>9.163627856357083</c:v>
              </c:pt>
              <c:pt idx="29">
                <c:v>10.014164006087018</c:v>
              </c:pt>
              <c:pt idx="30">
                <c:v>10.758443619511212</c:v>
              </c:pt>
              <c:pt idx="31">
                <c:v>11.623561332272397</c:v>
              </c:pt>
              <c:pt idx="32">
                <c:v>12.571141032239051</c:v>
              </c:pt>
              <c:pt idx="33">
                <c:v>13.579583220106464</c:v>
              </c:pt>
              <c:pt idx="34">
                <c:v>14.609143607104627</c:v>
              </c:pt>
              <c:pt idx="35">
                <c:v>15.747074029517194</c:v>
              </c:pt>
              <c:pt idx="36">
                <c:v>17.127071883758742</c:v>
              </c:pt>
              <c:pt idx="37">
                <c:v>18.669446937871911</c:v>
              </c:pt>
              <c:pt idx="38">
                <c:v>20.03439671094554</c:v>
              </c:pt>
              <c:pt idx="39">
                <c:v>21.793640843464821</c:v>
              </c:pt>
              <c:pt idx="40">
                <c:v>23.454003332004298</c:v>
              </c:pt>
              <c:pt idx="41">
                <c:v>25.43555860927405</c:v>
              </c:pt>
              <c:pt idx="42">
                <c:v>27.461557992753779</c:v>
              </c:pt>
              <c:pt idx="43">
                <c:v>29.820930869301911</c:v>
              </c:pt>
              <c:pt idx="44">
                <c:v>32.25835525701352</c:v>
              </c:pt>
              <c:pt idx="45">
                <c:v>34.904788793514562</c:v>
              </c:pt>
              <c:pt idx="46">
                <c:v>37.760788096500853</c:v>
              </c:pt>
              <c:pt idx="47">
                <c:v>40.827149050685456</c:v>
              </c:pt>
              <c:pt idx="48">
                <c:v>44.253360206263608</c:v>
              </c:pt>
              <c:pt idx="49">
                <c:v>47.804715272297514</c:v>
              </c:pt>
              <c:pt idx="50">
                <c:v>51.895252549338196</c:v>
              </c:pt>
              <c:pt idx="51">
                <c:v>56.184941812682005</c:v>
              </c:pt>
              <c:pt idx="52">
                <c:v>60.693501371879705</c:v>
              </c:pt>
              <c:pt idx="53">
                <c:v>66.011067824916296</c:v>
              </c:pt>
              <c:pt idx="54">
                <c:v>71.187269027183248</c:v>
              </c:pt>
              <c:pt idx="55">
                <c:v>77.180647187248553</c:v>
              </c:pt>
              <c:pt idx="56">
                <c:v>83.690146326913805</c:v>
              </c:pt>
              <c:pt idx="57">
                <c:v>90.477678944836697</c:v>
              </c:pt>
              <c:pt idx="58">
                <c:v>98.186915816800877</c:v>
              </c:pt>
              <c:pt idx="59">
                <c:v>106.25770217023779</c:v>
              </c:pt>
              <c:pt idx="60">
                <c:v>115.30363411427066</c:v>
              </c:pt>
              <c:pt idx="61">
                <c:v>124.78286968931802</c:v>
              </c:pt>
              <c:pt idx="62">
                <c:v>135.39145891816281</c:v>
              </c:pt>
              <c:pt idx="63">
                <c:v>146.62078666786743</c:v>
              </c:pt>
              <c:pt idx="64">
                <c:v>158.93870132435219</c:v>
              </c:pt>
              <c:pt idx="65">
                <c:v>172.39030274414546</c:v>
              </c:pt>
              <c:pt idx="66">
                <c:v>186.90196027352201</c:v>
              </c:pt>
              <c:pt idx="67">
                <c:v>202.3614506652294</c:v>
              </c:pt>
              <c:pt idx="68">
                <c:v>219.53110992779008</c:v>
              </c:pt>
              <c:pt idx="69">
                <c:v>238.05838236244301</c:v>
              </c:pt>
              <c:pt idx="70">
                <c:v>257.98576808074188</c:v>
              </c:pt>
              <c:pt idx="71">
                <c:v>280.14676068865492</c:v>
              </c:pt>
              <c:pt idx="72">
                <c:v>303.58824744491409</c:v>
              </c:pt>
              <c:pt idx="73">
                <c:v>329.38170229078833</c:v>
              </c:pt>
              <c:pt idx="74">
                <c:v>357.35650567974727</c:v>
              </c:pt>
              <c:pt idx="75">
                <c:v>387.7547457009486</c:v>
              </c:pt>
              <c:pt idx="76">
                <c:v>420.73521748718827</c:v>
              </c:pt>
              <c:pt idx="77">
                <c:v>456.80516705747431</c:v>
              </c:pt>
              <c:pt idx="78">
                <c:v>495.83142657135397</c:v>
              </c:pt>
              <c:pt idx="79">
                <c:v>538.50601149658746</c:v>
              </c:pt>
              <c:pt idx="80">
                <c:v>584.94810321955561</c:v>
              </c:pt>
              <c:pt idx="81">
                <c:v>635.48877413543323</c:v>
              </c:pt>
              <c:pt idx="82">
                <c:v>690.57421665648928</c:v>
              </c:pt>
              <c:pt idx="83">
                <c:v>749.68754372080502</c:v>
              </c:pt>
              <c:pt idx="84">
                <c:v>815.87240676795125</c:v>
              </c:pt>
              <c:pt idx="85">
                <c:v>887.24377499223681</c:v>
              </c:pt>
              <c:pt idx="86">
                <c:v>965.35326445939086</c:v>
              </c:pt>
              <c:pt idx="87">
                <c:v>1050.89111417753</c:v>
              </c:pt>
              <c:pt idx="88">
                <c:v>1144.223593870006</c:v>
              </c:pt>
              <c:pt idx="89">
                <c:v>1246.1882434636752</c:v>
              </c:pt>
              <c:pt idx="90">
                <c:v>1302.0638488970912</c:v>
              </c:pt>
              <c:pt idx="91">
                <c:v>1358.2468099757618</c:v>
              </c:pt>
              <c:pt idx="92">
                <c:v>1480.9401223921982</c:v>
              </c:pt>
              <c:pt idx="93">
                <c:v>1615.7653404831105</c:v>
              </c:pt>
              <c:pt idx="94">
                <c:v>1689.5605308845143</c:v>
              </c:pt>
              <c:pt idx="95">
                <c:v>1763.96330863823</c:v>
              </c:pt>
              <c:pt idx="96">
                <c:v>1927.1450724810636</c:v>
              </c:pt>
              <c:pt idx="97">
                <c:v>2106.4891634267719</c:v>
              </c:pt>
              <c:pt idx="98">
                <c:v>2304.4421212942921</c:v>
              </c:pt>
              <c:pt idx="99">
                <c:v>2523.3344482321259</c:v>
              </c:pt>
              <c:pt idx="100">
                <c:v>2765.0286811801725</c:v>
              </c:pt>
              <c:pt idx="101">
                <c:v>3033.1789842292728</c:v>
              </c:pt>
              <c:pt idx="102">
                <c:v>3330.3807704389228</c:v>
              </c:pt>
              <c:pt idx="103">
                <c:v>3661.4889093349875</c:v>
              </c:pt>
              <c:pt idx="104">
                <c:v>4030.166907690264</c:v>
              </c:pt>
              <c:pt idx="105">
                <c:v>4442.0704832916263</c:v>
              </c:pt>
              <c:pt idx="106">
                <c:v>4903.2609058484868</c:v>
              </c:pt>
              <c:pt idx="107">
                <c:v>5420.7756798492919</c:v>
              </c:pt>
              <c:pt idx="108">
                <c:v>6003.3949358316067</c:v>
              </c:pt>
              <c:pt idx="109">
                <c:v>6660.4281846342737</c:v>
              </c:pt>
              <c:pt idx="110">
                <c:v>7404.5569775497925</c:v>
              </c:pt>
              <c:pt idx="111">
                <c:v>8248.9409694456645</c:v>
              </c:pt>
              <c:pt idx="112">
                <c:v>9212.1372670693345</c:v>
              </c:pt>
              <c:pt idx="113">
                <c:v>10313.706232158444</c:v>
              </c:pt>
              <c:pt idx="114">
                <c:v>11578.781057064445</c:v>
              </c:pt>
              <c:pt idx="115">
                <c:v>13031.455620200206</c:v>
              </c:pt>
              <c:pt idx="116">
                <c:v>14722.270584550721</c:v>
              </c:pt>
              <c:pt idx="117">
                <c:v>16693.06146110507</c:v>
              </c:pt>
              <c:pt idx="118">
                <c:v>18998.022738649444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6F9-486D-92BE-B9C85285D719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0.99985547485624893</c:v>
              </c:pt>
              <c:pt idx="59">
                <c:v>0.9985948970652746</c:v>
              </c:pt>
              <c:pt idx="60">
                <c:v>0.99682780858730802</c:v>
              </c:pt>
              <c:pt idx="61">
                <c:v>0.99451861548866394</c:v>
              </c:pt>
              <c:pt idx="62">
                <c:v>0.99249782075471471</c:v>
              </c:pt>
              <c:pt idx="63">
                <c:v>0.98995814661494386</c:v>
              </c:pt>
              <c:pt idx="64">
                <c:v>0.98773999492339259</c:v>
              </c:pt>
              <c:pt idx="65">
                <c:v>0.98436412950365049</c:v>
              </c:pt>
              <c:pt idx="66">
                <c:v>0.98086608219601967</c:v>
              </c:pt>
              <c:pt idx="67">
                <c:v>0.97647051638279847</c:v>
              </c:pt>
              <c:pt idx="68">
                <c:v>0.97226277444940712</c:v>
              </c:pt>
              <c:pt idx="69">
                <c:v>0.96620938732174122</c:v>
              </c:pt>
              <c:pt idx="70">
                <c:v>0.96020706720859106</c:v>
              </c:pt>
              <c:pt idx="71">
                <c:v>0.95281525645520326</c:v>
              </c:pt>
              <c:pt idx="72">
                <c:v>0.94504993204236287</c:v>
              </c:pt>
              <c:pt idx="73">
                <c:v>0.93715124057664489</c:v>
              </c:pt>
              <c:pt idx="74">
                <c:v>0.92795299697317946</c:v>
              </c:pt>
              <c:pt idx="75">
                <c:v>0.91842959485387521</c:v>
              </c:pt>
              <c:pt idx="76">
                <c:v>0.90890190789182257</c:v>
              </c:pt>
              <c:pt idx="77">
                <c:v>0.89900186913885094</c:v>
              </c:pt>
              <c:pt idx="78">
                <c:v>0.88909470848805672</c:v>
              </c:pt>
              <c:pt idx="79">
                <c:v>0.87909680904060605</c:v>
              </c:pt>
              <c:pt idx="80">
                <c:v>0.86899210146512584</c:v>
              </c:pt>
              <c:pt idx="81">
                <c:v>0.8586514011556392</c:v>
              </c:pt>
              <c:pt idx="82">
                <c:v>0.84760999274885551</c:v>
              </c:pt>
              <c:pt idx="83">
                <c:v>0.83653477970961698</c:v>
              </c:pt>
              <c:pt idx="84">
                <c:v>0.82658308855339868</c:v>
              </c:pt>
              <c:pt idx="85">
                <c:v>0.81426802449805258</c:v>
              </c:pt>
              <c:pt idx="86">
                <c:v>0.80169720892207685</c:v>
              </c:pt>
              <c:pt idx="87">
                <c:v>0.78824677104484775</c:v>
              </c:pt>
              <c:pt idx="88">
                <c:v>0.77309672694229936</c:v>
              </c:pt>
              <c:pt idx="89">
                <c:v>0.75708397118238191</c:v>
              </c:pt>
              <c:pt idx="90">
                <c:v>0.74682897757177169</c:v>
              </c:pt>
              <c:pt idx="91">
                <c:v>0.73577310839820886</c:v>
              </c:pt>
              <c:pt idx="92">
                <c:v>0.71682097475563844</c:v>
              </c:pt>
              <c:pt idx="93">
                <c:v>0.69616573666195292</c:v>
              </c:pt>
              <c:pt idx="94">
                <c:v>0.68019783730988326</c:v>
              </c:pt>
              <c:pt idx="95">
                <c:v>0.66562913382228872</c:v>
              </c:pt>
              <c:pt idx="96">
                <c:v>0.63830760915360352</c:v>
              </c:pt>
              <c:pt idx="97">
                <c:v>0.60675596728510561</c:v>
              </c:pt>
              <c:pt idx="98">
                <c:v>0.5713045841554969</c:v>
              </c:pt>
              <c:pt idx="99">
                <c:v>0.53050086689422626</c:v>
              </c:pt>
              <c:pt idx="100">
                <c:v>0.48778760291065559</c:v>
              </c:pt>
              <c:pt idx="101">
                <c:v>0.43982313869084622</c:v>
              </c:pt>
              <c:pt idx="102">
                <c:v>0.39279057001070272</c:v>
              </c:pt>
              <c:pt idx="103">
                <c:v>0.3438661948482471</c:v>
              </c:pt>
              <c:pt idx="104">
                <c:v>0.2987539727026477</c:v>
              </c:pt>
              <c:pt idx="105">
                <c:v>0.25371861105028437</c:v>
              </c:pt>
              <c:pt idx="106">
                <c:v>0.21230231270930067</c:v>
              </c:pt>
              <c:pt idx="107">
                <c:v>0.17616379391943671</c:v>
              </c:pt>
              <c:pt idx="108">
                <c:v>0.14421904950477549</c:v>
              </c:pt>
              <c:pt idx="109">
                <c:v>0.11482753571633209</c:v>
              </c:pt>
              <c:pt idx="110">
                <c:v>9.0661690129550276E-2</c:v>
              </c:pt>
              <c:pt idx="111">
                <c:v>6.8765738557493683E-2</c:v>
              </c:pt>
              <c:pt idx="112">
                <c:v>4.217653039886915E-2</c:v>
              </c:pt>
              <c:pt idx="113">
                <c:v>3.4045896323445901E-2</c:v>
              </c:pt>
              <c:pt idx="114">
                <c:v>2.1555265538625079E-2</c:v>
              </c:pt>
              <c:pt idx="115">
                <c:v>1.4357699467322127E-2</c:v>
              </c:pt>
              <c:pt idx="116">
                <c:v>4.9312681319587659E-3</c:v>
              </c:pt>
              <c:pt idx="117">
                <c:v>4.9312681319587659E-3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0.42205174542260232</c:v>
              </c:pt>
              <c:pt idx="2">
                <c:v>0.45740089496322245</c:v>
              </c:pt>
              <c:pt idx="3">
                <c:v>0.49559824442642114</c:v>
              </c:pt>
              <c:pt idx="4">
                <c:v>0.53704087339961148</c:v>
              </c:pt>
              <c:pt idx="5">
                <c:v>0.58157291543401535</c:v>
              </c:pt>
              <c:pt idx="6">
                <c:v>0.6300664853341188</c:v>
              </c:pt>
              <c:pt idx="7">
                <c:v>0.68239040811874707</c:v>
              </c:pt>
              <c:pt idx="8">
                <c:v>0.73896386437541617</c:v>
              </c:pt>
              <c:pt idx="9">
                <c:v>0.80023384654224183</c:v>
              </c:pt>
              <c:pt idx="10">
                <c:v>0.86599046119633882</c:v>
              </c:pt>
              <c:pt idx="11">
                <c:v>0.93723242401257767</c:v>
              </c:pt>
              <c:pt idx="12">
                <c:v>1.0139187549093556</c:v>
              </c:pt>
              <c:pt idx="13">
                <c:v>1.0966731418078406</c:v>
              </c:pt>
              <c:pt idx="14">
                <c:v>1.1860110088062426</c:v>
              </c:pt>
              <c:pt idx="15">
                <c:v>1.2822102020055273</c:v>
              </c:pt>
              <c:pt idx="16">
                <c:v>1.3856484257640789</c:v>
              </c:pt>
              <c:pt idx="17">
                <c:v>1.497249519099265</c:v>
              </c:pt>
              <c:pt idx="18">
                <c:v>1.6172339687012229</c:v>
              </c:pt>
              <c:pt idx="19">
                <c:v>1.7466569474234119</c:v>
              </c:pt>
              <c:pt idx="20">
                <c:v>1.8859302960163367</c:v>
              </c:pt>
              <c:pt idx="21">
                <c:v>2.0360647187921703</c:v>
              </c:pt>
              <c:pt idx="22">
                <c:v>2.1979475793780048</c:v>
              </c:pt>
              <c:pt idx="23">
                <c:v>2.3724145973011219</c:v>
              </c:pt>
              <c:pt idx="24">
                <c:v>3.0138755910595192</c:v>
              </c:pt>
              <c:pt idx="25">
                <c:v>3.225305779963096</c:v>
              </c:pt>
              <c:pt idx="26">
                <c:v>3.3943705103457038</c:v>
              </c:pt>
              <c:pt idx="27">
                <c:v>3.6867733866538432</c:v>
              </c:pt>
              <c:pt idx="28">
                <c:v>3.967967257215987</c:v>
              </c:pt>
              <c:pt idx="29">
                <c:v>4.3362602134675514</c:v>
              </c:pt>
              <c:pt idx="30">
                <c:v>4.6585427398396577</c:v>
              </c:pt>
              <c:pt idx="31">
                <c:v>5.0331496980971959</c:v>
              </c:pt>
              <c:pt idx="32">
                <c:v>5.4434637442379747</c:v>
              </c:pt>
              <c:pt idx="33">
                <c:v>5.8801320207085439</c:v>
              </c:pt>
              <c:pt idx="34">
                <c:v>6.3259447456438185</c:v>
              </c:pt>
              <c:pt idx="35">
                <c:v>6.8186830724180378</c:v>
              </c:pt>
              <c:pt idx="36">
                <c:v>7.4162396718886363</c:v>
              </c:pt>
              <c:pt idx="37">
                <c:v>8.0841076614013367</c:v>
              </c:pt>
              <c:pt idx="38">
                <c:v>8.6751482505871209</c:v>
              </c:pt>
              <c:pt idx="39">
                <c:v>9.436923305697329</c:v>
              </c:pt>
              <c:pt idx="40">
                <c:v>10.155881352980298</c:v>
              </c:pt>
              <c:pt idx="41">
                <c:v>11.013919957539658</c:v>
              </c:pt>
              <c:pt idx="42">
                <c:v>11.891203424612184</c:v>
              </c:pt>
              <c:pt idx="43">
                <c:v>12.912841848657511</c:v>
              </c:pt>
              <c:pt idx="44">
                <c:v>13.968277568438502</c:v>
              </c:pt>
              <c:pt idx="45">
                <c:v>15.114216904456999</c:v>
              </c:pt>
              <c:pt idx="46">
                <c:v>16.35090087924539</c:v>
              </c:pt>
              <c:pt idx="47">
                <c:v>17.678674120993666</c:v>
              </c:pt>
              <c:pt idx="48">
                <c:v>19.162267070723825</c:v>
              </c:pt>
              <c:pt idx="49">
                <c:v>20.700048923245792</c:v>
              </c:pt>
              <c:pt idx="50">
                <c:v>22.471303521768018</c:v>
              </c:pt>
              <c:pt idx="51">
                <c:v>24.328793459966562</c:v>
              </c:pt>
              <c:pt idx="52">
                <c:v>26.281057016336757</c:v>
              </c:pt>
              <c:pt idx="53">
                <c:v>28.583630833657551</c:v>
              </c:pt>
              <c:pt idx="54">
                <c:v>30.824991701788921</c:v>
              </c:pt>
              <c:pt idx="55">
                <c:v>33.420200572340619</c:v>
              </c:pt>
              <c:pt idx="56">
                <c:v>36.23889638277214</c:v>
              </c:pt>
              <c:pt idx="57">
                <c:v>39.1779842208405</c:v>
              </c:pt>
              <c:pt idx="58">
                <c:v>42.516181708296834</c:v>
              </c:pt>
              <c:pt idx="59">
                <c:v>46.010934713593407</c:v>
              </c:pt>
              <c:pt idx="60">
                <c:v>49.927938145812213</c:v>
              </c:pt>
              <c:pt idx="61">
                <c:v>54.032567554036319</c:v>
              </c:pt>
              <c:pt idx="62">
                <c:v>58.626221439283107</c:v>
              </c:pt>
              <c:pt idx="63">
                <c:v>63.488662988615978</c:v>
              </c:pt>
              <c:pt idx="64">
                <c:v>68.822476495698211</c:v>
              </c:pt>
              <c:pt idx="65">
                <c:v>74.647190771260099</c:v>
              </c:pt>
              <c:pt idx="66">
                <c:v>80.930922806990012</c:v>
              </c:pt>
              <c:pt idx="67">
                <c:v>87.625078511380039</c:v>
              </c:pt>
              <c:pt idx="68">
                <c:v>95.059759059230203</c:v>
              </c:pt>
              <c:pt idx="69">
                <c:v>103.0823033548525</c:v>
              </c:pt>
              <c:pt idx="70">
                <c:v>111.71111448638152</c:v>
              </c:pt>
              <c:pt idx="71">
                <c:v>121.30710577214745</c:v>
              </c:pt>
              <c:pt idx="72">
                <c:v>131.45756728884589</c:v>
              </c:pt>
              <c:pt idx="73">
                <c:v>142.62646086279287</c:v>
              </c:pt>
              <c:pt idx="74">
                <c:v>154.73990606314959</c:v>
              </c:pt>
              <c:pt idx="75">
                <c:v>167.9027301074982</c:v>
              </c:pt>
              <c:pt idx="76">
                <c:v>182.18369330533793</c:v>
              </c:pt>
              <c:pt idx="77">
                <c:v>197.80243962588358</c:v>
              </c:pt>
              <c:pt idx="78">
                <c:v>214.70130570273557</c:v>
              </c:pt>
              <c:pt idx="79">
                <c:v>233.17994302333989</c:v>
              </c:pt>
              <c:pt idx="80">
                <c:v>253.2899586418286</c:v>
              </c:pt>
              <c:pt idx="81">
                <c:v>275.17471111055823</c:v>
              </c:pt>
              <c:pt idx="82">
                <c:v>299.02740741152928</c:v>
              </c:pt>
              <c:pt idx="83">
                <c:v>324.62422888148711</c:v>
              </c:pt>
              <c:pt idx="84">
                <c:v>353.28311525389842</c:v>
              </c:pt>
              <c:pt idx="85">
                <c:v>384.1878242464407</c:v>
              </c:pt>
              <c:pt idx="86">
                <c:v>418.01022532403499</c:v>
              </c:pt>
              <c:pt idx="87">
                <c:v>455.04920074453702</c:v>
              </c:pt>
              <c:pt idx="88">
                <c:v>495.46334995047675</c:v>
              </c:pt>
              <c:pt idx="89">
                <c:v>539.61533836852493</c:v>
              </c:pt>
              <c:pt idx="90">
                <c:v>563.8101852471118</c:v>
              </c:pt>
              <c:pt idx="91">
                <c:v>588.13812102409247</c:v>
              </c:pt>
              <c:pt idx="92">
                <c:v>641.26588373763968</c:v>
              </c:pt>
              <c:pt idx="93">
                <c:v>699.64691570639343</c:v>
              </c:pt>
              <c:pt idx="94">
                <c:v>731.60117048875611</c:v>
              </c:pt>
              <c:pt idx="95">
                <c:v>763.81851831217875</c:v>
              </c:pt>
              <c:pt idx="96">
                <c:v>834.47829477330231</c:v>
              </c:pt>
              <c:pt idx="97">
                <c:v>912.13656416210745</c:v>
              </c:pt>
              <c:pt idx="98">
                <c:v>997.85270929587898</c:v>
              </c:pt>
              <c:pt idx="99">
                <c:v>1092.6358672067054</c:v>
              </c:pt>
              <c:pt idx="100">
                <c:v>1197.2925400473066</c:v>
              </c:pt>
              <c:pt idx="101">
                <c:v>1313.4050272838149</c:v>
              </c:pt>
              <c:pt idx="102">
                <c:v>1442.097175737649</c:v>
              </c:pt>
              <c:pt idx="103">
                <c:v>1585.4712055795385</c:v>
              </c:pt>
              <c:pt idx="104">
                <c:v>1745.1134617755717</c:v>
              </c:pt>
              <c:pt idx="105">
                <c:v>1923.4729419657838</c:v>
              </c:pt>
              <c:pt idx="106">
                <c:v>2123.1742529239441</c:v>
              </c:pt>
              <c:pt idx="107">
                <c:v>2347.2647234831743</c:v>
              </c:pt>
              <c:pt idx="108">
                <c:v>2599.5462616905111</c:v>
              </c:pt>
              <c:pt idx="109">
                <c:v>2884.0500039875765</c:v>
              </c:pt>
              <c:pt idx="110">
                <c:v>3206.2672231637212</c:v>
              </c:pt>
              <c:pt idx="111">
                <c:v>3571.8962169290908</c:v>
              </c:pt>
              <c:pt idx="112">
                <c:v>3988.9724482156976</c:v>
              </c:pt>
              <c:pt idx="113">
                <c:v>4465.9658021095483</c:v>
              </c:pt>
              <c:pt idx="114">
                <c:v>5013.7592701379226</c:v>
              </c:pt>
              <c:pt idx="115">
                <c:v>5642.7858076914381</c:v>
              </c:pt>
              <c:pt idx="116">
                <c:v>6374.9301638046509</c:v>
              </c:pt>
              <c:pt idx="117">
                <c:v>7228.3076461259843</c:v>
              </c:pt>
              <c:pt idx="118">
                <c:v>8226.3851566724152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D6F9-486D-92BE-B9C85285D719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0.99985547485624893</c:v>
              </c:pt>
              <c:pt idx="59">
                <c:v>0.9985948970652746</c:v>
              </c:pt>
              <c:pt idx="60">
                <c:v>0.99682780858730802</c:v>
              </c:pt>
              <c:pt idx="61">
                <c:v>0.99451861548866394</c:v>
              </c:pt>
              <c:pt idx="62">
                <c:v>0.99249782075471471</c:v>
              </c:pt>
              <c:pt idx="63">
                <c:v>0.98995814661494386</c:v>
              </c:pt>
              <c:pt idx="64">
                <c:v>0.98773999492339259</c:v>
              </c:pt>
              <c:pt idx="65">
                <c:v>0.98436412950365049</c:v>
              </c:pt>
              <c:pt idx="66">
                <c:v>0.98086608219601967</c:v>
              </c:pt>
              <c:pt idx="67">
                <c:v>0.97647051638279847</c:v>
              </c:pt>
              <c:pt idx="68">
                <c:v>0.97226277444940712</c:v>
              </c:pt>
              <c:pt idx="69">
                <c:v>0.96620938732174122</c:v>
              </c:pt>
              <c:pt idx="70">
                <c:v>0.96020706720859106</c:v>
              </c:pt>
              <c:pt idx="71">
                <c:v>0.95281525645520326</c:v>
              </c:pt>
              <c:pt idx="72">
                <c:v>0.94504993204236287</c:v>
              </c:pt>
              <c:pt idx="73">
                <c:v>0.93715124057664489</c:v>
              </c:pt>
              <c:pt idx="74">
                <c:v>0.92795299697317946</c:v>
              </c:pt>
              <c:pt idx="75">
                <c:v>0.91842959485387521</c:v>
              </c:pt>
              <c:pt idx="76">
                <c:v>0.90890190789182257</c:v>
              </c:pt>
              <c:pt idx="77">
                <c:v>0.89900186913885094</c:v>
              </c:pt>
              <c:pt idx="78">
                <c:v>0.88909470848805672</c:v>
              </c:pt>
              <c:pt idx="79">
                <c:v>0.87909680904060605</c:v>
              </c:pt>
              <c:pt idx="80">
                <c:v>0.86899210146512584</c:v>
              </c:pt>
              <c:pt idx="81">
                <c:v>0.8586514011556392</c:v>
              </c:pt>
              <c:pt idx="82">
                <c:v>0.84760999274885551</c:v>
              </c:pt>
              <c:pt idx="83">
                <c:v>0.83653477970961698</c:v>
              </c:pt>
              <c:pt idx="84">
                <c:v>0.82658308855339868</c:v>
              </c:pt>
              <c:pt idx="85">
                <c:v>0.81426802449805258</c:v>
              </c:pt>
              <c:pt idx="86">
                <c:v>0.80169720892207685</c:v>
              </c:pt>
              <c:pt idx="87">
                <c:v>0.78824677104484775</c:v>
              </c:pt>
              <c:pt idx="88">
                <c:v>0.77309672694229936</c:v>
              </c:pt>
              <c:pt idx="89">
                <c:v>0.75708397118238191</c:v>
              </c:pt>
              <c:pt idx="90">
                <c:v>0.74682897757177169</c:v>
              </c:pt>
              <c:pt idx="91">
                <c:v>0.73577310839820886</c:v>
              </c:pt>
              <c:pt idx="92">
                <c:v>0.71682097475563844</c:v>
              </c:pt>
              <c:pt idx="93">
                <c:v>0.69616573666195292</c:v>
              </c:pt>
              <c:pt idx="94">
                <c:v>0.68019783730988326</c:v>
              </c:pt>
              <c:pt idx="95">
                <c:v>0.66562913382228872</c:v>
              </c:pt>
              <c:pt idx="96">
                <c:v>0.63830760915360352</c:v>
              </c:pt>
              <c:pt idx="97">
                <c:v>0.60675596728510561</c:v>
              </c:pt>
              <c:pt idx="98">
                <c:v>0.5713045841554969</c:v>
              </c:pt>
              <c:pt idx="99">
                <c:v>0.53050086689422626</c:v>
              </c:pt>
              <c:pt idx="100">
                <c:v>0.48778760291065559</c:v>
              </c:pt>
              <c:pt idx="101">
                <c:v>0.43982313869084622</c:v>
              </c:pt>
              <c:pt idx="102">
                <c:v>0.39279057001070272</c:v>
              </c:pt>
              <c:pt idx="103">
                <c:v>0.3438661948482471</c:v>
              </c:pt>
              <c:pt idx="104">
                <c:v>0.2987539727026477</c:v>
              </c:pt>
              <c:pt idx="105">
                <c:v>0.25371861105028437</c:v>
              </c:pt>
              <c:pt idx="106">
                <c:v>0.21230231270930067</c:v>
              </c:pt>
              <c:pt idx="107">
                <c:v>0.17616379391943671</c:v>
              </c:pt>
              <c:pt idx="108">
                <c:v>0.14421904950477549</c:v>
              </c:pt>
              <c:pt idx="109">
                <c:v>0.11482753571633209</c:v>
              </c:pt>
              <c:pt idx="110">
                <c:v>9.0661690129550276E-2</c:v>
              </c:pt>
              <c:pt idx="111">
                <c:v>6.8765738557493683E-2</c:v>
              </c:pt>
              <c:pt idx="112">
                <c:v>4.217653039886915E-2</c:v>
              </c:pt>
              <c:pt idx="113">
                <c:v>3.4045896323445901E-2</c:v>
              </c:pt>
              <c:pt idx="114">
                <c:v>2.1555265538625079E-2</c:v>
              </c:pt>
              <c:pt idx="115">
                <c:v>1.4357699467322127E-2</c:v>
              </c:pt>
              <c:pt idx="116">
                <c:v>4.9312681319587659E-3</c:v>
              </c:pt>
              <c:pt idx="117">
                <c:v>4.9312681319587659E-3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0.33417831611203314</c:v>
              </c:pt>
              <c:pt idx="2">
                <c:v>0.362167583773155</c:v>
              </c:pt>
              <c:pt idx="3">
                <c:v>0.39241204090902881</c:v>
              </c:pt>
              <c:pt idx="4">
                <c:v>0.42522609301453351</c:v>
              </c:pt>
              <c:pt idx="5">
                <c:v>0.46048632586865035</c:v>
              </c:pt>
              <c:pt idx="6">
                <c:v>0.49888327531202037</c:v>
              </c:pt>
              <c:pt idx="7">
                <c:v>0.54031307769569437</c:v>
              </c:pt>
              <c:pt idx="8">
                <c:v>0.58510763796830068</c:v>
              </c:pt>
              <c:pt idx="9">
                <c:v>0.63362088235311487</c:v>
              </c:pt>
              <c:pt idx="10">
                <c:v>0.68568661835980027</c:v>
              </c:pt>
              <c:pt idx="11">
                <c:v>0.74209562372147264</c:v>
              </c:pt>
              <c:pt idx="12">
                <c:v>0.80281545062856219</c:v>
              </c:pt>
              <c:pt idx="13">
                <c:v>0.86833993184336822</c:v>
              </c:pt>
              <c:pt idx="14">
                <c:v>0.93907717741185415</c:v>
              </c:pt>
              <c:pt idx="15">
                <c:v>1.0152471843916464</c:v>
              </c:pt>
              <c:pt idx="16">
                <c:v>1.0971490170748417</c:v>
              </c:pt>
              <c:pt idx="17">
                <c:v>1.1855141662573689</c:v>
              </c:pt>
              <c:pt idx="18">
                <c:v>1.2805172121219535</c:v>
              </c:pt>
              <c:pt idx="19">
                <c:v>1.3829936348939476</c:v>
              </c:pt>
              <c:pt idx="20">
                <c:v>1.4932695278782664</c:v>
              </c:pt>
              <c:pt idx="21">
                <c:v>1.6121451613469611</c:v>
              </c:pt>
              <c:pt idx="22">
                <c:v>1.7403231450769059</c:v>
              </c:pt>
              <c:pt idx="23">
                <c:v>1.878465197322789</c:v>
              </c:pt>
              <c:pt idx="24">
                <c:v>2.3863705835002365</c:v>
              </c:pt>
              <c:pt idx="25">
                <c:v>2.5537798769561815</c:v>
              </c:pt>
              <c:pt idx="26">
                <c:v>2.6876444268033177</c:v>
              </c:pt>
              <c:pt idx="27">
                <c:v>2.919167461338164</c:v>
              </c:pt>
              <c:pt idx="28">
                <c:v>3.1418152650367146</c:v>
              </c:pt>
              <c:pt idx="29">
                <c:v>3.4334276592298347</c:v>
              </c:pt>
              <c:pt idx="30">
                <c:v>3.6886092409752722</c:v>
              </c:pt>
              <c:pt idx="31">
                <c:v>3.985221028207679</c:v>
              </c:pt>
              <c:pt idx="32">
                <c:v>4.3101054967676742</c:v>
              </c:pt>
              <c:pt idx="33">
                <c:v>4.6558571040365022</c:v>
              </c:pt>
              <c:pt idx="34">
                <c:v>5.008849236721586</c:v>
              </c:pt>
              <c:pt idx="35">
                <c:v>5.3989968101201811</c:v>
              </c:pt>
              <c:pt idx="36">
                <c:v>5.8721389315744261</c:v>
              </c:pt>
              <c:pt idx="37">
                <c:v>6.400953235841798</c:v>
              </c:pt>
              <c:pt idx="38">
                <c:v>6.8689360151813279</c:v>
              </c:pt>
              <c:pt idx="39">
                <c:v>7.4721054320450824</c:v>
              </c:pt>
              <c:pt idx="40">
                <c:v>8.0413725709729018</c:v>
              </c:pt>
              <c:pt idx="41">
                <c:v>8.7207629517511034</c:v>
              </c:pt>
              <c:pt idx="42">
                <c:v>9.4153913118012955</c:v>
              </c:pt>
              <c:pt idx="43">
                <c:v>10.224319155189226</c:v>
              </c:pt>
              <c:pt idx="44">
                <c:v>11.06000751669035</c:v>
              </c:pt>
              <c:pt idx="45">
                <c:v>11.96735615777642</c:v>
              </c:pt>
              <c:pt idx="46">
                <c:v>12.946555918800293</c:v>
              </c:pt>
              <c:pt idx="47">
                <c:v>13.997879674520727</c:v>
              </c:pt>
              <c:pt idx="48">
                <c:v>15.172580642147523</c:v>
              </c:pt>
              <c:pt idx="49">
                <c:v>16.390188093359146</c:v>
              </c:pt>
              <c:pt idx="50">
                <c:v>17.792658016915954</c:v>
              </c:pt>
              <c:pt idx="51">
                <c:v>19.263408621490971</c:v>
              </c:pt>
              <c:pt idx="52">
                <c:v>20.809200470358757</c:v>
              </c:pt>
              <c:pt idx="53">
                <c:v>22.632366111399875</c:v>
              </c:pt>
              <c:pt idx="54">
                <c:v>24.407063666462829</c:v>
              </c:pt>
              <c:pt idx="55">
                <c:v>26.461936178485221</c:v>
              </c:pt>
              <c:pt idx="56">
                <c:v>28.693764454941878</c:v>
              </c:pt>
              <c:pt idx="57">
                <c:v>31.02091849537258</c:v>
              </c:pt>
              <c:pt idx="58">
                <c:v>33.664085422903156</c:v>
              </c:pt>
              <c:pt idx="59">
                <c:v>36.431212172652955</c:v>
              </c:pt>
              <c:pt idx="60">
                <c:v>39.532674553464226</c:v>
              </c:pt>
              <c:pt idx="61">
                <c:v>42.782698179194753</c:v>
              </c:pt>
              <c:pt idx="62">
                <c:v>46.419928771941542</c:v>
              </c:pt>
              <c:pt idx="63">
                <c:v>50.269984000411696</c:v>
              </c:pt>
              <c:pt idx="64">
                <c:v>54.493269025492182</c:v>
              </c:pt>
              <c:pt idx="65">
                <c:v>59.105246655135588</c:v>
              </c:pt>
              <c:pt idx="66">
                <c:v>64.080672093778972</c:v>
              </c:pt>
              <c:pt idx="67">
                <c:v>69.381068799507219</c:v>
              </c:pt>
              <c:pt idx="68">
                <c:v>75.267809118099464</c:v>
              </c:pt>
              <c:pt idx="69">
                <c:v>81.620016809980456</c:v>
              </c:pt>
              <c:pt idx="70">
                <c:v>88.452263341968631</c:v>
              </c:pt>
              <c:pt idx="71">
                <c:v>96.050317950395979</c:v>
              </c:pt>
              <c:pt idx="72">
                <c:v>104.08739912397054</c:v>
              </c:pt>
              <c:pt idx="73">
                <c:v>112.93086935684171</c:v>
              </c:pt>
              <c:pt idx="74">
                <c:v>122.5222305187705</c:v>
              </c:pt>
              <c:pt idx="75">
                <c:v>132.94448424032524</c:v>
              </c:pt>
              <c:pt idx="76">
                <c:v>144.25207456703598</c:v>
              </c:pt>
              <c:pt idx="77">
                <c:v>156.61891441970548</c:v>
              </c:pt>
              <c:pt idx="78">
                <c:v>169.99934625303567</c:v>
              </c:pt>
              <c:pt idx="79">
                <c:v>184.6306325131157</c:v>
              </c:pt>
              <c:pt idx="80">
                <c:v>200.55363538956192</c:v>
              </c:pt>
              <c:pt idx="81">
                <c:v>217.8818654178628</c:v>
              </c:pt>
              <c:pt idx="82">
                <c:v>236.76830285365347</c:v>
              </c:pt>
              <c:pt idx="83">
                <c:v>257.03572927570457</c:v>
              </c:pt>
              <c:pt idx="84">
                <c:v>279.72768232044046</c:v>
              </c:pt>
              <c:pt idx="85">
                <c:v>304.19786571162405</c:v>
              </c:pt>
              <c:pt idx="86">
                <c:v>330.9782621003626</c:v>
              </c:pt>
              <c:pt idx="87">
                <c:v>360.30552486086737</c:v>
              </c:pt>
              <c:pt idx="88">
                <c:v>392.30523218400202</c:v>
              </c:pt>
              <c:pt idx="89">
                <c:v>427.26454061611724</c:v>
              </c:pt>
              <c:pt idx="90">
                <c:v>446.42189105043127</c:v>
              </c:pt>
              <c:pt idx="91">
                <c:v>465.6846205631183</c:v>
              </c:pt>
              <c:pt idx="92">
                <c:v>507.75089910589651</c:v>
              </c:pt>
              <c:pt idx="93">
                <c:v>553.97668816563782</c:v>
              </c:pt>
              <c:pt idx="94">
                <c:v>579.27789630326197</c:v>
              </c:pt>
              <c:pt idx="95">
                <c:v>604.78742010453595</c:v>
              </c:pt>
              <c:pt idx="96">
                <c:v>660.73545342207899</c:v>
              </c:pt>
              <c:pt idx="97">
                <c:v>722.2248560320362</c:v>
              </c:pt>
              <c:pt idx="98">
                <c:v>790.09444158661449</c:v>
              </c:pt>
              <c:pt idx="99">
                <c:v>865.14323939387168</c:v>
              </c:pt>
              <c:pt idx="100">
                <c:v>948.0098335474878</c:v>
              </c:pt>
              <c:pt idx="101">
                <c:v>1039.9470803071792</c:v>
              </c:pt>
              <c:pt idx="102">
                <c:v>1141.8448355790592</c:v>
              </c:pt>
              <c:pt idx="103">
                <c:v>1255.3676260577101</c:v>
              </c:pt>
              <c:pt idx="104">
                <c:v>1381.7715112080905</c:v>
              </c:pt>
              <c:pt idx="105">
                <c:v>1522.9955942714148</c:v>
              </c:pt>
              <c:pt idx="106">
                <c:v>1681.1180248623384</c:v>
              </c:pt>
              <c:pt idx="107">
                <c:v>1858.5516616626144</c:v>
              </c:pt>
              <c:pt idx="108">
                <c:v>2058.3068351422653</c:v>
              </c:pt>
              <c:pt idx="109">
                <c:v>2283.5753775888938</c:v>
              </c:pt>
              <c:pt idx="110">
                <c:v>2538.7052494456434</c:v>
              </c:pt>
              <c:pt idx="111">
                <c:v>2828.2083323813708</c:v>
              </c:pt>
              <c:pt idx="112">
                <c:v>3158.4470629952002</c:v>
              </c:pt>
              <c:pt idx="113">
                <c:v>3536.1278510257516</c:v>
              </c:pt>
              <c:pt idx="114">
                <c:v>3969.8677909935241</c:v>
              </c:pt>
              <c:pt idx="115">
                <c:v>4467.9276412114987</c:v>
              </c:pt>
              <c:pt idx="116">
                <c:v>5047.635628988819</c:v>
              </c:pt>
              <c:pt idx="117">
                <c:v>5723.3353580931662</c:v>
              </c:pt>
              <c:pt idx="118">
                <c:v>6513.6077961083802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D6F9-486D-92BE-B9C85285D7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21.699474639754122</c:v>
              </c:pt>
              <c:pt idx="1">
                <c:v>20.827204113586657</c:v>
              </c:pt>
              <c:pt idx="2">
                <c:v>19.217622757644211</c:v>
              </c:pt>
              <c:pt idx="3">
                <c:v>17.736458809666104</c:v>
              </c:pt>
              <c:pt idx="4">
                <c:v>16.36776320723601</c:v>
              </c:pt>
              <c:pt idx="5">
                <c:v>15.114455324750029</c:v>
              </c:pt>
              <c:pt idx="6">
                <c:v>13.951159207826628</c:v>
              </c:pt>
              <c:pt idx="7">
                <c:v>12.881420582456988</c:v>
              </c:pt>
              <c:pt idx="8">
                <c:v>11.895247213260735</c:v>
              </c:pt>
              <c:pt idx="9">
                <c:v>10.984486455295224</c:v>
              </c:pt>
              <c:pt idx="10">
                <c:v>10.150409551011363</c:v>
              </c:pt>
              <c:pt idx="11">
                <c:v>9.3788452289974202</c:v>
              </c:pt>
              <c:pt idx="12">
                <c:v>8.6694893509469537</c:v>
              </c:pt>
              <c:pt idx="13">
                <c:v>8.0152941777362017</c:v>
              </c:pt>
              <c:pt idx="14">
                <c:v>7.4115314134053643</c:v>
              </c:pt>
              <c:pt idx="15">
                <c:v>6.8554733339847189</c:v>
              </c:pt>
              <c:pt idx="16">
                <c:v>6.3437143830802203</c:v>
              </c:pt>
              <c:pt idx="17">
                <c:v>5.8708703768361552</c:v>
              </c:pt>
              <c:pt idx="18">
                <c:v>5.4353037461062614</c:v>
              </c:pt>
              <c:pt idx="19">
                <c:v>5.0325611227659159</c:v>
              </c:pt>
              <c:pt idx="20">
                <c:v>4.6609134319436727</c:v>
              </c:pt>
              <c:pt idx="21">
                <c:v>4.3172290975242325</c:v>
              </c:pt>
              <c:pt idx="22">
                <c:v>3.9992572756897014</c:v>
              </c:pt>
              <c:pt idx="23">
                <c:v>3.7051524882757874</c:v>
              </c:pt>
              <c:pt idx="24">
                <c:v>2.9165629379286679</c:v>
              </c:pt>
              <c:pt idx="25">
                <c:v>2.725371933110984</c:v>
              </c:pt>
              <c:pt idx="26">
                <c:v>2.5896282747038146</c:v>
              </c:pt>
              <c:pt idx="27">
                <c:v>2.3842414291674427</c:v>
              </c:pt>
              <c:pt idx="28">
                <c:v>2.2152798343853823</c:v>
              </c:pt>
              <c:pt idx="29">
                <c:v>2.0271287735711967</c:v>
              </c:pt>
              <c:pt idx="30">
                <c:v>1.8868900296307254</c:v>
              </c:pt>
              <c:pt idx="31">
                <c:v>1.7464526937744789</c:v>
              </c:pt>
              <c:pt idx="32">
                <c:v>1.6148096619026122</c:v>
              </c:pt>
              <c:pt idx="33">
                <c:v>1.4948912401039689</c:v>
              </c:pt>
              <c:pt idx="34">
                <c:v>1.3895407250379708</c:v>
              </c:pt>
              <c:pt idx="35">
                <c:v>1.2891283778782361</c:v>
              </c:pt>
              <c:pt idx="36">
                <c:v>1.1852580603255409</c:v>
              </c:pt>
              <c:pt idx="37">
                <c:v>1.087338048500003</c:v>
              </c:pt>
              <c:pt idx="38">
                <c:v>1.0132573639669094</c:v>
              </c:pt>
              <c:pt idx="39">
                <c:v>0.9314643728327423</c:v>
              </c:pt>
              <c:pt idx="40">
                <c:v>0.86552388147312631</c:v>
              </c:pt>
              <c:pt idx="41">
                <c:v>0.79809530869113376</c:v>
              </c:pt>
              <c:pt idx="42">
                <c:v>0.73921516052936675</c:v>
              </c:pt>
              <c:pt idx="43">
                <c:v>0.68072992385684061</c:v>
              </c:pt>
              <c:pt idx="44">
                <c:v>0.62929432819072306</c:v>
              </c:pt>
              <c:pt idx="45">
                <c:v>0.58158208949746781</c:v>
              </c:pt>
              <c:pt idx="46">
                <c:v>0.53759471195679631</c:v>
              </c:pt>
              <c:pt idx="47">
                <c:v>0.49721816173836358</c:v>
              </c:pt>
              <c:pt idx="48">
                <c:v>0.45872222821910691</c:v>
              </c:pt>
              <c:pt idx="49">
                <c:v>0.42464430306446571</c:v>
              </c:pt>
              <c:pt idx="50">
                <c:v>0.39117258328592291</c:v>
              </c:pt>
              <c:pt idx="51">
                <c:v>0.36130677268794298</c:v>
              </c:pt>
              <c:pt idx="52">
                <c:v>0.33446743953060715</c:v>
              </c:pt>
              <c:pt idx="53">
                <c:v>0.30752418751719746</c:v>
              </c:pt>
              <c:pt idx="54">
                <c:v>0.28516334841063129</c:v>
              </c:pt>
              <c:pt idx="55">
                <c:v>0.26301930263359952</c:v>
              </c:pt>
              <c:pt idx="56">
                <c:v>0.24256141124073705</c:v>
              </c:pt>
              <c:pt idx="57">
                <c:v>0.22436472991727274</c:v>
              </c:pt>
              <c:pt idx="58">
                <c:v>0.20674852480218595</c:v>
              </c:pt>
              <c:pt idx="59">
                <c:v>0.19104497448549118</c:v>
              </c:pt>
              <c:pt idx="60">
                <c:v>0.17605689669661115</c:v>
              </c:pt>
              <c:pt idx="61">
                <c:v>0.16268258656450638</c:v>
              </c:pt>
              <c:pt idx="62">
                <c:v>0.14993560274928644</c:v>
              </c:pt>
              <c:pt idx="63">
                <c:v>0.13845240133641179</c:v>
              </c:pt>
              <c:pt idx="64">
                <c:v>0.12772219623572376</c:v>
              </c:pt>
              <c:pt idx="65">
                <c:v>0.11775604356428572</c:v>
              </c:pt>
              <c:pt idx="66">
                <c:v>0.10861309303707639</c:v>
              </c:pt>
              <c:pt idx="67">
                <c:v>0.10031554890156769</c:v>
              </c:pt>
              <c:pt idx="68">
                <c:v>9.2469809890166524E-2</c:v>
              </c:pt>
              <c:pt idx="69">
                <c:v>8.5273199786316797E-2</c:v>
              </c:pt>
              <c:pt idx="70">
                <c:v>7.8686511085552219E-2</c:v>
              </c:pt>
              <c:pt idx="71">
                <c:v>7.2462019371913031E-2</c:v>
              </c:pt>
              <c:pt idx="72">
                <c:v>6.6866883586076314E-2</c:v>
              </c:pt>
              <c:pt idx="73">
                <c:v>6.1630624466439035E-2</c:v>
              </c:pt>
              <c:pt idx="74">
                <c:v>5.6806017736787146E-2</c:v>
              </c:pt>
              <c:pt idx="75">
                <c:v>5.2352679690105298E-2</c:v>
              </c:pt>
              <c:pt idx="76">
                <c:v>4.8248872821344345E-2</c:v>
              </c:pt>
              <c:pt idx="77">
                <c:v>4.4439077015619423E-2</c:v>
              </c:pt>
              <c:pt idx="78">
                <c:v>4.0941333913369189E-2</c:v>
              </c:pt>
              <c:pt idx="79">
                <c:v>3.7696886509369344E-2</c:v>
              </c:pt>
              <c:pt idx="80">
                <c:v>3.47039333716423E-2</c:v>
              </c:pt>
              <c:pt idx="81">
                <c:v>3.1943915968645785E-2</c:v>
              </c:pt>
              <c:pt idx="82">
                <c:v>2.9395826705325406E-2</c:v>
              </c:pt>
              <c:pt idx="83">
                <c:v>2.7077947566326411E-2</c:v>
              </c:pt>
              <c:pt idx="84">
                <c:v>2.488134153282338E-2</c:v>
              </c:pt>
              <c:pt idx="85">
                <c:v>2.28798449447308E-2</c:v>
              </c:pt>
              <c:pt idx="86">
                <c:v>2.1028571350373209E-2</c:v>
              </c:pt>
              <c:pt idx="87">
                <c:v>1.931693942991192E-2</c:v>
              </c:pt>
              <c:pt idx="88">
                <c:v>1.774128772449195E-2</c:v>
              </c:pt>
              <c:pt idx="89">
                <c:v>1.6289673816515759E-2</c:v>
              </c:pt>
              <c:pt idx="90">
                <c:v>1.5590633298969975E-2</c:v>
              </c:pt>
              <c:pt idx="91">
                <c:v>1.4945737292298339E-2</c:v>
              </c:pt>
              <c:pt idx="92">
                <c:v>1.3707508962083437E-2</c:v>
              </c:pt>
              <c:pt idx="93">
                <c:v>1.2563705565023656E-2</c:v>
              </c:pt>
              <c:pt idx="94">
                <c:v>1.2014958700161275E-2</c:v>
              </c:pt>
              <c:pt idx="95">
                <c:v>1.1508175879050163E-2</c:v>
              </c:pt>
              <c:pt idx="96">
                <c:v>1.0533716578931537E-2</c:v>
              </c:pt>
              <c:pt idx="97">
                <c:v>9.6368879329892122E-3</c:v>
              </c:pt>
              <c:pt idx="98">
                <c:v>8.8090734900291099E-3</c:v>
              </c:pt>
              <c:pt idx="99">
                <c:v>8.0449105802135705E-3</c:v>
              </c:pt>
              <c:pt idx="100">
                <c:v>7.3416959969238114E-3</c:v>
              </c:pt>
              <c:pt idx="101">
                <c:v>6.6926482431626773E-3</c:v>
              </c:pt>
              <c:pt idx="102">
                <c:v>6.0953991147758733E-3</c:v>
              </c:pt>
              <c:pt idx="103">
                <c:v>5.5441926775320902E-3</c:v>
              </c:pt>
              <c:pt idx="104">
                <c:v>5.0370122292612857E-3</c:v>
              </c:pt>
              <c:pt idx="105">
                <c:v>4.5699409940378657E-3</c:v>
              </c:pt>
              <c:pt idx="106">
                <c:v>4.1401019423189713E-3</c:v>
              </c:pt>
              <c:pt idx="107">
                <c:v>3.7448515118346268E-3</c:v>
              </c:pt>
              <c:pt idx="108">
                <c:v>3.3814200493188086E-3</c:v>
              </c:pt>
              <c:pt idx="109">
                <c:v>3.0478520955803503E-3</c:v>
              </c:pt>
              <c:pt idx="110">
                <c:v>2.7415549723701868E-3</c:v>
              </c:pt>
              <c:pt idx="111">
                <c:v>2.4609219626121502E-3</c:v>
              </c:pt>
              <c:pt idx="112">
                <c:v>2.2036145805780049E-3</c:v>
              </c:pt>
              <c:pt idx="113">
                <c:v>1.9682546257429744E-3</c:v>
              </c:pt>
              <c:pt idx="114">
                <c:v>1.7532069999384404E-3</c:v>
              </c:pt>
              <c:pt idx="115">
                <c:v>1.5577691849353145E-3</c:v>
              </c:pt>
              <c:pt idx="116">
                <c:v>1.378863394978112E-3</c:v>
              </c:pt>
              <c:pt idx="117">
                <c:v>1.2160741184173507E-3</c:v>
              </c:pt>
              <c:pt idx="118">
                <c:v>1.0685322509221878E-3</c:v>
              </c:pt>
            </c:numLit>
          </c:xVal>
          <c:yVal>
            <c:numLit>
              <c:formatCode>General</c:formatCode>
              <c:ptCount val="130"/>
              <c:pt idx="3" formatCode="0.0000">
                <c:v>0.24376362904746729</c:v>
              </c:pt>
              <c:pt idx="4" formatCode="0.0000">
                <c:v>0.27035414700570659</c:v>
              </c:pt>
              <c:pt idx="5" formatCode="0.0000">
                <c:v>0.2647147408292832</c:v>
              </c:pt>
              <c:pt idx="6" formatCode="0.0000">
                <c:v>0.29631024894122276</c:v>
              </c:pt>
              <c:pt idx="7" formatCode="0.0000">
                <c:v>0.30615400986501717</c:v>
              </c:pt>
              <c:pt idx="8" formatCode="0.0000">
                <c:v>0.30573742409463145</c:v>
              </c:pt>
              <c:pt idx="9" formatCode="0.0000">
                <c:v>0.26931558648591003</c:v>
              </c:pt>
              <c:pt idx="10" formatCode="0.0000">
                <c:v>0.27600575465724508</c:v>
              </c:pt>
              <c:pt idx="11" formatCode="0.0000">
                <c:v>0.29346649529576535</c:v>
              </c:pt>
              <c:pt idx="12" formatCode="0.0000">
                <c:v>0.28596617410633207</c:v>
              </c:pt>
              <c:pt idx="13" formatCode="0.0000">
                <c:v>0.26668046462463763</c:v>
              </c:pt>
              <c:pt idx="14" formatCode="0.0000">
                <c:v>0.25079517634647497</c:v>
              </c:pt>
              <c:pt idx="15" formatCode="0.0000">
                <c:v>0.25542502260347777</c:v>
              </c:pt>
              <c:pt idx="16" formatCode="0.0000">
                <c:v>0.26028606982504365</c:v>
              </c:pt>
              <c:pt idx="17" formatCode="0.0000">
                <c:v>0.2508519450952334</c:v>
              </c:pt>
              <c:pt idx="18" formatCode="0.0000">
                <c:v>0.2716869117341098</c:v>
              </c:pt>
              <c:pt idx="19" formatCode="0.0000">
                <c:v>0.28111517120100371</c:v>
              </c:pt>
              <c:pt idx="20" formatCode="0.0000">
                <c:v>0.27650391965799559</c:v>
              </c:pt>
              <c:pt idx="21" formatCode="0.0000">
                <c:v>0.25897212376538736</c:v>
              </c:pt>
              <c:pt idx="22" formatCode="0.0000">
                <c:v>0.25424219286616107</c:v>
              </c:pt>
              <c:pt idx="23" formatCode="0.0000">
                <c:v>0.26851810087401945</c:v>
              </c:pt>
              <c:pt idx="24" formatCode="0.0000">
                <c:v>0.12749714147851157</c:v>
              </c:pt>
              <c:pt idx="25" formatCode="0.0000">
                <c:v>9.0077376952255095E-2</c:v>
              </c:pt>
              <c:pt idx="26" formatCode="0.0000">
                <c:v>5.9715882876524164E-2</c:v>
              </c:pt>
              <c:pt idx="27" formatCode="0.0000">
                <c:v>0.11842180249650505</c:v>
              </c:pt>
              <c:pt idx="28" formatCode="0.0000">
                <c:v>0.13954521736126035</c:v>
              </c:pt>
              <c:pt idx="29" formatCode="0.0000">
                <c:v>0.12727833623394585</c:v>
              </c:pt>
              <c:pt idx="30" formatCode="0.0000">
                <c:v>0.12694542103000295</c:v>
              </c:pt>
              <c:pt idx="31" formatCode="0.0000">
                <c:v>0.11732835656998507</c:v>
              </c:pt>
              <c:pt idx="32" formatCode="0.0000">
                <c:v>0.1147297287640333</c:v>
              </c:pt>
              <c:pt idx="33" formatCode="0.0000">
                <c:v>0.10977755222458845</c:v>
              </c:pt>
              <c:pt idx="34" formatCode="0.0000">
                <c:v>0.10695602484337181</c:v>
              </c:pt>
              <c:pt idx="35" formatCode="0.0000">
                <c:v>0.11015642071367276</c:v>
              </c:pt>
              <c:pt idx="36" formatCode="0.0000">
                <c:v>9.5804070303382532E-2</c:v>
              </c:pt>
              <c:pt idx="37" formatCode="0.0000">
                <c:v>9.2787029055244261E-2</c:v>
              </c:pt>
              <c:pt idx="38" formatCode="0.0000">
                <c:v>8.7753075047362211E-2</c:v>
              </c:pt>
              <c:pt idx="39" formatCode="0.0000">
                <c:v>8.8249672489222775E-2</c:v>
              </c:pt>
              <c:pt idx="40" formatCode="0.0000">
                <c:v>8.7998393085714513E-2</c:v>
              </c:pt>
              <c:pt idx="41" formatCode="0.0000">
                <c:v>8.2147215071344648E-2</c:v>
              </c:pt>
              <c:pt idx="42" formatCode="0.0000">
                <c:v>7.9146547629968214E-2</c:v>
              </c:pt>
              <c:pt idx="43" formatCode="0.0000">
                <c:v>7.7080906635218258E-2</c:v>
              </c:pt>
              <c:pt idx="44" formatCode="0.0000">
                <c:v>7.2073311653447297E-2</c:v>
              </c:pt>
              <c:pt idx="45" formatCode="0.0000">
                <c:v>6.5958135059341533E-2</c:v>
              </c:pt>
              <c:pt idx="46" formatCode="0.0000">
                <c:v>6.3253793922026541E-2</c:v>
              </c:pt>
              <c:pt idx="47" formatCode="0.0000">
                <c:v>6.6557932511795245E-2</c:v>
              </c:pt>
              <c:pt idx="48" formatCode="0.0000">
                <c:v>7.5325109866469467E-2</c:v>
              </c:pt>
              <c:pt idx="49" formatCode="0.0000">
                <c:v>7.2674957893931247E-2</c:v>
              </c:pt>
              <c:pt idx="50" formatCode="0.0000">
                <c:v>7.6322447161827539E-2</c:v>
              </c:pt>
              <c:pt idx="51" formatCode="0.0000">
                <c:v>7.4120521187457739E-2</c:v>
              </c:pt>
              <c:pt idx="52" formatCode="0.0000">
                <c:v>8.417266756264051E-2</c:v>
              </c:pt>
              <c:pt idx="53" formatCode="0.0000">
                <c:v>8.1205172039489806E-2</c:v>
              </c:pt>
              <c:pt idx="54" formatCode="0.0000">
                <c:v>9.2029359350139076E-2</c:v>
              </c:pt>
              <c:pt idx="55" formatCode="0.0000">
                <c:v>8.6980932628804283E-2</c:v>
              </c:pt>
              <c:pt idx="56" formatCode="0.0000">
                <c:v>9.9875424787612382E-2</c:v>
              </c:pt>
              <c:pt idx="57" formatCode="0.0000">
                <c:v>0.10089069451576813</c:v>
              </c:pt>
              <c:pt idx="58" formatCode="0.0000">
                <c:v>0.1087516428076393</c:v>
              </c:pt>
              <c:pt idx="59" formatCode="0.0000">
                <c:v>0.11499782816011862</c:v>
              </c:pt>
              <c:pt idx="60" formatCode="0.0000">
                <c:v>0.12559739899780351</c:v>
              </c:pt>
              <c:pt idx="61" formatCode="0.0000">
                <c:v>0.14323014936040104</c:v>
              </c:pt>
              <c:pt idx="62" formatCode="0.0000">
                <c:v>0.14902978992272831</c:v>
              </c:pt>
              <c:pt idx="63" formatCode="0.0000">
                <c:v>0.15593929235818679</c:v>
              </c:pt>
              <c:pt idx="64" formatCode="0.0000">
                <c:v>0.15531924511782735</c:v>
              </c:pt>
              <c:pt idx="65" formatCode="0.0000">
                <c:v>0.16650334113376</c:v>
              </c:pt>
              <c:pt idx="66" formatCode="0.0000">
                <c:v>0.17421015136470289</c:v>
              </c:pt>
              <c:pt idx="67" formatCode="0.0000">
                <c:v>0.19221664288034179</c:v>
              </c:pt>
              <c:pt idx="68" formatCode="0.0000">
                <c:v>0.19933771588624408</c:v>
              </c:pt>
              <c:pt idx="69" formatCode="0.0000">
                <c:v>0.21998771632995925</c:v>
              </c:pt>
              <c:pt idx="70" formatCode="0.0000">
                <c:v>0.23287990254387145</c:v>
              </c:pt>
              <c:pt idx="71" formatCode="0.0000">
                <c:v>0.25802813440400807</c:v>
              </c:pt>
              <c:pt idx="72" formatCode="0.0000">
                <c:v>0.27279518124740187</c:v>
              </c:pt>
              <c:pt idx="73" formatCode="0.0000">
                <c:v>0.28783557528912251</c:v>
              </c:pt>
              <c:pt idx="74" formatCode="0.0000">
                <c:v>0.30385244111659521</c:v>
              </c:pt>
              <c:pt idx="75" formatCode="0.0000">
                <c:v>0.31784452021783732</c:v>
              </c:pt>
              <c:pt idx="76" formatCode="0.0000">
                <c:v>0.33196766536615274</c:v>
              </c:pt>
              <c:pt idx="77" formatCode="0.0000">
                <c:v>0.3384138213948974</c:v>
              </c:pt>
              <c:pt idx="78" formatCode="0.0000">
                <c:v>0.34291937323871152</c:v>
              </c:pt>
              <c:pt idx="79" formatCode="0.0000">
                <c:v>0.34773956938277512</c:v>
              </c:pt>
              <c:pt idx="80" formatCode="0.0000">
                <c:v>0.35115007161794259</c:v>
              </c:pt>
              <c:pt idx="81" formatCode="0.0000">
                <c:v>0.35617262326902643</c:v>
              </c:pt>
              <c:pt idx="82" formatCode="0.0000">
                <c:v>0.3665298197000923</c:v>
              </c:pt>
              <c:pt idx="83" formatCode="0.0000">
                <c:v>0.37776816605038338</c:v>
              </c:pt>
              <c:pt idx="84" formatCode="0.0000">
                <c:v>0.37633599341405122</c:v>
              </c:pt>
              <c:pt idx="85" formatCode="0.0000">
                <c:v>0.38925741490148347</c:v>
              </c:pt>
              <c:pt idx="86" formatCode="0.0000">
                <c:v>0.40260174139458743</c:v>
              </c:pt>
              <c:pt idx="87" formatCode="0.0000">
                <c:v>0.43409780964328371</c:v>
              </c:pt>
              <c:pt idx="88" formatCode="0.0000">
                <c:v>0.45972223063500989</c:v>
              </c:pt>
              <c:pt idx="89" formatCode="0.0000">
                <c:v>0.49082994901570187</c:v>
              </c:pt>
              <c:pt idx="90" formatCode="0.0000">
                <c:v>0.53280124192308442</c:v>
              </c:pt>
              <c:pt idx="91" formatCode="0.0000">
                <c:v>0.58722295188514007</c:v>
              </c:pt>
              <c:pt idx="92" formatCode="0.0000">
                <c:v>0.62599025557268151</c:v>
              </c:pt>
              <c:pt idx="93" formatCode="0.0000">
                <c:v>0.634411824481662</c:v>
              </c:pt>
              <c:pt idx="94" formatCode="0.0000">
                <c:v>0.67919330474429884</c:v>
              </c:pt>
              <c:pt idx="95" formatCode="0.0000">
                <c:v>0.76445368582804218</c:v>
              </c:pt>
              <c:pt idx="96" formatCode="0.0000">
                <c:v>0.84797565062470803</c:v>
              </c:pt>
              <c:pt idx="97" formatCode="0.0000">
                <c:v>0.86582126733320686</c:v>
              </c:pt>
              <c:pt idx="98" formatCode="0.0000">
                <c:v>0.91626004837529218</c:v>
              </c:pt>
              <c:pt idx="99" formatCode="0.0000">
                <c:v>1.0287542502247111</c:v>
              </c:pt>
              <c:pt idx="100" formatCode="0.0000">
                <c:v>1.1235213999416405</c:v>
              </c:pt>
              <c:pt idx="101" formatCode="0.0000">
                <c:v>1.2292576948201146</c:v>
              </c:pt>
              <c:pt idx="102" formatCode="0.0000">
                <c:v>1.2875207939351623</c:v>
              </c:pt>
              <c:pt idx="103" formatCode="0.0000">
                <c:v>1.3451984266906858</c:v>
              </c:pt>
              <c:pt idx="104" formatCode="0.0000">
                <c:v>1.3339133087838313</c:v>
              </c:pt>
              <c:pt idx="105" formatCode="0.0000">
                <c:v>1.3298525023499497</c:v>
              </c:pt>
              <c:pt idx="106" formatCode="0.0000">
                <c:v>1.2847394662678808</c:v>
              </c:pt>
              <c:pt idx="107" formatCode="0.0000">
                <c:v>1.2294937623639013</c:v>
              </c:pt>
              <c:pt idx="108" formatCode="0.0000">
                <c:v>1.1438535421041611</c:v>
              </c:pt>
              <c:pt idx="109" formatCode="0.0000">
                <c:v>1.068678196094407</c:v>
              </c:pt>
              <c:pt idx="110" formatCode="0.0000">
                <c:v>0.99575884326103881</c:v>
              </c:pt>
              <c:pt idx="111" formatCode="0.0000">
                <c:v>0.94025658153964797</c:v>
              </c:pt>
              <c:pt idx="112" formatCode="0.0000">
                <c:v>0.94321506364057117</c:v>
              </c:pt>
              <c:pt idx="113" formatCode="0.0000">
                <c:v>0.84538599256648472</c:v>
              </c:pt>
              <c:pt idx="114" formatCode="0.0000">
                <c:v>0.8019097985070659</c:v>
              </c:pt>
              <c:pt idx="115" formatCode="0.0000">
                <c:v>0.68367888575542402</c:v>
              </c:pt>
              <c:pt idx="116" formatCode="0.0000">
                <c:v>0.72979717481985484</c:v>
              </c:pt>
              <c:pt idx="117" formatCode="0.0000">
                <c:v>0.66095360645600088</c:v>
              </c:pt>
              <c:pt idx="118" formatCode="0.0000">
                <c:v>0.68565832150826977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E70-4850-85C1-AABB0DA56D0A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20.827204113586657</c:v>
              </c:pt>
              <c:pt idx="1">
                <c:v>19.217622757644211</c:v>
              </c:pt>
              <c:pt idx="2">
                <c:v>17.736458809666104</c:v>
              </c:pt>
              <c:pt idx="3">
                <c:v>16.36776320723601</c:v>
              </c:pt>
              <c:pt idx="4">
                <c:v>15.114455324750029</c:v>
              </c:pt>
              <c:pt idx="5">
                <c:v>13.951159207826628</c:v>
              </c:pt>
              <c:pt idx="6">
                <c:v>12.881420582456988</c:v>
              </c:pt>
              <c:pt idx="7">
                <c:v>11.895247213260735</c:v>
              </c:pt>
              <c:pt idx="8">
                <c:v>10.984486455295224</c:v>
              </c:pt>
              <c:pt idx="9">
                <c:v>10.150409551011363</c:v>
              </c:pt>
              <c:pt idx="10">
                <c:v>9.3788452289974202</c:v>
              </c:pt>
              <c:pt idx="11">
                <c:v>8.6694893509469537</c:v>
              </c:pt>
              <c:pt idx="12">
                <c:v>8.0152941777362017</c:v>
              </c:pt>
              <c:pt idx="13">
                <c:v>7.4115314134053643</c:v>
              </c:pt>
              <c:pt idx="14">
                <c:v>6.8554733339847189</c:v>
              </c:pt>
              <c:pt idx="15">
                <c:v>6.3437143830802203</c:v>
              </c:pt>
              <c:pt idx="16">
                <c:v>5.8708703768361552</c:v>
              </c:pt>
              <c:pt idx="17">
                <c:v>5.4353037461062614</c:v>
              </c:pt>
              <c:pt idx="18">
                <c:v>5.0325611227659159</c:v>
              </c:pt>
              <c:pt idx="19">
                <c:v>4.6609134319436727</c:v>
              </c:pt>
              <c:pt idx="20">
                <c:v>4.3172290975242325</c:v>
              </c:pt>
              <c:pt idx="21">
                <c:v>3.9992572756897014</c:v>
              </c:pt>
              <c:pt idx="22">
                <c:v>3.7051524882757874</c:v>
              </c:pt>
              <c:pt idx="23">
                <c:v>2.9165629379286679</c:v>
              </c:pt>
              <c:pt idx="24">
                <c:v>2.725371933110984</c:v>
              </c:pt>
              <c:pt idx="25">
                <c:v>2.5896282747038146</c:v>
              </c:pt>
              <c:pt idx="26">
                <c:v>2.3842414291674427</c:v>
              </c:pt>
              <c:pt idx="27">
                <c:v>2.2152798343853823</c:v>
              </c:pt>
              <c:pt idx="28">
                <c:v>2.0271287735711967</c:v>
              </c:pt>
              <c:pt idx="29">
                <c:v>1.8868900296307254</c:v>
              </c:pt>
              <c:pt idx="30">
                <c:v>1.7464526937744789</c:v>
              </c:pt>
              <c:pt idx="31">
                <c:v>1.6148096619026122</c:v>
              </c:pt>
              <c:pt idx="32">
                <c:v>1.4948912401039689</c:v>
              </c:pt>
              <c:pt idx="33">
                <c:v>1.3895407250379708</c:v>
              </c:pt>
              <c:pt idx="34">
                <c:v>1.2891283778782361</c:v>
              </c:pt>
              <c:pt idx="35">
                <c:v>1.1852580603255409</c:v>
              </c:pt>
              <c:pt idx="36">
                <c:v>1.087338048500003</c:v>
              </c:pt>
              <c:pt idx="37">
                <c:v>1.0132573639669094</c:v>
              </c:pt>
              <c:pt idx="38">
                <c:v>0.9314643728327423</c:v>
              </c:pt>
              <c:pt idx="39">
                <c:v>0.86552388147312631</c:v>
              </c:pt>
              <c:pt idx="40">
                <c:v>0.79809530869113376</c:v>
              </c:pt>
              <c:pt idx="41">
                <c:v>0.73921516052936675</c:v>
              </c:pt>
              <c:pt idx="42">
                <c:v>0.68072992385684061</c:v>
              </c:pt>
              <c:pt idx="43">
                <c:v>0.62929432819072306</c:v>
              </c:pt>
              <c:pt idx="44">
                <c:v>0.58158208949746781</c:v>
              </c:pt>
              <c:pt idx="45">
                <c:v>0.53759471195679631</c:v>
              </c:pt>
              <c:pt idx="46">
                <c:v>0.49721816173836358</c:v>
              </c:pt>
              <c:pt idx="47">
                <c:v>0.45872222821910691</c:v>
              </c:pt>
              <c:pt idx="48">
                <c:v>0.42464430306446571</c:v>
              </c:pt>
              <c:pt idx="49">
                <c:v>0.39117258328592291</c:v>
              </c:pt>
              <c:pt idx="50">
                <c:v>0.36130677268794298</c:v>
              </c:pt>
              <c:pt idx="51">
                <c:v>0.33446743953060715</c:v>
              </c:pt>
              <c:pt idx="52">
                <c:v>0.30752418751719746</c:v>
              </c:pt>
              <c:pt idx="53">
                <c:v>0.28516334841063129</c:v>
              </c:pt>
              <c:pt idx="54">
                <c:v>0.26301930263359952</c:v>
              </c:pt>
              <c:pt idx="55">
                <c:v>0.24256141124073705</c:v>
              </c:pt>
              <c:pt idx="56">
                <c:v>0.22436472991727274</c:v>
              </c:pt>
              <c:pt idx="57">
                <c:v>0.20674852480218595</c:v>
              </c:pt>
              <c:pt idx="58">
                <c:v>0.19104497448549118</c:v>
              </c:pt>
              <c:pt idx="59">
                <c:v>0.17605689669661115</c:v>
              </c:pt>
              <c:pt idx="60">
                <c:v>0.16268258656450638</c:v>
              </c:pt>
              <c:pt idx="61">
                <c:v>0.14993560274928644</c:v>
              </c:pt>
              <c:pt idx="62">
                <c:v>0.13845240133641179</c:v>
              </c:pt>
              <c:pt idx="63">
                <c:v>0.12772219623572376</c:v>
              </c:pt>
              <c:pt idx="64">
                <c:v>0.11775604356428572</c:v>
              </c:pt>
              <c:pt idx="65">
                <c:v>0.10861309303707639</c:v>
              </c:pt>
              <c:pt idx="66">
                <c:v>0.10031554890156769</c:v>
              </c:pt>
              <c:pt idx="67">
                <c:v>9.2469809890166524E-2</c:v>
              </c:pt>
              <c:pt idx="68">
                <c:v>8.5273199786316797E-2</c:v>
              </c:pt>
              <c:pt idx="69">
                <c:v>7.8686511085552219E-2</c:v>
              </c:pt>
              <c:pt idx="70">
                <c:v>7.2462019371913031E-2</c:v>
              </c:pt>
              <c:pt idx="71">
                <c:v>6.6866883586076314E-2</c:v>
              </c:pt>
              <c:pt idx="72">
                <c:v>6.1630624466439035E-2</c:v>
              </c:pt>
              <c:pt idx="73">
                <c:v>5.6806017736787146E-2</c:v>
              </c:pt>
              <c:pt idx="74">
                <c:v>5.2352679690105298E-2</c:v>
              </c:pt>
              <c:pt idx="75">
                <c:v>4.8248872821344345E-2</c:v>
              </c:pt>
              <c:pt idx="76">
                <c:v>4.4439077015619423E-2</c:v>
              </c:pt>
              <c:pt idx="77">
                <c:v>4.0941333913369189E-2</c:v>
              </c:pt>
              <c:pt idx="78">
                <c:v>3.7696886509369344E-2</c:v>
              </c:pt>
              <c:pt idx="79">
                <c:v>3.47039333716423E-2</c:v>
              </c:pt>
              <c:pt idx="80">
                <c:v>3.1943915968645785E-2</c:v>
              </c:pt>
              <c:pt idx="81">
                <c:v>2.9395826705325406E-2</c:v>
              </c:pt>
              <c:pt idx="82">
                <c:v>2.7077947566326411E-2</c:v>
              </c:pt>
              <c:pt idx="83">
                <c:v>2.488134153282338E-2</c:v>
              </c:pt>
              <c:pt idx="84">
                <c:v>2.28798449447308E-2</c:v>
              </c:pt>
              <c:pt idx="85">
                <c:v>2.1028571350373209E-2</c:v>
              </c:pt>
              <c:pt idx="86">
                <c:v>1.931693942991192E-2</c:v>
              </c:pt>
              <c:pt idx="87">
                <c:v>1.774128772449195E-2</c:v>
              </c:pt>
              <c:pt idx="88">
                <c:v>1.6289673816515759E-2</c:v>
              </c:pt>
              <c:pt idx="89">
                <c:v>1.5590633298969975E-2</c:v>
              </c:pt>
              <c:pt idx="90">
                <c:v>1.4945737292298339E-2</c:v>
              </c:pt>
              <c:pt idx="91">
                <c:v>1.3707508962083437E-2</c:v>
              </c:pt>
              <c:pt idx="92">
                <c:v>1.2563705565023656E-2</c:v>
              </c:pt>
              <c:pt idx="93">
                <c:v>1.2014958700161275E-2</c:v>
              </c:pt>
              <c:pt idx="94">
                <c:v>1.1508175879050163E-2</c:v>
              </c:pt>
              <c:pt idx="95">
                <c:v>1.0533716578931537E-2</c:v>
              </c:pt>
              <c:pt idx="96">
                <c:v>9.6368879329892122E-3</c:v>
              </c:pt>
              <c:pt idx="97">
                <c:v>8.8090734900291099E-3</c:v>
              </c:pt>
              <c:pt idx="98">
                <c:v>8.0449105802135705E-3</c:v>
              </c:pt>
              <c:pt idx="99">
                <c:v>7.3416959969238114E-3</c:v>
              </c:pt>
              <c:pt idx="100">
                <c:v>6.6926482431626773E-3</c:v>
              </c:pt>
              <c:pt idx="101">
                <c:v>6.0953991147758733E-3</c:v>
              </c:pt>
              <c:pt idx="102">
                <c:v>5.5441926775320902E-3</c:v>
              </c:pt>
              <c:pt idx="103">
                <c:v>5.0370122292612857E-3</c:v>
              </c:pt>
              <c:pt idx="104">
                <c:v>4.5699409940378657E-3</c:v>
              </c:pt>
              <c:pt idx="105">
                <c:v>4.1401019423189713E-3</c:v>
              </c:pt>
              <c:pt idx="106">
                <c:v>3.7448515118346268E-3</c:v>
              </c:pt>
              <c:pt idx="107">
                <c:v>3.3814200493188086E-3</c:v>
              </c:pt>
              <c:pt idx="108">
                <c:v>3.0478520955803503E-3</c:v>
              </c:pt>
              <c:pt idx="109">
                <c:v>2.7415549723701868E-3</c:v>
              </c:pt>
              <c:pt idx="110">
                <c:v>2.4609219626121502E-3</c:v>
              </c:pt>
              <c:pt idx="111">
                <c:v>2.2036145805780049E-3</c:v>
              </c:pt>
              <c:pt idx="112">
                <c:v>1.9682546257429744E-3</c:v>
              </c:pt>
              <c:pt idx="113">
                <c:v>1.7532069999384404E-3</c:v>
              </c:pt>
              <c:pt idx="114">
                <c:v>1.5577691849353145E-3</c:v>
              </c:pt>
              <c:pt idx="115">
                <c:v>1.378863394978112E-3</c:v>
              </c:pt>
              <c:pt idx="116">
                <c:v>1.2160741184173507E-3</c:v>
              </c:pt>
              <c:pt idx="117">
                <c:v>1.0685322509221878E-3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1.1244113710288811E-3</c:v>
              </c:pt>
              <c:pt idx="57">
                <c:v>1.103328796588807E-2</c:v>
              </c:pt>
              <c:pt idx="58">
                <c:v>2.4551156075899888E-2</c:v>
              </c:pt>
              <c:pt idx="59">
                <c:v>4.1822629950513536E-2</c:v>
              </c:pt>
              <c:pt idx="60">
                <c:v>4.7315004284753534E-2</c:v>
              </c:pt>
              <c:pt idx="61">
                <c:v>5.3814561952941146E-2</c:v>
              </c:pt>
              <c:pt idx="62">
                <c:v>5.2791310923194029E-2</c:v>
              </c:pt>
              <c:pt idx="63">
                <c:v>6.3506018163900446E-2</c:v>
              </c:pt>
              <c:pt idx="64">
                <c:v>7.0732514088900578E-2</c:v>
              </c:pt>
              <c:pt idx="65">
                <c:v>8.8207505284679091E-2</c:v>
              </c:pt>
              <c:pt idx="66">
                <c:v>9.4756473112652506E-2</c:v>
              </c:pt>
              <c:pt idx="67">
                <c:v>0.11481541629279358</c:v>
              </c:pt>
              <c:pt idx="68">
                <c:v>0.12708656226384446</c:v>
              </c:pt>
              <c:pt idx="69">
                <c:v>0.1515757177580184</c:v>
              </c:pt>
              <c:pt idx="70">
                <c:v>0.16561066359339635</c:v>
              </c:pt>
              <c:pt idx="71">
                <c:v>0.17987835719558323</c:v>
              </c:pt>
              <c:pt idx="72">
                <c:v>0.1950084299947947</c:v>
              </c:pt>
              <c:pt idx="73">
                <c:v>0.20807036710127438</c:v>
              </c:pt>
              <c:pt idx="74">
                <c:v>0.22114163021340752</c:v>
              </c:pt>
              <c:pt idx="75">
                <c:v>0.22641160390364617</c:v>
              </c:pt>
              <c:pt idx="76">
                <c:v>0.22958926085897588</c:v>
              </c:pt>
              <c:pt idx="77">
                <c:v>0.23292592645285437</c:v>
              </c:pt>
              <c:pt idx="78">
                <c:v>0.23466077887118678</c:v>
              </c:pt>
              <c:pt idx="79">
                <c:v>0.23782655612446391</c:v>
              </c:pt>
              <c:pt idx="80">
                <c:v>0.24612241822658573</c:v>
              </c:pt>
              <c:pt idx="81">
                <c:v>0.2550910601945357</c:v>
              </c:pt>
              <c:pt idx="82">
                <c:v>0.25112283717731332</c:v>
              </c:pt>
              <c:pt idx="83">
                <c:v>0.2612611834373641</c:v>
              </c:pt>
              <c:pt idx="84">
                <c:v>0.27159196799832924</c:v>
              </c:pt>
              <c:pt idx="85">
                <c:v>0.29975768937309649</c:v>
              </c:pt>
              <c:pt idx="86">
                <c:v>0.32179771252591827</c:v>
              </c:pt>
              <c:pt idx="87">
                <c:v>0.34901270546724172</c:v>
              </c:pt>
              <c:pt idx="88">
                <c:v>0.38753384401414942</c:v>
              </c:pt>
              <c:pt idx="89">
                <c:v>0.43822100307702672</c:v>
              </c:pt>
              <c:pt idx="90">
                <c:v>0.47236618653594231</c:v>
              </c:pt>
              <c:pt idx="91">
                <c:v>0.47745709560783833</c:v>
              </c:pt>
              <c:pt idx="92">
                <c:v>0.51961703295586448</c:v>
              </c:pt>
              <c:pt idx="93">
                <c:v>0.60033812870981007</c:v>
              </c:pt>
              <c:pt idx="94">
                <c:v>0.67816848260440343</c:v>
              </c:pt>
              <c:pt idx="95">
                <c:v>0.6918353151650386</c:v>
              </c:pt>
              <c:pt idx="96">
                <c:v>0.73769067457589654</c:v>
              </c:pt>
              <c:pt idx="97">
                <c:v>0.8432404487403975</c:v>
              </c:pt>
              <c:pt idx="98">
                <c:v>0.93054475307341988</c:v>
              </c:pt>
              <c:pt idx="99">
                <c:v>1.02824246772191</c:v>
              </c:pt>
              <c:pt idx="100">
                <c:v>1.0776886087076551</c:v>
              </c:pt>
              <c:pt idx="101">
                <c:v>1.1256955985475288</c:v>
              </c:pt>
              <c:pt idx="102">
                <c:v>1.1035932818853975</c:v>
              </c:pt>
              <c:pt idx="103">
                <c:v>1.0875086092630082</c:v>
              </c:pt>
              <c:pt idx="104">
                <c:v>1.0289229878887893</c:v>
              </c:pt>
              <c:pt idx="105">
                <c:v>0.95863688360384847</c:v>
              </c:pt>
              <c:pt idx="106">
                <c:v>0.85616692274166151</c:v>
              </c:pt>
              <c:pt idx="107">
                <c:v>0.76228426383777403</c:v>
              </c:pt>
              <c:pt idx="108">
                <c:v>0.66863834051132565</c:v>
              </c:pt>
              <c:pt idx="109">
                <c:v>0.59029724150978158</c:v>
              </c:pt>
              <c:pt idx="110">
                <c:v>0.56830569917439788</c:v>
              </c:pt>
              <c:pt idx="111">
                <c:v>0.44294168466953587</c:v>
              </c:pt>
              <c:pt idx="112">
                <c:v>0.36933013721274355</c:v>
              </c:pt>
              <c:pt idx="113">
                <c:v>0.21798299211964173</c:v>
              </c:pt>
              <c:pt idx="114">
                <c:v>0.2281273895727941</c:v>
              </c:pt>
              <c:pt idx="115">
                <c:v>0.13020959315949332</c:v>
              </c:pt>
              <c:pt idx="116">
                <c:v>0.11229582879557838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E70-4850-85C1-AABB0DA56D0A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E70-4850-85C1-AABB0DA56D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5156-47BC-99B7-8BFEEA651180}"/>
              </c:ext>
            </c:extLst>
          </c:dPt>
          <c:xVal>
            <c:numLit>
              <c:formatCode>0.000</c:formatCode>
              <c:ptCount val="126"/>
              <c:pt idx="0">
                <c:v>4.9652643203735352</c:v>
              </c:pt>
              <c:pt idx="1">
                <c:v>5.1732983589172363</c:v>
              </c:pt>
              <c:pt idx="2">
                <c:v>5.6068639755249023</c:v>
              </c:pt>
              <c:pt idx="3">
                <c:v>6.075587272644043</c:v>
              </c:pt>
              <c:pt idx="4">
                <c:v>6.5844922065734863</c:v>
              </c:pt>
              <c:pt idx="5">
                <c:v>7.1318769454956055</c:v>
              </c:pt>
              <c:pt idx="6">
                <c:v>7.7287588119506836</c:v>
              </c:pt>
              <c:pt idx="7">
                <c:v>8.3739223480224609</c:v>
              </c:pt>
              <c:pt idx="8">
                <c:v>9.0730381011962891</c:v>
              </c:pt>
              <c:pt idx="9">
                <c:v>9.8322639465332031</c:v>
              </c:pt>
              <c:pt idx="10">
                <c:v>10.649736404418945</c:v>
              </c:pt>
              <c:pt idx="11">
                <c:v>11.538739204406738</c:v>
              </c:pt>
              <c:pt idx="12">
                <c:v>12.499761581420898</c:v>
              </c:pt>
              <c:pt idx="13">
                <c:v>13.541711807250977</c:v>
              </c:pt>
              <c:pt idx="14">
                <c:v>14.672286987304688</c:v>
              </c:pt>
              <c:pt idx="15">
                <c:v>15.896266937255859</c:v>
              </c:pt>
              <c:pt idx="16">
                <c:v>17.2197265625</c:v>
              </c:pt>
              <c:pt idx="17">
                <c:v>18.655792236328125</c:v>
              </c:pt>
              <c:pt idx="18">
                <c:v>20.208591461181641</c:v>
              </c:pt>
              <c:pt idx="19">
                <c:v>21.893032073974609</c:v>
              </c:pt>
              <c:pt idx="20">
                <c:v>23.715675354003906</c:v>
              </c:pt>
              <c:pt idx="21">
                <c:v>25.690860748291016</c:v>
              </c:pt>
              <c:pt idx="22">
                <c:v>27.831308364868164</c:v>
              </c:pt>
              <c:pt idx="23">
                <c:v>30.149003982543945</c:v>
              </c:pt>
              <c:pt idx="24">
                <c:v>38.744800567626953</c:v>
              </c:pt>
              <c:pt idx="25">
                <c:v>41.597381591796875</c:v>
              </c:pt>
              <c:pt idx="26">
                <c:v>43.883586883544922</c:v>
              </c:pt>
              <c:pt idx="27">
                <c:v>47.846870422363281</c:v>
              </c:pt>
              <c:pt idx="28">
                <c:v>51.667411804199219</c:v>
              </c:pt>
              <c:pt idx="29">
                <c:v>56.682262420654297</c:v>
              </c:pt>
              <c:pt idx="30">
                <c:v>61.078754425048828</c:v>
              </c:pt>
              <c:pt idx="31">
                <c:v>66.196617126464844</c:v>
              </c:pt>
              <c:pt idx="32">
                <c:v>71.809738159179688</c:v>
              </c:pt>
              <c:pt idx="33">
                <c:v>77.790077209472656</c:v>
              </c:pt>
              <c:pt idx="34">
                <c:v>83.901206970214844</c:v>
              </c:pt>
              <c:pt idx="35">
                <c:v>90.66064453125</c:v>
              </c:pt>
              <c:pt idx="36">
                <c:v>98.863395690917969</c:v>
              </c:pt>
              <c:pt idx="37">
                <c:v>108.03645324707031</c:v>
              </c:pt>
              <c:pt idx="38">
                <c:v>116.15753173828125</c:v>
              </c:pt>
              <c:pt idx="39">
                <c:v>126.62762451171875</c:v>
              </c:pt>
              <c:pt idx="40">
                <c:v>136.51130676269531</c:v>
              </c:pt>
              <c:pt idx="41">
                <c:v>148.30845642089844</c:v>
              </c:pt>
              <c:pt idx="42">
                <c:v>160.37089538574219</c:v>
              </c:pt>
              <c:pt idx="43">
                <c:v>174.41802978515625</c:v>
              </c:pt>
              <c:pt idx="44">
                <c:v>188.92878723144531</c:v>
              </c:pt>
              <c:pt idx="45">
                <c:v>204.68177795410156</c:v>
              </c:pt>
              <c:pt idx="46">
                <c:v>221.67906188964844</c:v>
              </c:pt>
              <c:pt idx="47">
                <c:v>239.92398071289063</c:v>
              </c:pt>
              <c:pt idx="48">
                <c:v>260.3040771484375</c:v>
              </c:pt>
              <c:pt idx="49">
                <c:v>281.42138671875</c:v>
              </c:pt>
              <c:pt idx="50">
                <c:v>305.73519897460938</c:v>
              </c:pt>
              <c:pt idx="51">
                <c:v>331.22119140625</c:v>
              </c:pt>
              <c:pt idx="52">
                <c:v>357.99435424804688</c:v>
              </c:pt>
              <c:pt idx="53">
                <c:v>389.5538330078125</c:v>
              </c:pt>
              <c:pt idx="54">
                <c:v>420.25546264648438</c:v>
              </c:pt>
              <c:pt idx="55">
                <c:v>455.78045654296875</c:v>
              </c:pt>
              <c:pt idx="56">
                <c:v>494.33575439453125</c:v>
              </c:pt>
              <c:pt idx="57">
                <c:v>534.5054931640625</c:v>
              </c:pt>
              <c:pt idx="58">
                <c:v>580.08978271484375</c:v>
              </c:pt>
              <c:pt idx="59">
                <c:v>627.765869140625</c:v>
              </c:pt>
              <c:pt idx="60">
                <c:v>681.14630126953125</c:v>
              </c:pt>
              <c:pt idx="61">
                <c:v>737.02001953125</c:v>
              </c:pt>
              <c:pt idx="62">
                <c:v>799.4732666015625</c:v>
              </c:pt>
              <c:pt idx="63">
                <c:v>865.49200439453125</c:v>
              </c:pt>
              <c:pt idx="64">
                <c:v>937.8057861328125</c:v>
              </c:pt>
              <c:pt idx="65">
                <c:v>1016.64990234375</c:v>
              </c:pt>
              <c:pt idx="66">
                <c:v>1101.561279296875</c:v>
              </c:pt>
              <c:pt idx="67">
                <c:v>1191.8524169921875</c:v>
              </c:pt>
              <c:pt idx="68">
                <c:v>1291.9315185546875</c:v>
              </c:pt>
              <c:pt idx="69">
                <c:v>1399.6884765625</c:v>
              </c:pt>
              <c:pt idx="70">
                <c:v>1515.317138671875</c:v>
              </c:pt>
              <c:pt idx="71">
                <c:v>1643.5775146484375</c:v>
              </c:pt>
              <c:pt idx="72">
                <c:v>1778.874267578125</c:v>
              </c:pt>
              <c:pt idx="73">
                <c:v>1927.303466796875</c:v>
              </c:pt>
              <c:pt idx="74">
                <c:v>2087.764892578125</c:v>
              </c:pt>
              <c:pt idx="75">
                <c:v>2261.517578125</c:v>
              </c:pt>
              <c:pt idx="76">
                <c:v>2449.31787109375</c:v>
              </c:pt>
              <c:pt idx="77">
                <c:v>2653.869384765625</c:v>
              </c:pt>
              <c:pt idx="78">
                <c:v>2874.20556640625</c:v>
              </c:pt>
              <c:pt idx="79">
                <c:v>3113.985107421875</c:v>
              </c:pt>
              <c:pt idx="80">
                <c:v>3373.578125</c:v>
              </c:pt>
              <c:pt idx="81">
                <c:v>3654.49462890625</c:v>
              </c:pt>
              <c:pt idx="82">
                <c:v>3958.813720703125</c:v>
              </c:pt>
              <c:pt idx="83">
                <c:v>4283.2587890625</c:v>
              </c:pt>
              <c:pt idx="84">
                <c:v>4643.94384765625</c:v>
              </c:pt>
              <c:pt idx="85">
                <c:v>5029.89794921875</c:v>
              </c:pt>
              <c:pt idx="86">
                <c:v>5448.7900390625</c:v>
              </c:pt>
              <c:pt idx="87">
                <c:v>5903.40380859375</c:v>
              </c:pt>
              <c:pt idx="88">
                <c:v>6394.63671875</c:v>
              </c:pt>
              <c:pt idx="89">
                <c:v>6925.69580078125</c:v>
              </c:pt>
              <c:pt idx="90">
                <c:v>7214.2763671875</c:v>
              </c:pt>
              <c:pt idx="91">
                <c:v>7502.7353515625</c:v>
              </c:pt>
              <c:pt idx="92">
                <c:v>8126.82666015625</c:v>
              </c:pt>
              <c:pt idx="93">
                <c:v>8803.591796875</c:v>
              </c:pt>
              <c:pt idx="94">
                <c:v>9170.1044921875</c:v>
              </c:pt>
              <c:pt idx="95">
                <c:v>9536.89453125</c:v>
              </c:pt>
              <c:pt idx="96">
                <c:v>10331.9287109375</c:v>
              </c:pt>
              <c:pt idx="97">
                <c:v>11191.2275390625</c:v>
              </c:pt>
              <c:pt idx="98">
                <c:v>12122.74609375</c:v>
              </c:pt>
              <c:pt idx="99">
                <c:v>13132.94140625</c:v>
              </c:pt>
              <c:pt idx="100">
                <c:v>14225.1962890625</c:v>
              </c:pt>
              <c:pt idx="101">
                <c:v>15409.8876953125</c:v>
              </c:pt>
              <c:pt idx="102">
                <c:v>16691.275390625</c:v>
              </c:pt>
              <c:pt idx="103">
                <c:v>18081.783203125</c:v>
              </c:pt>
              <c:pt idx="104">
                <c:v>19586.775390625</c:v>
              </c:pt>
              <c:pt idx="105">
                <c:v>21217.640625</c:v>
              </c:pt>
              <c:pt idx="106">
                <c:v>22984.5546875</c:v>
              </c:pt>
              <c:pt idx="107">
                <c:v>24898.2734375</c:v>
              </c:pt>
              <c:pt idx="108">
                <c:v>26972.173828125</c:v>
              </c:pt>
              <c:pt idx="109">
                <c:v>29217.03125</c:v>
              </c:pt>
              <c:pt idx="110">
                <c:v>31649.8515625</c:v>
              </c:pt>
              <c:pt idx="111">
                <c:v>34282.75390625</c:v>
              </c:pt>
              <c:pt idx="112">
                <c:v>37137.12890625</c:v>
              </c:pt>
              <c:pt idx="113">
                <c:v>40227.91015625</c:v>
              </c:pt>
              <c:pt idx="114">
                <c:v>43575.19140625</c:v>
              </c:pt>
              <c:pt idx="115">
                <c:v>47184.83203125</c:v>
              </c:pt>
              <c:pt idx="116">
                <c:v>51112.33984375</c:v>
              </c:pt>
              <c:pt idx="117">
                <c:v>55370.13671875</c:v>
              </c:pt>
              <c:pt idx="118">
                <c:v>59977.6484375</c:v>
              </c:pt>
            </c:numLit>
          </c:xVal>
          <c:yVal>
            <c:numLit>
              <c:formatCode>0.00E+00</c:formatCode>
              <c:ptCount val="126"/>
              <c:pt idx="1">
                <c:v>4.4555362126847856E-4</c:v>
              </c:pt>
              <c:pt idx="2">
                <c:v>1.2834307266464302E-3</c:v>
              </c:pt>
              <c:pt idx="3">
                <c:v>1.1680170932739395E-3</c:v>
              </c:pt>
              <c:pt idx="4">
                <c:v>9.4861460894296568E-4</c:v>
              </c:pt>
              <c:pt idx="5">
                <c:v>9.5026453632617882E-4</c:v>
              </c:pt>
              <c:pt idx="6">
                <c:v>1.2302874048809773E-3</c:v>
              </c:pt>
              <c:pt idx="7">
                <c:v>8.3610441711082597E-4</c:v>
              </c:pt>
              <c:pt idx="8">
                <c:v>7.4536201520172438E-4</c:v>
              </c:pt>
              <c:pt idx="9">
                <c:v>6.8670740164565277E-4</c:v>
              </c:pt>
              <c:pt idx="10">
                <c:v>7.0651944426953432E-4</c:v>
              </c:pt>
              <c:pt idx="11">
                <c:v>7.0250312170156543E-4</c:v>
              </c:pt>
              <c:pt idx="12">
                <c:v>4.9490280442450701E-4</c:v>
              </c:pt>
              <c:pt idx="13">
                <c:v>4.4772237857282766E-4</c:v>
              </c:pt>
              <c:pt idx="14">
                <c:v>4.7064328909991385E-4</c:v>
              </c:pt>
              <c:pt idx="15">
                <c:v>4.1205511675047673E-4</c:v>
              </c:pt>
              <c:pt idx="16">
                <c:v>3.7421056246993677E-4</c:v>
              </c:pt>
              <c:pt idx="17">
                <c:v>3.3201195560896875E-4</c:v>
              </c:pt>
              <c:pt idx="18">
                <c:v>4.0363546027890273E-4</c:v>
              </c:pt>
              <c:pt idx="19">
                <c:v>3.2784285840203181E-4</c:v>
              </c:pt>
              <c:pt idx="20">
                <c:v>2.4660642246849521E-4</c:v>
              </c:pt>
              <c:pt idx="21">
                <c:v>2.6562744336968748E-4</c:v>
              </c:pt>
              <c:pt idx="22">
                <c:v>2.4524723643457578E-4</c:v>
              </c:pt>
              <c:pt idx="23">
                <c:v>2.3065921908787341E-4</c:v>
              </c:pt>
              <c:pt idx="24">
                <c:v>2.6588494406657816E-5</c:v>
              </c:pt>
              <c:pt idx="25">
                <c:v>4.4606878868193058E-5</c:v>
              </c:pt>
              <c:pt idx="26">
                <c:v>8.5610356675155274E-5</c:v>
              </c:pt>
              <c:pt idx="27">
                <c:v>7.3672372679955102E-5</c:v>
              </c:pt>
              <c:pt idx="28">
                <c:v>6.7252828994535045E-5</c:v>
              </c:pt>
              <c:pt idx="29">
                <c:v>5.0458915936132614E-5</c:v>
              </c:pt>
              <c:pt idx="30">
                <c:v>5.7620023745869644E-5</c:v>
              </c:pt>
              <c:pt idx="31">
                <c:v>4.0994874250521187E-5</c:v>
              </c:pt>
              <c:pt idx="32">
                <c:v>3.6620465322686373E-5</c:v>
              </c:pt>
              <c:pt idx="33">
                <c:v>3.9953029288346442E-5</c:v>
              </c:pt>
              <c:pt idx="34">
                <c:v>2.951229250964212E-5</c:v>
              </c:pt>
              <c:pt idx="35">
                <c:v>3.162631050007621E-5</c:v>
              </c:pt>
              <c:pt idx="36">
                <c:v>2.0993089077373967E-5</c:v>
              </c:pt>
              <c:pt idx="37">
                <c:v>2.099723018729671E-5</c:v>
              </c:pt>
              <c:pt idx="38">
                <c:v>2.1136817232429585E-5</c:v>
              </c:pt>
              <c:pt idx="39">
                <c:v>1.6680913319272217E-5</c:v>
              </c:pt>
              <c:pt idx="40">
                <c:v>1.6359607106426025E-5</c:v>
              </c:pt>
              <c:pt idx="41">
                <c:v>1.3482541135328754E-5</c:v>
              </c:pt>
              <c:pt idx="42">
                <c:v>1.1671450795919296E-5</c:v>
              </c:pt>
              <c:pt idx="43">
                <c:v>1.1851893802926138E-5</c:v>
              </c:pt>
              <c:pt idx="44">
                <c:v>8.5130996864141557E-6</c:v>
              </c:pt>
              <c:pt idx="45">
                <c:v>6.8153340796415185E-6</c:v>
              </c:pt>
              <c:pt idx="46">
                <c:v>8.4543613623458784E-6</c:v>
              </c:pt>
              <c:pt idx="47">
                <c:v>7.7719205980455564E-6</c:v>
              </c:pt>
              <c:pt idx="48">
                <c:v>7.9419452609082154E-6</c:v>
              </c:pt>
              <c:pt idx="49">
                <c:v>5.9116236570567343E-6</c:v>
              </c:pt>
              <c:pt idx="50">
                <c:v>7.0123126101914154E-6</c:v>
              </c:pt>
              <c:pt idx="51">
                <c:v>5.7308950186832608E-6</c:v>
              </c:pt>
              <c:pt idx="52">
                <c:v>6.8805884771288077E-6</c:v>
              </c:pt>
              <c:pt idx="53">
                <c:v>4.948405473582462E-6</c:v>
              </c:pt>
              <c:pt idx="54">
                <c:v>6.5607500310127551E-6</c:v>
              </c:pt>
              <c:pt idx="55">
                <c:v>4.5582686267160727E-6</c:v>
              </c:pt>
              <c:pt idx="56">
                <c:v>5.8409768136462761E-6</c:v>
              </c:pt>
              <c:pt idx="57">
                <c:v>5.3072482642822148E-6</c:v>
              </c:pt>
              <c:pt idx="58">
                <c:v>4.6221014796429608E-6</c:v>
              </c:pt>
              <c:pt idx="59">
                <c:v>5.3765491738281226E-6</c:v>
              </c:pt>
              <c:pt idx="60">
                <c:v>5.3749000664732111E-6</c:v>
              </c:pt>
              <c:pt idx="61">
                <c:v>5.4788557108083572E-6</c:v>
              </c:pt>
              <c:pt idx="62">
                <c:v>4.7982590753399958E-6</c:v>
              </c:pt>
              <c:pt idx="63">
                <c:v>4.8446759023490576E-6</c:v>
              </c:pt>
              <c:pt idx="64">
                <c:v>4.2612022091636966E-6</c:v>
              </c:pt>
              <c:pt idx="65">
                <c:v>4.6201994066085339E-6</c:v>
              </c:pt>
              <c:pt idx="66">
                <c:v>4.3562703549955618E-6</c:v>
              </c:pt>
              <c:pt idx="67">
                <c:v>4.5333753283567541E-6</c:v>
              </c:pt>
              <c:pt idx="68">
                <c:v>4.0630977007319125E-6</c:v>
              </c:pt>
              <c:pt idx="69">
                <c:v>4.5729347460828927E-6</c:v>
              </c:pt>
              <c:pt idx="70">
                <c:v>4.238600157450425E-6</c:v>
              </c:pt>
              <c:pt idx="71">
                <c:v>4.3774024870308795E-6</c:v>
              </c:pt>
              <c:pt idx="72">
                <c:v>4.251517639423364E-6</c:v>
              </c:pt>
              <c:pt idx="73">
                <c:v>3.9495714630535873E-6</c:v>
              </c:pt>
              <c:pt idx="74">
                <c:v>4.0431798973288596E-6</c:v>
              </c:pt>
              <c:pt idx="75">
                <c:v>3.83537081945399E-6</c:v>
              </c:pt>
              <c:pt idx="76">
                <c:v>3.562017443012804E-6</c:v>
              </c:pt>
              <c:pt idx="77">
                <c:v>3.3765183597911563E-6</c:v>
              </c:pt>
              <c:pt idx="78">
                <c:v>3.1461267468801181E-6</c:v>
              </c:pt>
              <c:pt idx="79">
                <c:v>2.9289963551622617E-6</c:v>
              </c:pt>
              <c:pt idx="80">
                <c:v>2.7404456037852211E-6</c:v>
              </c:pt>
              <c:pt idx="81">
                <c:v>2.5875565826719299E-6</c:v>
              </c:pt>
              <c:pt idx="82">
                <c:v>2.5135175966624514E-6</c:v>
              </c:pt>
              <c:pt idx="83">
                <c:v>2.3681644503318061E-6</c:v>
              </c:pt>
              <c:pt idx="84">
                <c:v>2.0187427014667088E-6</c:v>
              </c:pt>
              <c:pt idx="85">
                <c:v>2.1841850019494052E-6</c:v>
              </c:pt>
              <c:pt idx="86">
                <c:v>2.060037601063348E-6</c:v>
              </c:pt>
              <c:pt idx="87">
                <c:v>2.0082628263846465E-6</c:v>
              </c:pt>
              <c:pt idx="88">
                <c:v>2.0383778804361272E-6</c:v>
              </c:pt>
              <c:pt idx="89">
                <c:v>1.9793110213987525E-6</c:v>
              </c:pt>
              <c:pt idx="90">
                <c:v>2.2210736521964696E-6</c:v>
              </c:pt>
              <c:pt idx="91">
                <c:v>2.3415375848644758E-6</c:v>
              </c:pt>
              <c:pt idx="92">
                <c:v>1.9426034073121003E-6</c:v>
              </c:pt>
              <c:pt idx="93">
                <c:v>1.9298050843141014E-6</c:v>
              </c:pt>
              <c:pt idx="94">
                <c:v>2.5398765840751545E-6</c:v>
              </c:pt>
              <c:pt idx="95">
                <c:v>2.3483798921517525E-6</c:v>
              </c:pt>
              <c:pt idx="96">
                <c:v>2.0775229346666297E-6</c:v>
              </c:pt>
              <c:pt idx="97">
                <c:v>2.175235664058149E-6</c:v>
              </c:pt>
              <c:pt idx="98">
                <c:v>2.2265480056254688E-6</c:v>
              </c:pt>
              <c:pt idx="99">
                <c:v>2.3273953700779502E-6</c:v>
              </c:pt>
              <c:pt idx="100">
                <c:v>2.2563892023810307E-6</c:v>
              </c:pt>
              <c:pt idx="101">
                <c:v>2.3151714644741861E-6</c:v>
              </c:pt>
              <c:pt idx="102">
                <c:v>2.1262341924324794E-6</c:v>
              </c:pt>
              <c:pt idx="103">
                <c:v>2.0473229812582456E-6</c:v>
              </c:pt>
              <c:pt idx="104">
                <c:v>1.7899175640711097E-6</c:v>
              </c:pt>
              <c:pt idx="105">
                <c:v>1.6710891382603717E-6</c:v>
              </c:pt>
              <c:pt idx="106">
                <c:v>1.464010614617867E-6</c:v>
              </c:pt>
              <c:pt idx="107">
                <c:v>1.2381131946335591E-6</c:v>
              </c:pt>
              <c:pt idx="108">
                <c:v>1.0647337247993705E-6</c:v>
              </c:pt>
              <c:pt idx="109">
                <c:v>9.4882505030667807E-7</c:v>
              </c:pt>
              <c:pt idx="110">
                <c:v>7.911954752341551E-7</c:v>
              </c:pt>
              <c:pt idx="111">
                <c:v>7.0961733930893976E-7</c:v>
              </c:pt>
              <c:pt idx="112">
                <c:v>7.5747450743404796E-7</c:v>
              </c:pt>
              <c:pt idx="113">
                <c:v>4.2532369223530162E-7</c:v>
              </c:pt>
              <c:pt idx="114">
                <c:v>4.787272611951806E-7</c:v>
              </c:pt>
              <c:pt idx="115">
                <c:v>3.9152704135533135E-7</c:v>
              </c:pt>
              <c:pt idx="116">
                <c:v>4.1091247963252589E-7</c:v>
              </c:pt>
              <c:pt idx="117">
                <c:v>2.7544897860793147E-7</c:v>
              </c:pt>
              <c:pt idx="118">
                <c:v>3.4362093598453827E-7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156-47BC-99B7-8BFEEA651180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4.9652643203735352</c:v>
              </c:pt>
              <c:pt idx="1">
                <c:v>5.1732983589172363</c:v>
              </c:pt>
              <c:pt idx="2">
                <c:v>5.6068639755249023</c:v>
              </c:pt>
              <c:pt idx="3">
                <c:v>6.075587272644043</c:v>
              </c:pt>
              <c:pt idx="4">
                <c:v>6.5844922065734863</c:v>
              </c:pt>
              <c:pt idx="5">
                <c:v>7.1318769454956055</c:v>
              </c:pt>
              <c:pt idx="6">
                <c:v>7.7287588119506836</c:v>
              </c:pt>
              <c:pt idx="7">
                <c:v>8.3739223480224609</c:v>
              </c:pt>
              <c:pt idx="8">
                <c:v>9.0730381011962891</c:v>
              </c:pt>
              <c:pt idx="9">
                <c:v>9.8322639465332031</c:v>
              </c:pt>
              <c:pt idx="10">
                <c:v>10.649736404418945</c:v>
              </c:pt>
              <c:pt idx="11">
                <c:v>11.538739204406738</c:v>
              </c:pt>
              <c:pt idx="12">
                <c:v>12.499761581420898</c:v>
              </c:pt>
              <c:pt idx="13">
                <c:v>13.541711807250977</c:v>
              </c:pt>
              <c:pt idx="14">
                <c:v>14.672286987304688</c:v>
              </c:pt>
              <c:pt idx="15">
                <c:v>15.896266937255859</c:v>
              </c:pt>
              <c:pt idx="16">
                <c:v>17.2197265625</c:v>
              </c:pt>
              <c:pt idx="17">
                <c:v>18.655792236328125</c:v>
              </c:pt>
              <c:pt idx="18">
                <c:v>20.208591461181641</c:v>
              </c:pt>
              <c:pt idx="19">
                <c:v>21.893032073974609</c:v>
              </c:pt>
              <c:pt idx="20">
                <c:v>23.715675354003906</c:v>
              </c:pt>
              <c:pt idx="21">
                <c:v>25.690860748291016</c:v>
              </c:pt>
              <c:pt idx="22">
                <c:v>27.831308364868164</c:v>
              </c:pt>
              <c:pt idx="23">
                <c:v>30.149003982543945</c:v>
              </c:pt>
              <c:pt idx="24">
                <c:v>38.744800567626953</c:v>
              </c:pt>
              <c:pt idx="25">
                <c:v>41.597381591796875</c:v>
              </c:pt>
              <c:pt idx="26">
                <c:v>43.883586883544922</c:v>
              </c:pt>
              <c:pt idx="27">
                <c:v>47.846870422363281</c:v>
              </c:pt>
              <c:pt idx="28">
                <c:v>51.667411804199219</c:v>
              </c:pt>
              <c:pt idx="29">
                <c:v>56.682262420654297</c:v>
              </c:pt>
              <c:pt idx="30">
                <c:v>61.078754425048828</c:v>
              </c:pt>
              <c:pt idx="31">
                <c:v>66.196617126464844</c:v>
              </c:pt>
              <c:pt idx="32">
                <c:v>71.809738159179688</c:v>
              </c:pt>
              <c:pt idx="33">
                <c:v>77.790077209472656</c:v>
              </c:pt>
              <c:pt idx="34">
                <c:v>83.901206970214844</c:v>
              </c:pt>
              <c:pt idx="35">
                <c:v>90.66064453125</c:v>
              </c:pt>
              <c:pt idx="36">
                <c:v>98.863395690917969</c:v>
              </c:pt>
              <c:pt idx="37">
                <c:v>108.03645324707031</c:v>
              </c:pt>
              <c:pt idx="38">
                <c:v>116.15753173828125</c:v>
              </c:pt>
              <c:pt idx="39">
                <c:v>126.62762451171875</c:v>
              </c:pt>
              <c:pt idx="40">
                <c:v>136.51130676269531</c:v>
              </c:pt>
              <c:pt idx="41">
                <c:v>148.30845642089844</c:v>
              </c:pt>
              <c:pt idx="42">
                <c:v>160.37089538574219</c:v>
              </c:pt>
              <c:pt idx="43">
                <c:v>174.41802978515625</c:v>
              </c:pt>
              <c:pt idx="44">
                <c:v>188.92878723144531</c:v>
              </c:pt>
              <c:pt idx="45">
                <c:v>204.68177795410156</c:v>
              </c:pt>
              <c:pt idx="46">
                <c:v>221.67906188964844</c:v>
              </c:pt>
              <c:pt idx="47">
                <c:v>239.92398071289063</c:v>
              </c:pt>
              <c:pt idx="48">
                <c:v>260.3040771484375</c:v>
              </c:pt>
              <c:pt idx="49">
                <c:v>281.42138671875</c:v>
              </c:pt>
              <c:pt idx="50">
                <c:v>305.73519897460938</c:v>
              </c:pt>
              <c:pt idx="51">
                <c:v>331.22119140625</c:v>
              </c:pt>
              <c:pt idx="52">
                <c:v>357.99435424804688</c:v>
              </c:pt>
              <c:pt idx="53">
                <c:v>389.5538330078125</c:v>
              </c:pt>
              <c:pt idx="54">
                <c:v>420.25546264648438</c:v>
              </c:pt>
              <c:pt idx="55">
                <c:v>455.78045654296875</c:v>
              </c:pt>
              <c:pt idx="56">
                <c:v>494.33575439453125</c:v>
              </c:pt>
              <c:pt idx="57">
                <c:v>534.5054931640625</c:v>
              </c:pt>
              <c:pt idx="58">
                <c:v>580.08978271484375</c:v>
              </c:pt>
              <c:pt idx="59">
                <c:v>627.765869140625</c:v>
              </c:pt>
              <c:pt idx="60">
                <c:v>681.14630126953125</c:v>
              </c:pt>
              <c:pt idx="61">
                <c:v>737.02001953125</c:v>
              </c:pt>
              <c:pt idx="62">
                <c:v>799.4732666015625</c:v>
              </c:pt>
              <c:pt idx="63">
                <c:v>865.49200439453125</c:v>
              </c:pt>
              <c:pt idx="64">
                <c:v>937.8057861328125</c:v>
              </c:pt>
              <c:pt idx="65">
                <c:v>1016.64990234375</c:v>
              </c:pt>
              <c:pt idx="66">
                <c:v>1101.561279296875</c:v>
              </c:pt>
              <c:pt idx="67">
                <c:v>1191.8524169921875</c:v>
              </c:pt>
              <c:pt idx="68">
                <c:v>1291.9315185546875</c:v>
              </c:pt>
              <c:pt idx="69">
                <c:v>1399.6884765625</c:v>
              </c:pt>
              <c:pt idx="70">
                <c:v>1515.317138671875</c:v>
              </c:pt>
              <c:pt idx="71">
                <c:v>1643.5775146484375</c:v>
              </c:pt>
              <c:pt idx="72">
                <c:v>1778.874267578125</c:v>
              </c:pt>
              <c:pt idx="73">
                <c:v>1927.303466796875</c:v>
              </c:pt>
              <c:pt idx="74">
                <c:v>2087.764892578125</c:v>
              </c:pt>
              <c:pt idx="75">
                <c:v>2261.517578125</c:v>
              </c:pt>
              <c:pt idx="76">
                <c:v>2449.31787109375</c:v>
              </c:pt>
              <c:pt idx="77">
                <c:v>2653.869384765625</c:v>
              </c:pt>
              <c:pt idx="78">
                <c:v>2874.20556640625</c:v>
              </c:pt>
              <c:pt idx="79">
                <c:v>3113.985107421875</c:v>
              </c:pt>
              <c:pt idx="80">
                <c:v>3373.578125</c:v>
              </c:pt>
              <c:pt idx="81">
                <c:v>3654.49462890625</c:v>
              </c:pt>
              <c:pt idx="82">
                <c:v>3958.813720703125</c:v>
              </c:pt>
              <c:pt idx="83">
                <c:v>4283.2587890625</c:v>
              </c:pt>
              <c:pt idx="84">
                <c:v>4643.94384765625</c:v>
              </c:pt>
              <c:pt idx="85">
                <c:v>5029.89794921875</c:v>
              </c:pt>
              <c:pt idx="86">
                <c:v>5448.7900390625</c:v>
              </c:pt>
              <c:pt idx="87">
                <c:v>5903.40380859375</c:v>
              </c:pt>
              <c:pt idx="88">
                <c:v>6394.63671875</c:v>
              </c:pt>
              <c:pt idx="89">
                <c:v>6925.69580078125</c:v>
              </c:pt>
              <c:pt idx="90">
                <c:v>7214.2763671875</c:v>
              </c:pt>
              <c:pt idx="91">
                <c:v>7502.7353515625</c:v>
              </c:pt>
              <c:pt idx="92">
                <c:v>8126.82666015625</c:v>
              </c:pt>
              <c:pt idx="93">
                <c:v>8803.591796875</c:v>
              </c:pt>
              <c:pt idx="94">
                <c:v>9170.1044921875</c:v>
              </c:pt>
              <c:pt idx="95">
                <c:v>9536.89453125</c:v>
              </c:pt>
              <c:pt idx="96">
                <c:v>10331.9287109375</c:v>
              </c:pt>
              <c:pt idx="97">
                <c:v>11191.2275390625</c:v>
              </c:pt>
              <c:pt idx="98">
                <c:v>12122.74609375</c:v>
              </c:pt>
              <c:pt idx="99">
                <c:v>13132.94140625</c:v>
              </c:pt>
              <c:pt idx="100">
                <c:v>14225.1962890625</c:v>
              </c:pt>
              <c:pt idx="101">
                <c:v>15409.8876953125</c:v>
              </c:pt>
              <c:pt idx="102">
                <c:v>16691.275390625</c:v>
              </c:pt>
              <c:pt idx="103">
                <c:v>18081.783203125</c:v>
              </c:pt>
              <c:pt idx="104">
                <c:v>19586.775390625</c:v>
              </c:pt>
              <c:pt idx="105">
                <c:v>21217.640625</c:v>
              </c:pt>
              <c:pt idx="106">
                <c:v>22984.5546875</c:v>
              </c:pt>
              <c:pt idx="107">
                <c:v>24898.2734375</c:v>
              </c:pt>
              <c:pt idx="108">
                <c:v>26972.173828125</c:v>
              </c:pt>
              <c:pt idx="109">
                <c:v>29217.03125</c:v>
              </c:pt>
              <c:pt idx="110">
                <c:v>31649.8515625</c:v>
              </c:pt>
              <c:pt idx="111">
                <c:v>34282.75390625</c:v>
              </c:pt>
              <c:pt idx="112">
                <c:v>37137.12890625</c:v>
              </c:pt>
              <c:pt idx="113">
                <c:v>40227.91015625</c:v>
              </c:pt>
              <c:pt idx="114">
                <c:v>43575.19140625</c:v>
              </c:pt>
              <c:pt idx="115">
                <c:v>47184.83203125</c:v>
              </c:pt>
              <c:pt idx="116">
                <c:v>51112.33984375</c:v>
              </c:pt>
              <c:pt idx="117">
                <c:v>55370.13671875</c:v>
              </c:pt>
              <c:pt idx="118">
                <c:v>59977.6484375</c:v>
              </c:pt>
            </c:numLit>
          </c:xVal>
          <c:yVal>
            <c:numLit>
              <c:formatCode>0.00E+00</c:formatCode>
              <c:ptCount val="126"/>
              <c:pt idx="1">
                <c:v>4.5679350325018153E-4</c:v>
              </c:pt>
              <c:pt idx="2">
                <c:v>4.2217005284037967E-4</c:v>
              </c:pt>
              <c:pt idx="3">
                <c:v>3.902466231271629E-4</c:v>
              </c:pt>
              <c:pt idx="4">
                <c:v>3.6068519557595671E-4</c:v>
              </c:pt>
              <c:pt idx="5">
                <c:v>3.3355442859042401E-4</c:v>
              </c:pt>
              <c:pt idx="6">
                <c:v>3.0830996656864169E-4</c:v>
              </c:pt>
              <c:pt idx="7">
                <c:v>2.8503335634331073E-4</c:v>
              </c:pt>
              <c:pt idx="8">
                <c:v>2.6351285138312197E-4</c:v>
              </c:pt>
              <c:pt idx="9">
                <c:v>2.4357644033456429E-4</c:v>
              </c:pt>
              <c:pt idx="10">
                <c:v>2.2525924742373819E-4</c:v>
              </c:pt>
              <c:pt idx="11">
                <c:v>2.0825806597243372E-4</c:v>
              </c:pt>
              <c:pt idx="12">
                <c:v>1.9257459256734997E-4</c:v>
              </c:pt>
              <c:pt idx="13">
                <c:v>1.7806231220074135E-4</c:v>
              </c:pt>
              <c:pt idx="14">
                <c:v>1.6462575525108851E-4</c:v>
              </c:pt>
              <c:pt idx="15">
                <c:v>1.5221387729108543E-4</c:v>
              </c:pt>
              <c:pt idx="16">
                <c:v>1.4076031046680681E-4</c:v>
              </c:pt>
              <c:pt idx="17">
                <c:v>1.301535935100711E-4</c:v>
              </c:pt>
              <c:pt idx="18">
                <c:v>1.2036529274046646E-4</c:v>
              </c:pt>
              <c:pt idx="19">
                <c:v>1.1130274313376046E-4</c:v>
              </c:pt>
              <c:pt idx="20">
                <c:v>1.0293338939012773E-4</c:v>
              </c:pt>
              <c:pt idx="21">
                <c:v>9.5191978961636504E-5</c:v>
              </c:pt>
              <c:pt idx="22">
                <c:v>8.8031968069583207E-5</c:v>
              </c:pt>
              <c:pt idx="23">
                <c:v>8.1414892232073248E-5</c:v>
              </c:pt>
              <c:pt idx="24">
                <c:v>6.3729594536946502E-5</c:v>
              </c:pt>
              <c:pt idx="25">
                <c:v>5.9461730588281359E-5</c:v>
              </c:pt>
              <c:pt idx="26">
                <c:v>5.643801062746747E-5</c:v>
              </c:pt>
              <c:pt idx="27">
                <c:v>5.187450582221188E-5</c:v>
              </c:pt>
              <c:pt idx="28">
                <c:v>4.813198726903612E-5</c:v>
              </c:pt>
              <c:pt idx="29">
                <c:v>4.3978265222689925E-5</c:v>
              </c:pt>
              <c:pt idx="30">
                <c:v>4.0892654480756578E-5</c:v>
              </c:pt>
              <c:pt idx="31">
                <c:v>3.7812247444456421E-5</c:v>
              </c:pt>
              <c:pt idx="32">
                <c:v>3.4933964157301448E-5</c:v>
              </c:pt>
              <c:pt idx="33">
                <c:v>3.2320192917715693E-5</c:v>
              </c:pt>
              <c:pt idx="34">
                <c:v>3.0030618604910537E-5</c:v>
              </c:pt>
              <c:pt idx="35">
                <c:v>2.7854342759447945E-5</c:v>
              </c:pt>
              <c:pt idx="36">
                <c:v>2.5609390019525375E-5</c:v>
              </c:pt>
              <c:pt idx="37">
                <c:v>2.3498957267858004E-5</c:v>
              </c:pt>
              <c:pt idx="38">
                <c:v>2.1906157252487843E-5</c:v>
              </c:pt>
              <c:pt idx="39">
                <c:v>2.0151355981517146E-5</c:v>
              </c:pt>
              <c:pt idx="40">
                <c:v>1.8739542131046951E-5</c:v>
              </c:pt>
              <c:pt idx="41">
                <c:v>1.7298476380960673E-5</c:v>
              </c:pt>
              <c:pt idx="42">
                <c:v>1.6042200513806513E-5</c:v>
              </c:pt>
              <c:pt idx="43">
                <c:v>1.4796207094695188E-5</c:v>
              </c:pt>
              <c:pt idx="44">
                <c:v>1.3701853390629489E-5</c:v>
              </c:pt>
              <c:pt idx="45">
                <c:v>1.2687853984183381E-5</c:v>
              </c:pt>
              <c:pt idx="46">
                <c:v>1.1753907533924974E-5</c:v>
              </c:pt>
              <c:pt idx="47">
                <c:v>1.0897303871771378E-5</c:v>
              </c:pt>
              <c:pt idx="48">
                <c:v>1.0081125253968281E-5</c:v>
              </c:pt>
              <c:pt idx="49">
                <c:v>9.3589753432494695E-6</c:v>
              </c:pt>
              <c:pt idx="50">
                <c:v>8.6499276516373817E-6</c:v>
              </c:pt>
              <c:pt idx="51">
                <c:v>8.017412608209072E-6</c:v>
              </c:pt>
              <c:pt idx="52">
                <c:v>7.4490521914758541E-6</c:v>
              </c:pt>
              <c:pt idx="53">
                <c:v>6.8784830127254338E-6</c:v>
              </c:pt>
              <c:pt idx="54">
                <c:v>6.4048956689775017E-6</c:v>
              </c:pt>
              <c:pt idx="55">
                <c:v>5.9357953356944828E-6</c:v>
              </c:pt>
              <c:pt idx="56">
                <c:v>5.5022722630293561E-6</c:v>
              </c:pt>
              <c:pt idx="57">
                <c:v>5.1165071021075882E-6</c:v>
              </c:pt>
              <c:pt idx="58">
                <c:v>4.7428611344566581E-6</c:v>
              </c:pt>
              <c:pt idx="59">
                <c:v>4.4095890292021368E-6</c:v>
              </c:pt>
              <c:pt idx="60">
                <c:v>4.0912921247192901E-6</c:v>
              </c:pt>
              <c:pt idx="61">
                <c:v>3.8070598091615336E-6</c:v>
              </c:pt>
              <c:pt idx="62">
                <c:v>3.535945332680079E-6</c:v>
              </c:pt>
              <c:pt idx="63">
                <c:v>3.2915014387526706E-6</c:v>
              </c:pt>
              <c:pt idx="64">
                <c:v>3.0628799358254388E-6</c:v>
              </c:pt>
              <c:pt idx="65">
                <c:v>2.8503324580149644E-6</c:v>
              </c:pt>
              <c:pt idx="66">
                <c:v>2.655143245239207E-6</c:v>
              </c:pt>
              <c:pt idx="67">
                <c:v>2.4778163255767583E-6</c:v>
              </c:pt>
              <c:pt idx="68">
                <c:v>2.3099613543678263E-6</c:v>
              </c:pt>
              <c:pt idx="69">
                <c:v>2.1558177976114272E-6</c:v>
              </c:pt>
              <c:pt idx="70">
                <c:v>2.014572422402166E-6</c:v>
              </c:pt>
              <c:pt idx="71">
                <c:v>1.8809313928124372E-6</c:v>
              </c:pt>
              <c:pt idx="72">
                <c:v>1.7606524439610981E-6</c:v>
              </c:pt>
              <c:pt idx="73">
                <c:v>1.6479448537847027E-6</c:v>
              </c:pt>
              <c:pt idx="74">
                <c:v>1.5439615739446075E-6</c:v>
              </c:pt>
              <c:pt idx="75">
                <c:v>1.4478514742320524E-6</c:v>
              </c:pt>
              <c:pt idx="76">
                <c:v>1.3591636784236052E-6</c:v>
              </c:pt>
              <c:pt idx="77">
                <c:v>1.2767146651177407E-6</c:v>
              </c:pt>
              <c:pt idx="78">
                <c:v>1.2009109156369879E-6</c:v>
              </c:pt>
              <c:pt idx="79">
                <c:v>1.1304944320125661E-6</c:v>
              </c:pt>
              <c:pt idx="80">
                <c:v>1.0654398326870459E-6</c:v>
              </c:pt>
              <c:pt idx="81">
                <c:v>1.0053575290685495E-6</c:v>
              </c:pt>
              <c:pt idx="82">
                <c:v>9.4980306430959763E-7</c:v>
              </c:pt>
              <c:pt idx="83">
                <c:v>8.9918872557842702E-7</c:v>
              </c:pt>
              <c:pt idx="84">
                <c:v>8.5114555838084092E-7</c:v>
              </c:pt>
              <c:pt idx="85">
                <c:v>8.0729731042996141E-7</c:v>
              </c:pt>
              <c:pt idx="86">
                <c:v>7.6667171462767523E-7</c:v>
              </c:pt>
              <c:pt idx="87">
                <c:v>7.2904534919519461E-7</c:v>
              </c:pt>
              <c:pt idx="88">
                <c:v>6.9434638459332898E-7</c:v>
              </c:pt>
              <c:pt idx="89">
                <c:v>6.6232024389096055E-7</c:v>
              </c:pt>
              <c:pt idx="90">
                <c:v>6.4687555782052543E-7</c:v>
              </c:pt>
              <c:pt idx="91">
                <c:v>6.3261332528075038E-7</c:v>
              </c:pt>
              <c:pt idx="92">
                <c:v>6.0518892334457374E-7</c:v>
              </c:pt>
              <c:pt idx="93">
                <c:v>5.7980369160625291E-7</c:v>
              </c:pt>
              <c:pt idx="94">
                <c:v>5.6760518083511448E-7</c:v>
              </c:pt>
              <c:pt idx="95">
                <c:v>5.5632708442729685E-7</c:v>
              </c:pt>
              <c:pt idx="96">
                <c:v>5.3460449805264219E-7</c:v>
              </c:pt>
              <c:pt idx="97">
                <c:v>5.1456467261087813E-7</c:v>
              </c:pt>
              <c:pt idx="98">
                <c:v>4.9602014369672579E-7</c:v>
              </c:pt>
              <c:pt idx="99">
                <c:v>4.788552864238197E-7</c:v>
              </c:pt>
              <c:pt idx="100">
                <c:v>4.6301379110080031E-7</c:v>
              </c:pt>
              <c:pt idx="101">
                <c:v>4.4834702681090882E-7</c:v>
              </c:pt>
              <c:pt idx="102">
                <c:v>4.34805342196247E-7</c:v>
              </c:pt>
              <c:pt idx="103">
                <c:v>4.2226185773253441E-7</c:v>
              </c:pt>
              <c:pt idx="104">
                <c:v>4.1067407536274569E-7</c:v>
              </c:pt>
              <c:pt idx="105">
                <c:v>3.9995585003065743E-7</c:v>
              </c:pt>
              <c:pt idx="106">
                <c:v>3.9004429458325553E-7</c:v>
              </c:pt>
              <c:pt idx="107">
                <c:v>3.8088151837046924E-7</c:v>
              </c:pt>
              <c:pt idx="108">
                <c:v>3.7240628237410507E-7</c:v>
              </c:pt>
              <c:pt idx="109">
                <c:v>3.6457594467783981E-7</c:v>
              </c:pt>
              <c:pt idx="110">
                <c:v>3.5733257604318064E-7</c:v>
              </c:pt>
              <c:pt idx="111">
                <c:v>3.5064112824230763E-7</c:v>
              </c:pt>
              <c:pt idx="112">
                <c:v>3.4444879837063851E-7</c:v>
              </c:pt>
              <c:pt idx="113">
                <c:v>3.3872539869532717E-7</c:v>
              </c:pt>
              <c:pt idx="114">
                <c:v>3.3343435505289325E-7</c:v>
              </c:pt>
              <c:pt idx="115">
                <c:v>3.2856208949048267E-7</c:v>
              </c:pt>
              <c:pt idx="116">
                <c:v>3.2403529888014963E-7</c:v>
              </c:pt>
              <c:pt idx="117">
                <c:v>3.1984659335104886E-7</c:v>
              </c:pt>
              <c:pt idx="118">
                <c:v>3.1597765050342143E-7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156-47BC-99B7-8BFEEA651180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5156-47BC-99B7-8BFEEA651180}"/>
              </c:ext>
            </c:extLst>
          </c:dPt>
          <c:xVal>
            <c:numLit>
              <c:formatCode>0</c:formatCode>
              <c:ptCount val="2"/>
              <c:pt idx="0">
                <c:v>47</c:v>
              </c:pt>
              <c:pt idx="1">
                <c:v>47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5156-47BC-99B7-8BFEEA651180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156-47BC-99B7-8BFEEA651180}"/>
              </c:ext>
            </c:extLst>
          </c:dPt>
          <c:xVal>
            <c:numLit>
              <c:formatCode>General</c:formatCode>
              <c:ptCount val="2"/>
              <c:pt idx="0">
                <c:v>580</c:v>
              </c:pt>
              <c:pt idx="1">
                <c:v>580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5156-47BC-99B7-8BFEEA6511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5.1732983589172363</c:v>
              </c:pt>
              <c:pt idx="1">
                <c:v>5.6068639755249023</c:v>
              </c:pt>
              <c:pt idx="2">
                <c:v>6.075587272644043</c:v>
              </c:pt>
              <c:pt idx="3">
                <c:v>6.5844922065734863</c:v>
              </c:pt>
              <c:pt idx="4">
                <c:v>7.1318769454956055</c:v>
              </c:pt>
              <c:pt idx="5">
                <c:v>7.7287588119506836</c:v>
              </c:pt>
              <c:pt idx="6">
                <c:v>8.3739223480224609</c:v>
              </c:pt>
              <c:pt idx="7">
                <c:v>9.0730381011962891</c:v>
              </c:pt>
              <c:pt idx="8">
                <c:v>9.8322639465332031</c:v>
              </c:pt>
              <c:pt idx="9">
                <c:v>10.649736404418945</c:v>
              </c:pt>
              <c:pt idx="10">
                <c:v>11.538739204406738</c:v>
              </c:pt>
              <c:pt idx="11">
                <c:v>12.499761581420898</c:v>
              </c:pt>
              <c:pt idx="12">
                <c:v>13.541711807250977</c:v>
              </c:pt>
              <c:pt idx="13">
                <c:v>14.672286987304688</c:v>
              </c:pt>
              <c:pt idx="14">
                <c:v>15.896266937255859</c:v>
              </c:pt>
              <c:pt idx="15">
                <c:v>17.2197265625</c:v>
              </c:pt>
              <c:pt idx="16">
                <c:v>18.655792236328125</c:v>
              </c:pt>
              <c:pt idx="17">
                <c:v>20.208591461181641</c:v>
              </c:pt>
              <c:pt idx="18">
                <c:v>21.893032073974609</c:v>
              </c:pt>
              <c:pt idx="19">
                <c:v>23.715675354003906</c:v>
              </c:pt>
              <c:pt idx="20">
                <c:v>25.690860748291016</c:v>
              </c:pt>
              <c:pt idx="21">
                <c:v>27.831308364868164</c:v>
              </c:pt>
              <c:pt idx="22">
                <c:v>30.149003982543945</c:v>
              </c:pt>
              <c:pt idx="23">
                <c:v>38.744800567626953</c:v>
              </c:pt>
              <c:pt idx="24">
                <c:v>41.597381591796875</c:v>
              </c:pt>
              <c:pt idx="25">
                <c:v>43.883586883544922</c:v>
              </c:pt>
              <c:pt idx="26">
                <c:v>47.846870422363281</c:v>
              </c:pt>
              <c:pt idx="27">
                <c:v>51.667411804199219</c:v>
              </c:pt>
              <c:pt idx="28">
                <c:v>56.682262420654297</c:v>
              </c:pt>
              <c:pt idx="29">
                <c:v>61.078754425048828</c:v>
              </c:pt>
              <c:pt idx="30">
                <c:v>66.196617126464844</c:v>
              </c:pt>
              <c:pt idx="31">
                <c:v>71.809738159179688</c:v>
              </c:pt>
              <c:pt idx="32">
                <c:v>77.790077209472656</c:v>
              </c:pt>
              <c:pt idx="33">
                <c:v>83.901206970214844</c:v>
              </c:pt>
              <c:pt idx="34">
                <c:v>90.66064453125</c:v>
              </c:pt>
              <c:pt idx="35">
                <c:v>98.863395690917969</c:v>
              </c:pt>
              <c:pt idx="36">
                <c:v>108.03645324707031</c:v>
              </c:pt>
              <c:pt idx="37">
                <c:v>116.15753173828125</c:v>
              </c:pt>
              <c:pt idx="38">
                <c:v>126.62762451171875</c:v>
              </c:pt>
              <c:pt idx="39">
                <c:v>136.51130676269531</c:v>
              </c:pt>
              <c:pt idx="40">
                <c:v>148.30845642089844</c:v>
              </c:pt>
              <c:pt idx="41">
                <c:v>160.37089538574219</c:v>
              </c:pt>
              <c:pt idx="42">
                <c:v>174.41802978515625</c:v>
              </c:pt>
              <c:pt idx="43">
                <c:v>188.92878723144531</c:v>
              </c:pt>
              <c:pt idx="44">
                <c:v>204.68177795410156</c:v>
              </c:pt>
              <c:pt idx="45">
                <c:v>221.67906188964844</c:v>
              </c:pt>
              <c:pt idx="46">
                <c:v>239.92398071289063</c:v>
              </c:pt>
              <c:pt idx="47">
                <c:v>260.3040771484375</c:v>
              </c:pt>
              <c:pt idx="48">
                <c:v>281.42138671875</c:v>
              </c:pt>
              <c:pt idx="49">
                <c:v>305.73519897460938</c:v>
              </c:pt>
              <c:pt idx="50">
                <c:v>331.22119140625</c:v>
              </c:pt>
              <c:pt idx="51">
                <c:v>357.99435424804688</c:v>
              </c:pt>
              <c:pt idx="52">
                <c:v>389.5538330078125</c:v>
              </c:pt>
              <c:pt idx="53">
                <c:v>420.25546264648438</c:v>
              </c:pt>
              <c:pt idx="54">
                <c:v>455.78045654296875</c:v>
              </c:pt>
              <c:pt idx="55">
                <c:v>494.33575439453125</c:v>
              </c:pt>
              <c:pt idx="56">
                <c:v>534.5054931640625</c:v>
              </c:pt>
              <c:pt idx="57">
                <c:v>580.08978271484375</c:v>
              </c:pt>
              <c:pt idx="58">
                <c:v>627.765869140625</c:v>
              </c:pt>
              <c:pt idx="59">
                <c:v>681.14630126953125</c:v>
              </c:pt>
              <c:pt idx="60">
                <c:v>737.02001953125</c:v>
              </c:pt>
              <c:pt idx="61">
                <c:v>799.4732666015625</c:v>
              </c:pt>
              <c:pt idx="62">
                <c:v>865.49200439453125</c:v>
              </c:pt>
              <c:pt idx="63">
                <c:v>937.8057861328125</c:v>
              </c:pt>
              <c:pt idx="64">
                <c:v>1016.64990234375</c:v>
              </c:pt>
              <c:pt idx="65">
                <c:v>1101.561279296875</c:v>
              </c:pt>
              <c:pt idx="66">
                <c:v>1191.8524169921875</c:v>
              </c:pt>
              <c:pt idx="67">
                <c:v>1291.9315185546875</c:v>
              </c:pt>
              <c:pt idx="68">
                <c:v>1399.6884765625</c:v>
              </c:pt>
              <c:pt idx="69">
                <c:v>1515.317138671875</c:v>
              </c:pt>
              <c:pt idx="70">
                <c:v>1643.5775146484375</c:v>
              </c:pt>
              <c:pt idx="71">
                <c:v>1778.874267578125</c:v>
              </c:pt>
              <c:pt idx="72">
                <c:v>1927.303466796875</c:v>
              </c:pt>
              <c:pt idx="73">
                <c:v>2087.764892578125</c:v>
              </c:pt>
              <c:pt idx="74">
                <c:v>2261.517578125</c:v>
              </c:pt>
              <c:pt idx="75">
                <c:v>2449.31787109375</c:v>
              </c:pt>
              <c:pt idx="76">
                <c:v>2653.869384765625</c:v>
              </c:pt>
              <c:pt idx="77">
                <c:v>2874.20556640625</c:v>
              </c:pt>
              <c:pt idx="78">
                <c:v>3113.985107421875</c:v>
              </c:pt>
              <c:pt idx="79">
                <c:v>3373.578125</c:v>
              </c:pt>
              <c:pt idx="80">
                <c:v>3654.49462890625</c:v>
              </c:pt>
              <c:pt idx="81">
                <c:v>3958.813720703125</c:v>
              </c:pt>
              <c:pt idx="82">
                <c:v>4283.2587890625</c:v>
              </c:pt>
              <c:pt idx="83">
                <c:v>4643.94384765625</c:v>
              </c:pt>
              <c:pt idx="84">
                <c:v>5029.89794921875</c:v>
              </c:pt>
              <c:pt idx="85">
                <c:v>5448.7900390625</c:v>
              </c:pt>
              <c:pt idx="86">
                <c:v>5903.40380859375</c:v>
              </c:pt>
              <c:pt idx="87">
                <c:v>6394.63671875</c:v>
              </c:pt>
              <c:pt idx="88">
                <c:v>6925.69580078125</c:v>
              </c:pt>
              <c:pt idx="89">
                <c:v>7214.2763671875</c:v>
              </c:pt>
              <c:pt idx="90">
                <c:v>7502.7353515625</c:v>
              </c:pt>
              <c:pt idx="91">
                <c:v>8126.82666015625</c:v>
              </c:pt>
              <c:pt idx="92">
                <c:v>8803.591796875</c:v>
              </c:pt>
              <c:pt idx="93">
                <c:v>9170.1044921875</c:v>
              </c:pt>
              <c:pt idx="94">
                <c:v>9536.89453125</c:v>
              </c:pt>
              <c:pt idx="95">
                <c:v>10331.9287109375</c:v>
              </c:pt>
              <c:pt idx="96">
                <c:v>11191.2275390625</c:v>
              </c:pt>
              <c:pt idx="97">
                <c:v>12122.74609375</c:v>
              </c:pt>
              <c:pt idx="98">
                <c:v>13132.94140625</c:v>
              </c:pt>
              <c:pt idx="99">
                <c:v>14225.1962890625</c:v>
              </c:pt>
              <c:pt idx="100">
                <c:v>15409.8876953125</c:v>
              </c:pt>
              <c:pt idx="101">
                <c:v>16691.275390625</c:v>
              </c:pt>
              <c:pt idx="102">
                <c:v>18081.783203125</c:v>
              </c:pt>
              <c:pt idx="103">
                <c:v>19586.775390625</c:v>
              </c:pt>
              <c:pt idx="104">
                <c:v>21217.640625</c:v>
              </c:pt>
              <c:pt idx="105">
                <c:v>22984.5546875</c:v>
              </c:pt>
              <c:pt idx="106">
                <c:v>24898.2734375</c:v>
              </c:pt>
              <c:pt idx="107">
                <c:v>26972.173828125</c:v>
              </c:pt>
              <c:pt idx="108">
                <c:v>29217.03125</c:v>
              </c:pt>
              <c:pt idx="109">
                <c:v>31649.8515625</c:v>
              </c:pt>
              <c:pt idx="110">
                <c:v>34282.75390625</c:v>
              </c:pt>
              <c:pt idx="111">
                <c:v>37137.12890625</c:v>
              </c:pt>
              <c:pt idx="112">
                <c:v>40227.91015625</c:v>
              </c:pt>
              <c:pt idx="113">
                <c:v>43575.19140625</c:v>
              </c:pt>
              <c:pt idx="114">
                <c:v>47184.83203125</c:v>
              </c:pt>
              <c:pt idx="115">
                <c:v>51112.33984375</c:v>
              </c:pt>
              <c:pt idx="116">
                <c:v>55370.13671875</c:v>
              </c:pt>
              <c:pt idx="117">
                <c:v>59977.6484375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1</c:v>
              </c:pt>
              <c:pt idx="27">
                <c:v>0.87363176610796045</c:v>
              </c:pt>
              <c:pt idx="28">
                <c:v>0.74230123674715887</c:v>
              </c:pt>
              <c:pt idx="29">
                <c:v>0.65091877099896112</c:v>
              </c:pt>
              <c:pt idx="30">
                <c:v>0.56503109847501287</c:v>
              </c:pt>
              <c:pt idx="31">
                <c:v>0.4896785675258753</c:v>
              </c:pt>
              <c:pt idx="32">
                <c:v>0.42541886590544226</c:v>
              </c:pt>
              <c:pt idx="33">
                <c:v>0.37244157193823102</c:v>
              </c:pt>
              <c:pt idx="34">
                <c:v>0.32499831738167945</c:v>
              </c:pt>
              <c:pt idx="35">
                <c:v>0.27908040743323415</c:v>
              </c:pt>
              <c:pt idx="36">
                <c:v>0.23876083204654192</c:v>
              </c:pt>
              <c:pt idx="37">
                <c:v>0.21018821860564774</c:v>
              </c:pt>
              <c:pt idx="38">
                <c:v>0.18059059611995851</c:v>
              </c:pt>
              <c:pt idx="39">
                <c:v>0.15823225145277969</c:v>
              </c:pt>
              <c:pt idx="40">
                <c:v>0.13677008919765998</c:v>
              </c:pt>
              <c:pt idx="41">
                <c:v>0.11919845128278524</c:v>
              </c:pt>
              <c:pt idx="42">
                <c:v>0.1028354346693524</c:v>
              </c:pt>
              <c:pt idx="43">
                <c:v>8.9352848746475796E-2</c:v>
              </c:pt>
              <c:pt idx="44">
                <c:v>7.7614593111257596E-2</c:v>
              </c:pt>
              <c:pt idx="45">
                <c:v>6.7455403015205612E-2</c:v>
              </c:pt>
              <c:pt idx="46">
                <c:v>5.8696409136325317E-2</c:v>
              </c:pt>
              <c:pt idx="47">
                <c:v>5.0856348764527284E-2</c:v>
              </c:pt>
              <c:pt idx="48">
                <c:v>4.4337532465110345E-2</c:v>
              </c:pt>
              <c:pt idx="49">
                <c:v>3.8325107164302603E-2</c:v>
              </c:pt>
              <c:pt idx="50">
                <c:v>3.3291478265183853E-2</c:v>
              </c:pt>
              <c:pt idx="51">
                <c:v>2.9038023308025282E-2</c:v>
              </c:pt>
              <c:pt idx="52">
                <c:v>2.5028953905969258E-2</c:v>
              </c:pt>
              <c:pt idx="53">
                <c:v>2.1903067499153706E-2</c:v>
              </c:pt>
              <c:pt idx="54">
                <c:v>1.8990163983068659E-2</c:v>
              </c:pt>
              <c:pt idx="55">
                <c:v>1.646304995251292E-2</c:v>
              </c:pt>
              <c:pt idx="56">
                <c:v>1.4349660895971309E-2</c:v>
              </c:pt>
              <c:pt idx="57">
                <c:v>1.2426149899359982E-2</c:v>
              </c:pt>
              <c:pt idx="58">
                <c:v>1.0814667051507238E-2</c:v>
              </c:pt>
              <c:pt idx="59">
                <c:v>9.3688127696854931E-3</c:v>
              </c:pt>
              <c:pt idx="60">
                <c:v>8.1559203050060002E-3</c:v>
              </c:pt>
              <c:pt idx="61">
                <c:v>7.0689020558102403E-3</c:v>
              </c:pt>
              <c:pt idx="62">
                <c:v>6.148272156927384E-3</c:v>
              </c:pt>
              <c:pt idx="63">
                <c:v>5.3390878746300951E-3</c:v>
              </c:pt>
              <c:pt idx="64">
                <c:v>4.6324858032280808E-3</c:v>
              </c:pt>
              <c:pt idx="65">
                <c:v>4.0230020773088003E-3</c:v>
              </c:pt>
              <c:pt idx="66">
                <c:v>3.5025370993637811E-3</c:v>
              </c:pt>
              <c:pt idx="67">
                <c:v>3.0395042766645582E-3</c:v>
              </c:pt>
              <c:pt idx="68">
                <c:v>2.6400895675965127E-3</c:v>
              </c:pt>
              <c:pt idx="69">
                <c:v>2.2961320410511102E-3</c:v>
              </c:pt>
              <c:pt idx="70">
                <c:v>1.9904106425761839E-3</c:v>
              </c:pt>
              <c:pt idx="71">
                <c:v>1.7319158556461578E-3</c:v>
              </c:pt>
              <c:pt idx="72">
                <c:v>1.5042496042073936E-3</c:v>
              </c:pt>
              <c:pt idx="73">
                <c:v>1.3068990316107937E-3</c:v>
              </c:pt>
              <c:pt idx="74">
                <c:v>1.1355002176092932E-3</c:v>
              </c:pt>
              <c:pt idx="75">
                <c:v>9.8687267515905081E-4</c:v>
              </c:pt>
              <c:pt idx="76">
                <c:v>8.5704235987220368E-4</c:v>
              </c:pt>
              <c:pt idx="77">
                <c:v>7.4488345420151635E-4</c:v>
              </c:pt>
              <c:pt idx="78">
                <c:v>6.4698207895187601E-4</c:v>
              </c:pt>
              <c:pt idx="79">
                <c:v>5.62003728797524E-4</c:v>
              </c:pt>
              <c:pt idx="80">
                <c:v>4.882614251123612E-4</c:v>
              </c:pt>
              <c:pt idx="81">
                <c:v>4.2419305270581677E-4</c:v>
              </c:pt>
              <c:pt idx="82">
                <c:v>3.6932106458443473E-4</c:v>
              </c:pt>
              <c:pt idx="83">
                <c:v>3.2037300570894931E-4</c:v>
              </c:pt>
              <c:pt idx="84">
                <c:v>2.7840836713012302E-4</c:v>
              </c:pt>
              <c:pt idx="85">
                <c:v>2.4187326219029303E-4</c:v>
              </c:pt>
              <c:pt idx="86">
                <c:v>2.1008026498245408E-4</c:v>
              </c:pt>
              <c:pt idx="87">
                <c:v>1.8253208726767215E-4</c:v>
              </c:pt>
              <c:pt idx="88">
                <c:v>1.5863864344758754E-4</c:v>
              </c:pt>
              <c:pt idx="89">
                <c:v>1.4764903093632243E-4</c:v>
              </c:pt>
              <c:pt idx="90">
                <c:v>1.3781218926548516E-4</c:v>
              </c:pt>
              <c:pt idx="91">
                <c:v>1.1974647229312283E-4</c:v>
              </c:pt>
              <c:pt idx="92">
                <c:v>1.0403316769477096E-4</c:v>
              </c:pt>
              <c:pt idx="93">
                <c:v>9.6832194069866958E-5</c:v>
              </c:pt>
              <c:pt idx="94">
                <c:v>9.0378791061761948E-5</c:v>
              </c:pt>
              <c:pt idx="95">
                <c:v>7.8507863085991347E-5</c:v>
              </c:pt>
              <c:pt idx="96">
                <c:v>6.8217707878273672E-5</c:v>
              </c:pt>
              <c:pt idx="97">
                <c:v>5.9269829969105844E-5</c:v>
              </c:pt>
              <c:pt idx="98">
                <c:v>5.1487750329102463E-5</c:v>
              </c:pt>
              <c:pt idx="99">
                <c:v>4.4739177452951401E-5</c:v>
              </c:pt>
              <c:pt idx="100">
                <c:v>3.8868075291076042E-5</c:v>
              </c:pt>
              <c:pt idx="101">
                <c:v>3.3774430800384337E-5</c:v>
              </c:pt>
              <c:pt idx="102">
                <c:v>2.9340976408084364E-5</c:v>
              </c:pt>
              <c:pt idx="103">
                <c:v>2.549258820879923E-5</c:v>
              </c:pt>
              <c:pt idx="104">
                <c:v>2.214784043412457E-5</c:v>
              </c:pt>
              <c:pt idx="105">
                <c:v>1.9241560781838803E-5</c:v>
              </c:pt>
              <c:pt idx="106">
                <c:v>1.6717045510202533E-5</c:v>
              </c:pt>
              <c:pt idx="107">
                <c:v>1.4522950991667363E-5</c:v>
              </c:pt>
              <c:pt idx="108">
                <c:v>1.2618187205441887E-5</c:v>
              </c:pt>
              <c:pt idx="109">
                <c:v>1.0962557344101368E-5</c:v>
              </c:pt>
              <c:pt idx="110">
                <c:v>9.5253799065964307E-6</c:v>
              </c:pt>
              <c:pt idx="111">
                <c:v>8.275656157455328E-6</c:v>
              </c:pt>
              <c:pt idx="112">
                <c:v>7.1902877584300694E-6</c:v>
              </c:pt>
              <c:pt idx="113">
                <c:v>6.2474525710214002E-6</c:v>
              </c:pt>
              <c:pt idx="114">
                <c:v>5.4315177443356592E-6</c:v>
              </c:pt>
              <c:pt idx="115">
                <c:v>4.7190833147926167E-6</c:v>
              </c:pt>
              <c:pt idx="116">
                <c:v>4.0996569108159321E-6</c:v>
              </c:pt>
              <c:pt idx="117">
                <c:v>3.5620554945643559E-6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862-4C23-9D4B-01BDDF6E7D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5.1732983589172363</c:v>
              </c:pt>
              <c:pt idx="1">
                <c:v>5.6068639755249023</c:v>
              </c:pt>
              <c:pt idx="2">
                <c:v>6.075587272644043</c:v>
              </c:pt>
              <c:pt idx="3">
                <c:v>6.5844922065734863</c:v>
              </c:pt>
              <c:pt idx="4">
                <c:v>7.1318769454956055</c:v>
              </c:pt>
              <c:pt idx="5">
                <c:v>7.7287588119506836</c:v>
              </c:pt>
              <c:pt idx="6">
                <c:v>8.3739223480224609</c:v>
              </c:pt>
              <c:pt idx="7">
                <c:v>9.0730381011962891</c:v>
              </c:pt>
              <c:pt idx="8">
                <c:v>9.8322639465332031</c:v>
              </c:pt>
              <c:pt idx="9">
                <c:v>10.649736404418945</c:v>
              </c:pt>
              <c:pt idx="10">
                <c:v>11.538739204406738</c:v>
              </c:pt>
              <c:pt idx="11">
                <c:v>12.499761581420898</c:v>
              </c:pt>
              <c:pt idx="12">
                <c:v>13.541711807250977</c:v>
              </c:pt>
              <c:pt idx="13">
                <c:v>14.672286987304688</c:v>
              </c:pt>
              <c:pt idx="14">
                <c:v>15.896266937255859</c:v>
              </c:pt>
              <c:pt idx="15">
                <c:v>17.2197265625</c:v>
              </c:pt>
              <c:pt idx="16">
                <c:v>18.655792236328125</c:v>
              </c:pt>
              <c:pt idx="17">
                <c:v>20.208591461181641</c:v>
              </c:pt>
              <c:pt idx="18">
                <c:v>21.893032073974609</c:v>
              </c:pt>
              <c:pt idx="19">
                <c:v>23.715675354003906</c:v>
              </c:pt>
              <c:pt idx="20">
                <c:v>25.690860748291016</c:v>
              </c:pt>
              <c:pt idx="21">
                <c:v>27.831308364868164</c:v>
              </c:pt>
              <c:pt idx="22">
                <c:v>30.149003982543945</c:v>
              </c:pt>
              <c:pt idx="23">
                <c:v>38.744800567626953</c:v>
              </c:pt>
              <c:pt idx="24">
                <c:v>41.597381591796875</c:v>
              </c:pt>
              <c:pt idx="25">
                <c:v>43.883586883544922</c:v>
              </c:pt>
              <c:pt idx="26">
                <c:v>47.846870422363281</c:v>
              </c:pt>
              <c:pt idx="27">
                <c:v>51.667411804199219</c:v>
              </c:pt>
              <c:pt idx="28">
                <c:v>56.682262420654297</c:v>
              </c:pt>
              <c:pt idx="29">
                <c:v>61.078754425048828</c:v>
              </c:pt>
              <c:pt idx="30">
                <c:v>66.196617126464844</c:v>
              </c:pt>
              <c:pt idx="31">
                <c:v>71.809738159179688</c:v>
              </c:pt>
              <c:pt idx="32">
                <c:v>77.790077209472656</c:v>
              </c:pt>
              <c:pt idx="33">
                <c:v>83.901206970214844</c:v>
              </c:pt>
              <c:pt idx="34">
                <c:v>90.66064453125</c:v>
              </c:pt>
              <c:pt idx="35">
                <c:v>98.863395690917969</c:v>
              </c:pt>
              <c:pt idx="36">
                <c:v>108.03645324707031</c:v>
              </c:pt>
              <c:pt idx="37">
                <c:v>116.15753173828125</c:v>
              </c:pt>
              <c:pt idx="38">
                <c:v>126.62762451171875</c:v>
              </c:pt>
              <c:pt idx="39">
                <c:v>136.51130676269531</c:v>
              </c:pt>
              <c:pt idx="40">
                <c:v>148.30845642089844</c:v>
              </c:pt>
              <c:pt idx="41">
                <c:v>160.37089538574219</c:v>
              </c:pt>
              <c:pt idx="42">
                <c:v>174.41802978515625</c:v>
              </c:pt>
              <c:pt idx="43">
                <c:v>188.92878723144531</c:v>
              </c:pt>
              <c:pt idx="44">
                <c:v>204.68177795410156</c:v>
              </c:pt>
              <c:pt idx="45">
                <c:v>221.67906188964844</c:v>
              </c:pt>
              <c:pt idx="46">
                <c:v>239.92398071289063</c:v>
              </c:pt>
              <c:pt idx="47">
                <c:v>260.3040771484375</c:v>
              </c:pt>
              <c:pt idx="48">
                <c:v>281.42138671875</c:v>
              </c:pt>
              <c:pt idx="49">
                <c:v>305.73519897460938</c:v>
              </c:pt>
              <c:pt idx="50">
                <c:v>331.22119140625</c:v>
              </c:pt>
              <c:pt idx="51">
                <c:v>357.99435424804688</c:v>
              </c:pt>
              <c:pt idx="52">
                <c:v>389.5538330078125</c:v>
              </c:pt>
              <c:pt idx="53">
                <c:v>420.25546264648438</c:v>
              </c:pt>
              <c:pt idx="54">
                <c:v>455.78045654296875</c:v>
              </c:pt>
              <c:pt idx="55">
                <c:v>494.33575439453125</c:v>
              </c:pt>
              <c:pt idx="56">
                <c:v>534.5054931640625</c:v>
              </c:pt>
              <c:pt idx="57">
                <c:v>580.08978271484375</c:v>
              </c:pt>
              <c:pt idx="58">
                <c:v>627.765869140625</c:v>
              </c:pt>
              <c:pt idx="59">
                <c:v>681.14630126953125</c:v>
              </c:pt>
              <c:pt idx="60">
                <c:v>737.02001953125</c:v>
              </c:pt>
              <c:pt idx="61">
                <c:v>799.4732666015625</c:v>
              </c:pt>
              <c:pt idx="62">
                <c:v>865.49200439453125</c:v>
              </c:pt>
              <c:pt idx="63">
                <c:v>937.8057861328125</c:v>
              </c:pt>
              <c:pt idx="64">
                <c:v>1016.64990234375</c:v>
              </c:pt>
              <c:pt idx="65">
                <c:v>1101.561279296875</c:v>
              </c:pt>
              <c:pt idx="66">
                <c:v>1191.8524169921875</c:v>
              </c:pt>
              <c:pt idx="67">
                <c:v>1291.9315185546875</c:v>
              </c:pt>
              <c:pt idx="68">
                <c:v>1399.6884765625</c:v>
              </c:pt>
              <c:pt idx="69">
                <c:v>1515.317138671875</c:v>
              </c:pt>
              <c:pt idx="70">
                <c:v>1643.5775146484375</c:v>
              </c:pt>
              <c:pt idx="71">
                <c:v>1778.874267578125</c:v>
              </c:pt>
              <c:pt idx="72">
                <c:v>1927.303466796875</c:v>
              </c:pt>
              <c:pt idx="73">
                <c:v>2087.764892578125</c:v>
              </c:pt>
              <c:pt idx="74">
                <c:v>2261.517578125</c:v>
              </c:pt>
              <c:pt idx="75">
                <c:v>2449.31787109375</c:v>
              </c:pt>
              <c:pt idx="76">
                <c:v>2653.869384765625</c:v>
              </c:pt>
              <c:pt idx="77">
                <c:v>2874.20556640625</c:v>
              </c:pt>
              <c:pt idx="78">
                <c:v>3113.985107421875</c:v>
              </c:pt>
              <c:pt idx="79">
                <c:v>3373.578125</c:v>
              </c:pt>
              <c:pt idx="80">
                <c:v>3654.49462890625</c:v>
              </c:pt>
              <c:pt idx="81">
                <c:v>3958.813720703125</c:v>
              </c:pt>
              <c:pt idx="82">
                <c:v>4283.2587890625</c:v>
              </c:pt>
              <c:pt idx="83">
                <c:v>4643.94384765625</c:v>
              </c:pt>
              <c:pt idx="84">
                <c:v>5029.89794921875</c:v>
              </c:pt>
              <c:pt idx="85">
                <c:v>5448.7900390625</c:v>
              </c:pt>
              <c:pt idx="86">
                <c:v>5903.40380859375</c:v>
              </c:pt>
              <c:pt idx="87">
                <c:v>6394.63671875</c:v>
              </c:pt>
              <c:pt idx="88">
                <c:v>6925.69580078125</c:v>
              </c:pt>
              <c:pt idx="89">
                <c:v>7214.2763671875</c:v>
              </c:pt>
              <c:pt idx="90">
                <c:v>7502.7353515625</c:v>
              </c:pt>
              <c:pt idx="91">
                <c:v>8126.82666015625</c:v>
              </c:pt>
              <c:pt idx="92">
                <c:v>8803.591796875</c:v>
              </c:pt>
              <c:pt idx="93">
                <c:v>9170.1044921875</c:v>
              </c:pt>
              <c:pt idx="94">
                <c:v>9536.89453125</c:v>
              </c:pt>
              <c:pt idx="95">
                <c:v>10331.9287109375</c:v>
              </c:pt>
              <c:pt idx="96">
                <c:v>11191.2275390625</c:v>
              </c:pt>
              <c:pt idx="97">
                <c:v>12122.74609375</c:v>
              </c:pt>
              <c:pt idx="98">
                <c:v>13132.94140625</c:v>
              </c:pt>
              <c:pt idx="99">
                <c:v>14225.1962890625</c:v>
              </c:pt>
              <c:pt idx="100">
                <c:v>15409.8876953125</c:v>
              </c:pt>
              <c:pt idx="101">
                <c:v>16691.275390625</c:v>
              </c:pt>
              <c:pt idx="102">
                <c:v>18081.783203125</c:v>
              </c:pt>
              <c:pt idx="103">
                <c:v>19586.775390625</c:v>
              </c:pt>
              <c:pt idx="104">
                <c:v>21217.640625</c:v>
              </c:pt>
              <c:pt idx="105">
                <c:v>22984.5546875</c:v>
              </c:pt>
              <c:pt idx="106">
                <c:v>24898.2734375</c:v>
              </c:pt>
              <c:pt idx="107">
                <c:v>26972.173828125</c:v>
              </c:pt>
              <c:pt idx="108">
                <c:v>29217.03125</c:v>
              </c:pt>
              <c:pt idx="109">
                <c:v>31649.8515625</c:v>
              </c:pt>
              <c:pt idx="110">
                <c:v>34282.75390625</c:v>
              </c:pt>
              <c:pt idx="111">
                <c:v>37137.12890625</c:v>
              </c:pt>
              <c:pt idx="112">
                <c:v>40227.91015625</c:v>
              </c:pt>
              <c:pt idx="113">
                <c:v>43575.19140625</c:v>
              </c:pt>
              <c:pt idx="114">
                <c:v>47184.83203125</c:v>
              </c:pt>
              <c:pt idx="115">
                <c:v>51112.33984375</c:v>
              </c:pt>
              <c:pt idx="116">
                <c:v>55370.13671875</c:v>
              </c:pt>
              <c:pt idx="117">
                <c:v>59977.6484375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0.99743703168224773</c:v>
              </c:pt>
              <c:pt idx="27">
                <c:v>0.99515250748208606</c:v>
              </c:pt>
              <c:pt idx="28">
                <c:v>0.99242073837045608</c:v>
              </c:pt>
              <c:pt idx="29">
                <c:v>0.99020170898932069</c:v>
              </c:pt>
              <c:pt idx="30">
                <c:v>0.98781926474571702</c:v>
              </c:pt>
              <c:pt idx="31">
                <c:v>0.98541134992705792</c:v>
              </c:pt>
              <c:pt idx="32">
                <c:v>0.98304517137532654</c:v>
              </c:pt>
              <c:pt idx="33">
                <c:v>0.98080370539747697</c:v>
              </c:pt>
              <c:pt idx="34">
                <c:v>0.97851030692365515</c:v>
              </c:pt>
              <c:pt idx="35">
                <c:v>0.97595648601829588</c:v>
              </c:pt>
              <c:pt idx="36">
                <c:v>0.97334202258960123</c:v>
              </c:pt>
              <c:pt idx="37">
                <c:v>0.97118937471159805</c:v>
              </c:pt>
              <c:pt idx="38">
                <c:v>0.96864125921790467</c:v>
              </c:pt>
              <c:pt idx="39">
                <c:v>0.96640913757104951</c:v>
              </c:pt>
              <c:pt idx="40">
                <c:v>0.96395412656718715</c:v>
              </c:pt>
              <c:pt idx="41">
                <c:v>0.96163017612503476</c:v>
              </c:pt>
              <c:pt idx="42">
                <c:v>0.95913878146335296</c:v>
              </c:pt>
              <c:pt idx="43">
                <c:v>0.95675889179326434</c:v>
              </c:pt>
              <c:pt idx="44">
                <c:v>0.9543691295031147</c:v>
              </c:pt>
              <c:pt idx="45">
                <c:v>0.95198433635733293</c:v>
              </c:pt>
              <c:pt idx="46">
                <c:v>0.94961488340422928</c:v>
              </c:pt>
              <c:pt idx="47">
                <c:v>0.94717086895225044</c:v>
              </c:pt>
              <c:pt idx="48">
                <c:v>0.94482311701585586</c:v>
              </c:pt>
              <c:pt idx="49">
                <c:v>0.94232950425001161</c:v>
              </c:pt>
              <c:pt idx="50">
                <c:v>0.93991078346295864</c:v>
              </c:pt>
              <c:pt idx="51">
                <c:v>0.93755519377668273</c:v>
              </c:pt>
              <c:pt idx="52">
                <c:v>0.93499523105665505</c:v>
              </c:pt>
              <c:pt idx="53">
                <c:v>0.93268209570206029</c:v>
              </c:pt>
              <c:pt idx="54">
                <c:v>0.93020569868929737</c:v>
              </c:pt>
              <c:pt idx="55">
                <c:v>0.92772087212185272</c:v>
              </c:pt>
              <c:pt idx="56">
                <c:v>0.92531945773189672</c:v>
              </c:pt>
              <c:pt idx="57">
                <c:v>0.92279909769135648</c:v>
              </c:pt>
              <c:pt idx="58">
                <c:v>0.9203556613113052</c:v>
              </c:pt>
              <c:pt idx="59">
                <c:v>0.9178256922210758</c:v>
              </c:pt>
              <c:pt idx="60">
                <c:v>0.91537040371207745</c:v>
              </c:pt>
              <c:pt idx="61">
                <c:v>0.91282994800425965</c:v>
              </c:pt>
              <c:pt idx="62">
                <c:v>0.91033919981681122</c:v>
              </c:pt>
              <c:pt idx="63">
                <c:v>0.90780891835866273</c:v>
              </c:pt>
              <c:pt idx="64">
                <c:v>0.90525194098663786</c:v>
              </c:pt>
              <c:pt idx="65">
                <c:v>0.90269709118217756</c:v>
              </c:pt>
              <c:pt idx="66">
                <c:v>0.90017319534774731</c:v>
              </c:pt>
              <c:pt idx="67">
                <c:v>0.89757626571247962</c:v>
              </c:pt>
              <c:pt idx="68">
                <c:v>0.8949805839218522</c:v>
              </c:pt>
              <c:pt idx="69">
                <c:v>0.89239110805053123</c:v>
              </c:pt>
              <c:pt idx="70">
                <c:v>0.88972492889120236</c:v>
              </c:pt>
              <c:pt idx="71">
                <c:v>0.88710782958063406</c:v>
              </c:pt>
              <c:pt idx="72">
                <c:v>0.88443586513663297</c:v>
              </c:pt>
              <c:pt idx="73">
                <c:v>0.88174661288287537</c:v>
              </c:pt>
              <c:pt idx="74">
                <c:v>0.87903284593370279</c:v>
              </c:pt>
              <c:pt idx="75">
                <c:v>0.87629560746683655</c:v>
              </c:pt>
              <c:pt idx="76">
                <c:v>0.87351127850295607</c:v>
              </c:pt>
              <c:pt idx="77">
                <c:v>0.87070549647714235</c:v>
              </c:pt>
              <c:pt idx="78">
                <c:v>0.86784576754537535</c:v>
              </c:pt>
              <c:pt idx="79">
                <c:v>0.86494169618806704</c:v>
              </c:pt>
              <c:pt idx="80">
                <c:v>0.86198941321085765</c:v>
              </c:pt>
              <c:pt idx="81">
                <c:v>0.8589810551651661</c:v>
              </c:pt>
              <c:pt idx="82">
                <c:v>0.85595653459470022</c:v>
              </c:pt>
              <c:pt idx="83">
                <c:v>0.85278232784697716</c:v>
              </c:pt>
              <c:pt idx="84">
                <c:v>0.84957195148012055</c:v>
              </c:pt>
              <c:pt idx="85">
                <c:v>0.84627291413919814</c:v>
              </c:pt>
              <c:pt idx="86">
                <c:v>0.84287795861240955</c:v>
              </c:pt>
              <c:pt idx="87">
                <c:v>0.83939485031195837</c:v>
              </c:pt>
              <c:pt idx="88">
                <c:v>0.83581307812836025</c:v>
              </c:pt>
              <c:pt idx="89">
                <c:v>0.83391658867275698</c:v>
              </c:pt>
              <c:pt idx="90">
                <c:v>0.83206719385765071</c:v>
              </c:pt>
              <c:pt idx="91">
                <c:v>0.82824856736765584</c:v>
              </c:pt>
              <c:pt idx="92">
                <c:v>0.82429134957156525</c:v>
              </c:pt>
              <c:pt idx="93">
                <c:v>0.8222006399957702</c:v>
              </c:pt>
              <c:pt idx="94">
                <c:v>0.82015520782339202</c:v>
              </c:pt>
              <c:pt idx="95">
                <c:v>0.81590866666959383</c:v>
              </c:pt>
              <c:pt idx="96">
                <c:v>0.81150886226753405</c:v>
              </c:pt>
              <c:pt idx="97">
                <c:v>0.80693139752802079</c:v>
              </c:pt>
              <c:pt idx="98">
                <c:v>0.80216362987370371</c:v>
              </c:pt>
              <c:pt idx="99">
                <c:v>0.7972012233137139</c:v>
              </c:pt>
              <c:pt idx="100">
                <c:v>0.79201442658575849</c:v>
              </c:pt>
              <c:pt idx="101">
                <c:v>0.78659011668722556</c:v>
              </c:pt>
              <c:pt idx="102">
                <c:v>0.78088600600676505</c:v>
              </c:pt>
              <c:pt idx="103">
                <c:v>0.77487937230190973</c:v>
              </c:pt>
              <c:pt idx="104">
                <c:v>0.7685299089629446</c:v>
              </c:pt>
              <c:pt idx="105">
                <c:v>0.76179622086855092</c:v>
              </c:pt>
              <c:pt idx="106">
                <c:v>0.75463175610684974</c:v>
              </c:pt>
              <c:pt idx="107">
                <c:v>0.74698218979591302</c:v>
              </c:pt>
              <c:pt idx="108">
                <c:v>0.73880567688416121</c:v>
              </c:pt>
              <c:pt idx="109">
                <c:v>0.73003272857291168</c:v>
              </c:pt>
              <c:pt idx="110">
                <c:v>0.72061666053814089</c:v>
              </c:pt>
              <c:pt idx="111">
                <c:v>0.71048996638696782</c:v>
              </c:pt>
              <c:pt idx="112">
                <c:v>0.69956583977395548</c:v>
              </c:pt>
              <c:pt idx="113">
                <c:v>0.6877799823360714</c:v>
              </c:pt>
              <c:pt idx="114">
                <c:v>0.67509985167620923</c:v>
              </c:pt>
              <c:pt idx="115">
                <c:v>0.66133162081931307</c:v>
              </c:pt>
              <c:pt idx="116">
                <c:v>0.64640803264062285</c:v>
              </c:pt>
              <c:pt idx="117">
                <c:v>0.630266952473997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A9B-4B9E-9456-BEDF10D166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0.99985547485624893</c:v>
              </c:pt>
              <c:pt idx="59">
                <c:v>0.9985948970652746</c:v>
              </c:pt>
              <c:pt idx="60">
                <c:v>0.99682780858730802</c:v>
              </c:pt>
              <c:pt idx="61">
                <c:v>0.99451861548866394</c:v>
              </c:pt>
              <c:pt idx="62">
                <c:v>0.99249782075471471</c:v>
              </c:pt>
              <c:pt idx="63">
                <c:v>0.98995814661494386</c:v>
              </c:pt>
              <c:pt idx="64">
                <c:v>0.98773999492339259</c:v>
              </c:pt>
              <c:pt idx="65">
                <c:v>0.98436412950365049</c:v>
              </c:pt>
              <c:pt idx="66">
                <c:v>0.98086608219601967</c:v>
              </c:pt>
              <c:pt idx="67">
                <c:v>0.97647051638279847</c:v>
              </c:pt>
              <c:pt idx="68">
                <c:v>0.97226277444940712</c:v>
              </c:pt>
              <c:pt idx="69">
                <c:v>0.96620938732174122</c:v>
              </c:pt>
              <c:pt idx="70">
                <c:v>0.96020706720859106</c:v>
              </c:pt>
              <c:pt idx="71">
                <c:v>0.95281525645520326</c:v>
              </c:pt>
              <c:pt idx="72">
                <c:v>0.94504993204236287</c:v>
              </c:pt>
              <c:pt idx="73">
                <c:v>0.93715124057664489</c:v>
              </c:pt>
              <c:pt idx="74">
                <c:v>0.92795299697317946</c:v>
              </c:pt>
              <c:pt idx="75">
                <c:v>0.91842959485387521</c:v>
              </c:pt>
              <c:pt idx="76">
                <c:v>0.90890190789182257</c:v>
              </c:pt>
              <c:pt idx="77">
                <c:v>0.89900186913885094</c:v>
              </c:pt>
              <c:pt idx="78">
                <c:v>0.88909470848805672</c:v>
              </c:pt>
              <c:pt idx="79">
                <c:v>0.87909680904060605</c:v>
              </c:pt>
              <c:pt idx="80">
                <c:v>0.86899210146512584</c:v>
              </c:pt>
              <c:pt idx="81">
                <c:v>0.8586514011556392</c:v>
              </c:pt>
              <c:pt idx="82">
                <c:v>0.84760999274885551</c:v>
              </c:pt>
              <c:pt idx="83">
                <c:v>0.83653477970961698</c:v>
              </c:pt>
              <c:pt idx="84">
                <c:v>0.82658308855339868</c:v>
              </c:pt>
              <c:pt idx="85">
                <c:v>0.81426802449805258</c:v>
              </c:pt>
              <c:pt idx="86">
                <c:v>0.80169720892207685</c:v>
              </c:pt>
              <c:pt idx="87">
                <c:v>0.78824677104484775</c:v>
              </c:pt>
              <c:pt idx="88">
                <c:v>0.77309672694229936</c:v>
              </c:pt>
              <c:pt idx="89">
                <c:v>0.75708397118238191</c:v>
              </c:pt>
              <c:pt idx="90">
                <c:v>0.74682897757177169</c:v>
              </c:pt>
              <c:pt idx="91">
                <c:v>0.73577310839820886</c:v>
              </c:pt>
              <c:pt idx="92">
                <c:v>0.71682097475563844</c:v>
              </c:pt>
              <c:pt idx="93">
                <c:v>0.69616573666195292</c:v>
              </c:pt>
              <c:pt idx="94">
                <c:v>0.68019783730988326</c:v>
              </c:pt>
              <c:pt idx="95">
                <c:v>0.66562913382228872</c:v>
              </c:pt>
              <c:pt idx="96">
                <c:v>0.63830760915360352</c:v>
              </c:pt>
              <c:pt idx="97">
                <c:v>0.60675596728510561</c:v>
              </c:pt>
              <c:pt idx="98">
                <c:v>0.5713045841554969</c:v>
              </c:pt>
              <c:pt idx="99">
                <c:v>0.53050086689422626</c:v>
              </c:pt>
              <c:pt idx="100">
                <c:v>0.48778760291065559</c:v>
              </c:pt>
              <c:pt idx="101">
                <c:v>0.43982313869084622</c:v>
              </c:pt>
              <c:pt idx="102">
                <c:v>0.39279057001070272</c:v>
              </c:pt>
              <c:pt idx="103">
                <c:v>0.3438661948482471</c:v>
              </c:pt>
              <c:pt idx="104">
                <c:v>0.2987539727026477</c:v>
              </c:pt>
              <c:pt idx="105">
                <c:v>0.25371861105028437</c:v>
              </c:pt>
              <c:pt idx="106">
                <c:v>0.21230231270930067</c:v>
              </c:pt>
              <c:pt idx="107">
                <c:v>0.17616379391943671</c:v>
              </c:pt>
              <c:pt idx="108">
                <c:v>0.14421904950477549</c:v>
              </c:pt>
              <c:pt idx="109">
                <c:v>0.11482753571633209</c:v>
              </c:pt>
              <c:pt idx="110">
                <c:v>9.0661690129550276E-2</c:v>
              </c:pt>
              <c:pt idx="111">
                <c:v>6.8765738557493683E-2</c:v>
              </c:pt>
              <c:pt idx="112">
                <c:v>4.217653039886915E-2</c:v>
              </c:pt>
              <c:pt idx="113">
                <c:v>3.4045896323445901E-2</c:v>
              </c:pt>
              <c:pt idx="114">
                <c:v>2.1555265538625079E-2</c:v>
              </c:pt>
              <c:pt idx="115">
                <c:v>1.4357699467322127E-2</c:v>
              </c:pt>
              <c:pt idx="116">
                <c:v>4.9312681319587659E-3</c:v>
              </c:pt>
              <c:pt idx="117">
                <c:v>4.9312681319587659E-3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6.9293152014308532E-4</c:v>
              </c:pt>
              <c:pt idx="2">
                <c:v>7.509683371746573E-4</c:v>
              </c:pt>
              <c:pt idx="3">
                <c:v>8.1368137583883392E-4</c:v>
              </c:pt>
              <c:pt idx="4">
                <c:v>8.8172256795465915E-4</c:v>
              </c:pt>
              <c:pt idx="5">
                <c:v>9.5483600941449103E-4</c:v>
              </c:pt>
              <c:pt idx="6">
                <c:v>1.034453552695581E-3</c:v>
              </c:pt>
              <c:pt idx="7">
                <c:v>1.1203598325492461E-3</c:v>
              </c:pt>
              <c:pt idx="8">
                <c:v>1.2132430665811995E-3</c:v>
              </c:pt>
              <c:pt idx="9">
                <c:v>1.3138371343524085E-3</c:v>
              </c:pt>
              <c:pt idx="10">
                <c:v>1.4217974293776127E-3</c:v>
              </c:pt>
              <c:pt idx="11">
                <c:v>1.5387636595321718E-3</c:v>
              </c:pt>
              <c:pt idx="12">
                <c:v>1.664668543041876E-3</c:v>
              </c:pt>
              <c:pt idx="13">
                <c:v>1.8005360610275157E-3</c:v>
              </c:pt>
              <c:pt idx="14">
                <c:v>1.9472124452788299E-3</c:v>
              </c:pt>
              <c:pt idx="15">
                <c:v>2.1051538681092757E-3</c:v>
              </c:pt>
              <c:pt idx="16">
                <c:v>2.2749804507671547E-3</c:v>
              </c:pt>
              <c:pt idx="17">
                <c:v>2.458208967395958E-3</c:v>
              </c:pt>
              <c:pt idx="18">
                <c:v>2.6552014166819258E-3</c:v>
              </c:pt>
              <c:pt idx="19">
                <c:v>2.8676901988278548E-3</c:v>
              </c:pt>
              <c:pt idx="20">
                <c:v>3.0963514807739365E-3</c:v>
              </c:pt>
              <c:pt idx="21">
                <c:v>3.3428446535380824E-3</c:v>
              </c:pt>
              <c:pt idx="22">
                <c:v>3.6086266053661298E-3</c:v>
              </c:pt>
              <c:pt idx="23">
                <c:v>3.895069434368638E-3</c:v>
              </c:pt>
              <c:pt idx="24">
                <c:v>4.9482306790222573E-3</c:v>
              </c:pt>
              <c:pt idx="25">
                <c:v>5.295360252090122E-3</c:v>
              </c:pt>
              <c:pt idx="26">
                <c:v>5.5729335162625002E-3</c:v>
              </c:pt>
              <c:pt idx="27">
                <c:v>6.0530053836860796E-3</c:v>
              </c:pt>
              <c:pt idx="28">
                <c:v>6.5146741205099057E-3</c:v>
              </c:pt>
              <c:pt idx="29">
                <c:v>7.119343573488598E-3</c:v>
              </c:pt>
              <c:pt idx="30">
                <c:v>7.6484723434477571E-3</c:v>
              </c:pt>
              <c:pt idx="31">
                <c:v>8.2635082291106811E-3</c:v>
              </c:pt>
              <c:pt idx="32">
                <c:v>8.9371686008826307E-3</c:v>
              </c:pt>
              <c:pt idx="33">
                <c:v>9.6540977828956948E-3</c:v>
              </c:pt>
              <c:pt idx="34">
                <c:v>1.0386040471295691E-2</c:v>
              </c:pt>
              <c:pt idx="35">
                <c:v>1.1195026387140065E-2</c:v>
              </c:pt>
              <c:pt idx="36">
                <c:v>1.217610467276139E-2</c:v>
              </c:pt>
              <c:pt idx="37">
                <c:v>1.3272621358800803E-2</c:v>
              </c:pt>
              <c:pt idx="38">
                <c:v>1.4243001551212246E-2</c:v>
              </c:pt>
              <c:pt idx="39">
                <c:v>1.5493696407161845E-2</c:v>
              </c:pt>
              <c:pt idx="40">
                <c:v>1.667409359311366E-2</c:v>
              </c:pt>
              <c:pt idx="41">
                <c:v>1.8082835533046716E-2</c:v>
              </c:pt>
              <c:pt idx="42">
                <c:v>1.9523174005823964E-2</c:v>
              </c:pt>
              <c:pt idx="43">
                <c:v>2.1200516829039787E-2</c:v>
              </c:pt>
              <c:pt idx="44">
                <c:v>2.2933348610102211E-2</c:v>
              </c:pt>
              <c:pt idx="45">
                <c:v>2.4814770721753386E-2</c:v>
              </c:pt>
              <c:pt idx="46">
                <c:v>2.6845178878764218E-2</c:v>
              </c:pt>
              <c:pt idx="47">
                <c:v>2.9025138897383951E-2</c:v>
              </c:pt>
              <c:pt idx="48">
                <c:v>3.1460926283835143E-2</c:v>
              </c:pt>
              <c:pt idx="49">
                <c:v>3.3985681905090839E-2</c:v>
              </c:pt>
              <c:pt idx="50">
                <c:v>3.6893756933392113E-2</c:v>
              </c:pt>
              <c:pt idx="51">
                <c:v>3.9943414565390793E-2</c:v>
              </c:pt>
              <c:pt idx="52">
                <c:v>4.3148673087615344E-2</c:v>
              </c:pt>
              <c:pt idx="53">
                <c:v>4.6929076776931124E-2</c:v>
              </c:pt>
              <c:pt idx="54">
                <c:v>5.0608980036159101E-2</c:v>
              </c:pt>
              <c:pt idx="55">
                <c:v>5.4869836784801521E-2</c:v>
              </c:pt>
              <c:pt idx="56">
                <c:v>5.9497618079219702E-2</c:v>
              </c:pt>
              <c:pt idx="57">
                <c:v>6.4323060991267181E-2</c:v>
              </c:pt>
              <c:pt idx="58">
                <c:v>6.9803768711607928E-2</c:v>
              </c:pt>
              <c:pt idx="59">
                <c:v>7.5541511864547578E-2</c:v>
              </c:pt>
              <c:pt idx="60">
                <c:v>8.1972512736194991E-2</c:v>
              </c:pt>
              <c:pt idx="61">
                <c:v>8.8711561031367431E-2</c:v>
              </c:pt>
              <c:pt idx="62">
                <c:v>9.6253497782577871E-2</c:v>
              </c:pt>
              <c:pt idx="63">
                <c:v>0.10423673455609812</c:v>
              </c:pt>
              <c:pt idx="64">
                <c:v>0.11299387758821954</c:v>
              </c:pt>
              <c:pt idx="65">
                <c:v>0.12255698960265472</c:v>
              </c:pt>
              <c:pt idx="66">
                <c:v>0.1328737245502386</c:v>
              </c:pt>
              <c:pt idx="67">
                <c:v>0.1438642998496556</c:v>
              </c:pt>
              <c:pt idx="68">
                <c:v>0.15607068105687369</c:v>
              </c:pt>
              <c:pt idx="69">
                <c:v>0.16924222666584743</c:v>
              </c:pt>
              <c:pt idx="70">
                <c:v>0.18340915117035578</c:v>
              </c:pt>
              <c:pt idx="71">
                <c:v>0.19916400801206258</c:v>
              </c:pt>
              <c:pt idx="72">
                <c:v>0.21582920322853297</c:v>
              </c:pt>
              <c:pt idx="73">
                <c:v>0.23416647700230223</c:v>
              </c:pt>
              <c:pt idx="74">
                <c:v>0.25405453122287752</c:v>
              </c:pt>
              <c:pt idx="75">
                <c:v>0.27566547294589677</c:v>
              </c:pt>
              <c:pt idx="76">
                <c:v>0.29911219398214767</c:v>
              </c:pt>
              <c:pt idx="77">
                <c:v>0.32475530942475317</c:v>
              </c:pt>
              <c:pt idx="78">
                <c:v>0.35250014660722334</c:v>
              </c:pt>
              <c:pt idx="79">
                <c:v>0.38283867828636131</c:v>
              </c:pt>
              <c:pt idx="80">
                <c:v>0.41585563377523749</c:v>
              </c:pt>
              <c:pt idx="81">
                <c:v>0.45178638151074929</c:v>
              </c:pt>
              <c:pt idx="82">
                <c:v>0.49094813190415987</c:v>
              </c:pt>
              <c:pt idx="83">
                <c:v>0.53297341578078272</c:v>
              </c:pt>
              <c:pt idx="84">
                <c:v>0.58002604834307292</c:v>
              </c:pt>
              <c:pt idx="85">
                <c:v>0.63076590954264988</c:v>
              </c:pt>
              <c:pt idx="86">
                <c:v>0.68629608575390888</c:v>
              </c:pt>
              <c:pt idx="87">
                <c:v>0.74710728679981819</c:v>
              </c:pt>
              <c:pt idx="88">
                <c:v>0.81345990386226041</c:v>
              </c:pt>
              <c:pt idx="89">
                <c:v>0.88594936702328542</c:v>
              </c:pt>
              <c:pt idx="90">
                <c:v>0.92567286588104092</c:v>
              </c:pt>
              <c:pt idx="91">
                <c:v>0.96561487228835219</c:v>
              </c:pt>
              <c:pt idx="92">
                <c:v>1.0528409098019218</c:v>
              </c:pt>
              <c:pt idx="93">
                <c:v>1.148691851465778</c:v>
              </c:pt>
              <c:pt idx="94">
                <c:v>1.2011548742622149</c:v>
              </c:pt>
              <c:pt idx="95">
                <c:v>1.2540498475549076</c:v>
              </c:pt>
              <c:pt idx="96">
                <c:v>1.3700602345446606</c:v>
              </c:pt>
              <c:pt idx="97">
                <c:v>1.4975608627090671</c:v>
              </c:pt>
              <c:pt idx="98">
                <c:v>1.6382910442390042</c:v>
              </c:pt>
              <c:pt idx="99">
                <c:v>1.7939075969660805</c:v>
              </c:pt>
              <c:pt idx="100">
                <c:v>1.9657346494331684</c:v>
              </c:pt>
              <c:pt idx="101">
                <c:v>2.1563700470141578</c:v>
              </c:pt>
              <c:pt idx="102">
                <c:v>2.3676589399656693</c:v>
              </c:pt>
              <c:pt idx="103">
                <c:v>2.6030527880538994</c:v>
              </c:pt>
              <c:pt idx="104">
                <c:v>2.8651560786213248</c:v>
              </c:pt>
              <c:pt idx="105">
                <c:v>3.157989616405612</c:v>
              </c:pt>
              <c:pt idx="106">
                <c:v>3.4858625241180188</c:v>
              </c:pt>
              <c:pt idx="107">
                <c:v>3.8537779565224137</c:v>
              </c:pt>
              <c:pt idx="108">
                <c:v>4.2679779489878023</c:v>
              </c:pt>
              <c:pt idx="109">
                <c:v>4.7350808878440409</c:v>
              </c:pt>
              <c:pt idx="110">
                <c:v>5.2641024353711989</c:v>
              </c:pt>
              <c:pt idx="111">
                <c:v>5.8643981507805449</c:v>
              </c:pt>
              <c:pt idx="112">
                <c:v>6.5491607897114541</c:v>
              </c:pt>
              <c:pt idx="113">
                <c:v>7.3322963492643716</c:v>
              </c:pt>
              <c:pt idx="114">
                <c:v>8.2316727045150184</c:v>
              </c:pt>
              <c:pt idx="115">
                <c:v>9.2644188537836527</c:v>
              </c:pt>
              <c:pt idx="116">
                <c:v>10.466465539167507</c:v>
              </c:pt>
              <c:pt idx="117">
                <c:v>11.867554771694426</c:v>
              </c:pt>
              <c:pt idx="118">
                <c:v>13.506214898336157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8EC-40B0-B664-1F19BCC2CD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0.99948675760070205</c:v>
              </c:pt>
              <c:pt idx="67">
                <c:v>0.99802145862139902</c:v>
              </c:pt>
              <c:pt idx="68">
                <c:v>0.99715427505976995</c:v>
              </c:pt>
              <c:pt idx="69">
                <c:v>0.99696036218015494</c:v>
              </c:pt>
              <c:pt idx="70">
                <c:v>0.99550466632156465</c:v>
              </c:pt>
              <c:pt idx="71">
                <c:v>0.99400245854643976</c:v>
              </c:pt>
              <c:pt idx="72">
                <c:v>0.99297342887401197</c:v>
              </c:pt>
              <c:pt idx="73">
                <c:v>0.992223784803408</c:v>
              </c:pt>
              <c:pt idx="74">
                <c:v>0.98967231687291846</c:v>
              </c:pt>
              <c:pt idx="75">
                <c:v>0.98835387957737997</c:v>
              </c:pt>
              <c:pt idx="76">
                <c:v>0.98600332296521709</c:v>
              </c:pt>
              <c:pt idx="77">
                <c:v>0.9838089929646312</c:v>
              </c:pt>
              <c:pt idx="78">
                <c:v>0.98151084804494937</c:v>
              </c:pt>
              <c:pt idx="79">
                <c:v>0.97837329458018807</c:v>
              </c:pt>
              <c:pt idx="80">
                <c:v>0.9756280738772598</c:v>
              </c:pt>
              <c:pt idx="81">
                <c:v>0.97289049204986566</c:v>
              </c:pt>
              <c:pt idx="82">
                <c:v>0.96872414809421459</c:v>
              </c:pt>
              <c:pt idx="83">
                <c:v>0.96426839428193889</c:v>
              </c:pt>
              <c:pt idx="84">
                <c:v>0.96023520002769902</c:v>
              </c:pt>
              <c:pt idx="85">
                <c:v>0.95430924249163751</c:v>
              </c:pt>
              <c:pt idx="86">
                <c:v>0.94743751597323578</c:v>
              </c:pt>
              <c:pt idx="87">
                <c:v>0.94050560806359496</c:v>
              </c:pt>
              <c:pt idx="88">
                <c:v>0.93249037574335603</c:v>
              </c:pt>
              <c:pt idx="89">
                <c:v>0.92374724514323592</c:v>
              </c:pt>
              <c:pt idx="90">
                <c:v>0.91580129228364449</c:v>
              </c:pt>
              <c:pt idx="91">
                <c:v>0.9078912842970791</c:v>
              </c:pt>
              <c:pt idx="92">
                <c:v>0.89788058146784866</c:v>
              </c:pt>
              <c:pt idx="93">
                <c:v>0.88504008058507422</c:v>
              </c:pt>
              <c:pt idx="94">
                <c:v>0.87528312629603766</c:v>
              </c:pt>
              <c:pt idx="95">
                <c:v>0.8651286888573958</c:v>
              </c:pt>
              <c:pt idx="96">
                <c:v>0.850019556860236</c:v>
              </c:pt>
              <c:pt idx="97">
                <c:v>0.83324728122087954</c:v>
              </c:pt>
              <c:pt idx="98">
                <c:v>0.81440758483706421</c:v>
              </c:pt>
              <c:pt idx="99">
                <c:v>0.79019874479254293</c:v>
              </c:pt>
              <c:pt idx="100">
                <c:v>0.76135816088291663</c:v>
              </c:pt>
              <c:pt idx="101">
                <c:v>0.72786526645809213</c:v>
              </c:pt>
              <c:pt idx="102">
                <c:v>0.68060361251720125</c:v>
              </c:pt>
              <c:pt idx="103">
                <c:v>0.6245851834639351</c:v>
              </c:pt>
              <c:pt idx="104">
                <c:v>0.55893025201792634</c:v>
              </c:pt>
              <c:pt idx="105">
                <c:v>0.48838151485101855</c:v>
              </c:pt>
              <c:pt idx="106">
                <c:v>0.41677357150671523</c:v>
              </c:pt>
              <c:pt idx="107">
                <c:v>0.34788240433139417</c:v>
              </c:pt>
              <c:pt idx="108">
                <c:v>0.28576685325181006</c:v>
              </c:pt>
              <c:pt idx="109">
                <c:v>0.22634317669020709</c:v>
              </c:pt>
              <c:pt idx="110">
                <c:v>0.17305199789993975</c:v>
              </c:pt>
              <c:pt idx="111">
                <c:v>0.12996427643032848</c:v>
              </c:pt>
              <c:pt idx="112">
                <c:v>8.7057632313141453E-2</c:v>
              </c:pt>
              <c:pt idx="113">
                <c:v>5.502351740711986E-2</c:v>
              </c:pt>
              <c:pt idx="114">
                <c:v>3.1652304260783359E-2</c:v>
              </c:pt>
              <c:pt idx="115">
                <c:v>1.1564293806200943E-2</c:v>
              </c:pt>
              <c:pt idx="116">
                <c:v>2.0707801594370689E-3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0.9746867553267633</c:v>
              </c:pt>
              <c:pt idx="2">
                <c:v>1.0563221193383687</c:v>
              </c:pt>
              <c:pt idx="3">
                <c:v>1.1445351193180007</c:v>
              </c:pt>
              <c:pt idx="4">
                <c:v>1.2402427712923896</c:v>
              </c:pt>
              <c:pt idx="5">
                <c:v>1.3430851171168969</c:v>
              </c:pt>
              <c:pt idx="6">
                <c:v>1.4550762196600595</c:v>
              </c:pt>
              <c:pt idx="7">
                <c:v>1.5759131432791087</c:v>
              </c:pt>
              <c:pt idx="8">
                <c:v>1.7065639440742104</c:v>
              </c:pt>
              <c:pt idx="9">
                <c:v>1.8480609068632516</c:v>
              </c:pt>
              <c:pt idx="10">
                <c:v>1.9999193035494174</c:v>
              </c:pt>
              <c:pt idx="11">
                <c:v>2.1644455691876288</c:v>
              </c:pt>
              <c:pt idx="12">
                <c:v>2.3415450643333062</c:v>
              </c:pt>
              <c:pt idx="13">
                <c:v>2.5326581345431576</c:v>
              </c:pt>
              <c:pt idx="14">
                <c:v>2.7389751007845744</c:v>
              </c:pt>
              <c:pt idx="15">
                <c:v>2.9611376211423019</c:v>
              </c:pt>
              <c:pt idx="16">
                <c:v>3.2000179664682884</c:v>
              </c:pt>
              <c:pt idx="17">
                <c:v>3.4577496515839927</c:v>
              </c:pt>
              <c:pt idx="18">
                <c:v>3.7348418686890312</c:v>
              </c:pt>
              <c:pt idx="19">
                <c:v>4.033731435107347</c:v>
              </c:pt>
              <c:pt idx="20">
                <c:v>4.3553694563116103</c:v>
              </c:pt>
              <c:pt idx="21">
                <c:v>4.7020900539286368</c:v>
              </c:pt>
              <c:pt idx="22">
                <c:v>5.0759425064743091</c:v>
              </c:pt>
              <c:pt idx="23">
                <c:v>5.4788568255248009</c:v>
              </c:pt>
              <c:pt idx="24">
                <c:v>6.9988388706898279</c:v>
              </c:pt>
              <c:pt idx="25">
                <c:v>7.4875853763764102</c:v>
              </c:pt>
              <c:pt idx="26">
                <c:v>7.8787071433237736</c:v>
              </c:pt>
              <c:pt idx="27">
                <c:v>8.5548909857576803</c:v>
              </c:pt>
              <c:pt idx="28">
                <c:v>9.2051061133883518</c:v>
              </c:pt>
              <c:pt idx="29">
                <c:v>10.056507600362009</c:v>
              </c:pt>
              <c:pt idx="30">
                <c:v>10.801584122302422</c:v>
              </c:pt>
              <c:pt idx="31">
                <c:v>11.667325643935934</c:v>
              </c:pt>
              <c:pt idx="32">
                <c:v>12.615543130528955</c:v>
              </c:pt>
              <c:pt idx="33">
                <c:v>13.624702872615092</c:v>
              </c:pt>
              <c:pt idx="34">
                <c:v>14.654765293493384</c:v>
              </c:pt>
              <c:pt idx="35">
                <c:v>15.793324316583254</c:v>
              </c:pt>
              <c:pt idx="36">
                <c:v>17.173815666615081</c:v>
              </c:pt>
              <c:pt idx="37">
                <c:v>18.716801150747202</c:v>
              </c:pt>
              <c:pt idx="38">
                <c:v>20.082311931930445</c:v>
              </c:pt>
              <c:pt idx="39">
                <c:v>21.842036623104079</c:v>
              </c:pt>
              <c:pt idx="40">
                <c:v>23.502872158074986</c:v>
              </c:pt>
              <c:pt idx="41">
                <c:v>25.484876437294361</c:v>
              </c:pt>
              <c:pt idx="42">
                <c:v>27.511246368571928</c:v>
              </c:pt>
              <c:pt idx="43">
                <c:v>29.871075091953053</c:v>
              </c:pt>
              <c:pt idx="44">
                <c:v>32.308858358820025</c:v>
              </c:pt>
              <c:pt idx="45">
                <c:v>34.95553834347615</c:v>
              </c:pt>
              <c:pt idx="46">
                <c:v>37.812015075274942</c:v>
              </c:pt>
              <c:pt idx="47">
                <c:v>40.878771568770546</c:v>
              </c:pt>
              <c:pt idx="48">
                <c:v>44.305468848954028</c:v>
              </c:pt>
              <c:pt idx="49">
                <c:v>47.857124873227285</c:v>
              </c:pt>
              <c:pt idx="50">
                <c:v>51.948306270109185</c:v>
              </c:pt>
              <c:pt idx="51">
                <c:v>56.23834945372294</c:v>
              </c:pt>
              <c:pt idx="52">
                <c:v>60.747450383285418</c:v>
              </c:pt>
              <c:pt idx="53">
                <c:v>66.065513049174584</c:v>
              </c:pt>
              <c:pt idx="54">
                <c:v>71.242411432718953</c:v>
              </c:pt>
              <c:pt idx="55">
                <c:v>77.23630291056655</c:v>
              </c:pt>
              <c:pt idx="56">
                <c:v>83.746443667774727</c:v>
              </c:pt>
              <c:pt idx="57">
                <c:v>90.534652068057355</c:v>
              </c:pt>
              <c:pt idx="58">
                <c:v>98.244572532558834</c:v>
              </c:pt>
              <c:pt idx="59">
                <c:v>106.31624291739361</c:v>
              </c:pt>
              <c:pt idx="60">
                <c:v>115.36319204134811</c:v>
              </c:pt>
              <c:pt idx="61">
                <c:v>124.84350212817989</c:v>
              </c:pt>
              <c:pt idx="62">
                <c:v>135.45302131782142</c:v>
              </c:pt>
              <c:pt idx="63">
                <c:v>146.68340042682931</c:v>
              </c:pt>
              <c:pt idx="64">
                <c:v>159.00238814127627</c:v>
              </c:pt>
              <c:pt idx="65">
                <c:v>172.49499071279962</c:v>
              </c:pt>
              <c:pt idx="66">
                <c:v>186.96831990244544</c:v>
              </c:pt>
              <c:pt idx="67">
                <c:v>202.42919148728319</c:v>
              </c:pt>
              <c:pt idx="68">
                <c:v>219.60027213540309</c:v>
              </c:pt>
              <c:pt idx="69">
                <c:v>238.12938224199655</c:v>
              </c:pt>
              <c:pt idx="70">
                <c:v>258.05849923287309</c:v>
              </c:pt>
              <c:pt idx="71">
                <c:v>280.22152536214799</c:v>
              </c:pt>
              <c:pt idx="72">
                <c:v>303.66515204915237</c:v>
              </c:pt>
              <c:pt idx="73">
                <c:v>329.46082254013345</c:v>
              </c:pt>
              <c:pt idx="74">
                <c:v>357.4379389575044</c:v>
              </c:pt>
              <c:pt idx="75">
                <c:v>387.83878656224744</c:v>
              </c:pt>
              <c:pt idx="76">
                <c:v>420.82169430190305</c:v>
              </c:pt>
              <c:pt idx="77">
                <c:v>456.89425798933172</c:v>
              </c:pt>
              <c:pt idx="78">
                <c:v>495.9231389742269</c:v>
              </c:pt>
              <c:pt idx="79">
                <c:v>538.6003619399421</c:v>
              </c:pt>
              <c:pt idx="80">
                <c:v>585.04519917795324</c:v>
              </c:pt>
              <c:pt idx="81">
                <c:v>635.58873035083877</c:v>
              </c:pt>
              <c:pt idx="82">
                <c:v>690.67706825314292</c:v>
              </c:pt>
              <c:pt idx="83">
                <c:v>749.79341130095952</c:v>
              </c:pt>
              <c:pt idx="84">
                <c:v>815.98113729529359</c:v>
              </c:pt>
              <c:pt idx="85">
                <c:v>887.35582506396008</c:v>
              </c:pt>
              <c:pt idx="86">
                <c:v>965.46848285488772</c:v>
              </c:pt>
              <c:pt idx="87">
                <c:v>1051.0100019447862</c:v>
              </c:pt>
              <c:pt idx="88">
                <c:v>1144.3464863423317</c:v>
              </c:pt>
              <c:pt idx="89">
                <c:v>1246.3154048934532</c:v>
              </c:pt>
              <c:pt idx="90">
                <c:v>1302.1932815047776</c:v>
              </c:pt>
              <c:pt idx="91">
                <c:v>1358.378821062779</c:v>
              </c:pt>
              <c:pt idx="92">
                <c:v>1481.0772078445611</c:v>
              </c:pt>
              <c:pt idx="93">
                <c:v>1615.9077563080334</c:v>
              </c:pt>
              <c:pt idx="94">
                <c:v>1689.7067741909825</c:v>
              </c:pt>
              <c:pt idx="95">
                <c:v>1764.1130301101562</c:v>
              </c:pt>
              <c:pt idx="96">
                <c:v>1927.3018694360869</c:v>
              </c:pt>
              <c:pt idx="97">
                <c:v>2106.654457517403</c:v>
              </c:pt>
              <c:pt idx="98">
                <c:v>2304.6168221100097</c:v>
              </c:pt>
              <c:pt idx="99">
                <c:v>2523.5199840380333</c:v>
              </c:pt>
              <c:pt idx="100">
                <c:v>2765.2255082822799</c:v>
              </c:pt>
              <c:pt idx="101">
                <c:v>3033.3883191785076</c:v>
              </c:pt>
              <c:pt idx="102">
                <c:v>3330.6014320100076</c:v>
              </c:pt>
              <c:pt idx="103">
                <c:v>3661.7213375756869</c:v>
              </c:pt>
              <c:pt idx="104">
                <c:v>4030.4101543111037</c:v>
              </c:pt>
              <c:pt idx="105">
                <c:v>4442.3245643543924</c:v>
              </c:pt>
              <c:pt idx="106">
                <c:v>4903.524838985446</c:v>
              </c:pt>
              <c:pt idx="107">
                <c:v>5421.0500174157978</c:v>
              </c:pt>
              <c:pt idx="108">
                <c:v>6003.6803271384633</c:v>
              </c:pt>
              <c:pt idx="109">
                <c:v>6660.7253681639577</c:v>
              </c:pt>
              <c:pt idx="110">
                <c:v>7404.8668223579307</c:v>
              </c:pt>
              <c:pt idx="111">
                <c:v>8249.2657402456534</c:v>
              </c:pt>
              <c:pt idx="112">
                <c:v>9212.4796141085171</c:v>
              </c:pt>
              <c:pt idx="113">
                <c:v>10314.06564214806</c:v>
              </c:pt>
              <c:pt idx="114">
                <c:v>11579.161443694853</c:v>
              </c:pt>
              <c:pt idx="115">
                <c:v>13031.859873201263</c:v>
              </c:pt>
              <c:pt idx="116">
                <c:v>14722.704099236742</c:v>
              </c:pt>
              <c:pt idx="117">
                <c:v>16693.524984365835</c:v>
              </c:pt>
              <c:pt idx="118">
                <c:v>18998.525022061269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FD1-4BB0-89AA-8EAF9CB56F6D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0.99948675760070205</c:v>
              </c:pt>
              <c:pt idx="67">
                <c:v>0.99802145862139902</c:v>
              </c:pt>
              <c:pt idx="68">
                <c:v>0.99715427505976995</c:v>
              </c:pt>
              <c:pt idx="69">
                <c:v>0.99696036218015494</c:v>
              </c:pt>
              <c:pt idx="70">
                <c:v>0.99550466632156465</c:v>
              </c:pt>
              <c:pt idx="71">
                <c:v>0.99400245854643976</c:v>
              </c:pt>
              <c:pt idx="72">
                <c:v>0.99297342887401197</c:v>
              </c:pt>
              <c:pt idx="73">
                <c:v>0.992223784803408</c:v>
              </c:pt>
              <c:pt idx="74">
                <c:v>0.98967231687291846</c:v>
              </c:pt>
              <c:pt idx="75">
                <c:v>0.98835387957737997</c:v>
              </c:pt>
              <c:pt idx="76">
                <c:v>0.98600332296521709</c:v>
              </c:pt>
              <c:pt idx="77">
                <c:v>0.9838089929646312</c:v>
              </c:pt>
              <c:pt idx="78">
                <c:v>0.98151084804494937</c:v>
              </c:pt>
              <c:pt idx="79">
                <c:v>0.97837329458018807</c:v>
              </c:pt>
              <c:pt idx="80">
                <c:v>0.9756280738772598</c:v>
              </c:pt>
              <c:pt idx="81">
                <c:v>0.97289049204986566</c:v>
              </c:pt>
              <c:pt idx="82">
                <c:v>0.96872414809421459</c:v>
              </c:pt>
              <c:pt idx="83">
                <c:v>0.96426839428193889</c:v>
              </c:pt>
              <c:pt idx="84">
                <c:v>0.96023520002769902</c:v>
              </c:pt>
              <c:pt idx="85">
                <c:v>0.95430924249163751</c:v>
              </c:pt>
              <c:pt idx="86">
                <c:v>0.94743751597323578</c:v>
              </c:pt>
              <c:pt idx="87">
                <c:v>0.94050560806359496</c:v>
              </c:pt>
              <c:pt idx="88">
                <c:v>0.93249037574335603</c:v>
              </c:pt>
              <c:pt idx="89">
                <c:v>0.92374724514323592</c:v>
              </c:pt>
              <c:pt idx="90">
                <c:v>0.91580129228364449</c:v>
              </c:pt>
              <c:pt idx="91">
                <c:v>0.9078912842970791</c:v>
              </c:pt>
              <c:pt idx="92">
                <c:v>0.89788058146784866</c:v>
              </c:pt>
              <c:pt idx="93">
                <c:v>0.88504008058507422</c:v>
              </c:pt>
              <c:pt idx="94">
                <c:v>0.87528312629603766</c:v>
              </c:pt>
              <c:pt idx="95">
                <c:v>0.8651286888573958</c:v>
              </c:pt>
              <c:pt idx="96">
                <c:v>0.850019556860236</c:v>
              </c:pt>
              <c:pt idx="97">
                <c:v>0.83324728122087954</c:v>
              </c:pt>
              <c:pt idx="98">
                <c:v>0.81440758483706421</c:v>
              </c:pt>
              <c:pt idx="99">
                <c:v>0.79019874479254293</c:v>
              </c:pt>
              <c:pt idx="100">
                <c:v>0.76135816088291663</c:v>
              </c:pt>
              <c:pt idx="101">
                <c:v>0.72786526645809213</c:v>
              </c:pt>
              <c:pt idx="102">
                <c:v>0.68060361251720125</c:v>
              </c:pt>
              <c:pt idx="103">
                <c:v>0.6245851834639351</c:v>
              </c:pt>
              <c:pt idx="104">
                <c:v>0.55893025201792634</c:v>
              </c:pt>
              <c:pt idx="105">
                <c:v>0.48838151485101855</c:v>
              </c:pt>
              <c:pt idx="106">
                <c:v>0.41677357150671523</c:v>
              </c:pt>
              <c:pt idx="107">
                <c:v>0.34788240433139417</c:v>
              </c:pt>
              <c:pt idx="108">
                <c:v>0.28576685325181006</c:v>
              </c:pt>
              <c:pt idx="109">
                <c:v>0.22634317669020709</c:v>
              </c:pt>
              <c:pt idx="110">
                <c:v>0.17305199789993975</c:v>
              </c:pt>
              <c:pt idx="111">
                <c:v>0.12996427643032848</c:v>
              </c:pt>
              <c:pt idx="112">
                <c:v>8.7057632313141453E-2</c:v>
              </c:pt>
              <c:pt idx="113">
                <c:v>5.502351740711986E-2</c:v>
              </c:pt>
              <c:pt idx="114">
                <c:v>3.1652304260783359E-2</c:v>
              </c:pt>
              <c:pt idx="115">
                <c:v>1.1564293806200943E-2</c:v>
              </c:pt>
              <c:pt idx="116">
                <c:v>2.0707801594370689E-3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0.42205174542260232</c:v>
              </c:pt>
              <c:pt idx="2">
                <c:v>0.45740089496322245</c:v>
              </c:pt>
              <c:pt idx="3">
                <c:v>0.49559824442642114</c:v>
              </c:pt>
              <c:pt idx="4">
                <c:v>0.53704087339961148</c:v>
              </c:pt>
              <c:pt idx="5">
                <c:v>0.58157291543401535</c:v>
              </c:pt>
              <c:pt idx="6">
                <c:v>0.6300664853341188</c:v>
              </c:pt>
              <c:pt idx="7">
                <c:v>0.68239040811874707</c:v>
              </c:pt>
              <c:pt idx="8">
                <c:v>0.73896386437541617</c:v>
              </c:pt>
              <c:pt idx="9">
                <c:v>0.80023384654224183</c:v>
              </c:pt>
              <c:pt idx="10">
                <c:v>0.86599046119633882</c:v>
              </c:pt>
              <c:pt idx="11">
                <c:v>0.93723242401257767</c:v>
              </c:pt>
              <c:pt idx="12">
                <c:v>1.0139187549093556</c:v>
              </c:pt>
              <c:pt idx="13">
                <c:v>1.0966731418078406</c:v>
              </c:pt>
              <c:pt idx="14">
                <c:v>1.1860110088062426</c:v>
              </c:pt>
              <c:pt idx="15">
                <c:v>1.2822102020055273</c:v>
              </c:pt>
              <c:pt idx="16">
                <c:v>1.3856484257640789</c:v>
              </c:pt>
              <c:pt idx="17">
                <c:v>1.497249519099265</c:v>
              </c:pt>
              <c:pt idx="18">
                <c:v>1.6172339687012229</c:v>
              </c:pt>
              <c:pt idx="19">
                <c:v>1.7466569474234119</c:v>
              </c:pt>
              <c:pt idx="20">
                <c:v>1.8859302960163367</c:v>
              </c:pt>
              <c:pt idx="21">
                <c:v>2.0360647187921703</c:v>
              </c:pt>
              <c:pt idx="22">
                <c:v>2.1979475793780048</c:v>
              </c:pt>
              <c:pt idx="23">
                <c:v>2.3724145973011219</c:v>
              </c:pt>
              <c:pt idx="24">
                <c:v>3.0305861295056915</c:v>
              </c:pt>
              <c:pt idx="25">
                <c:v>3.2422195744734195</c:v>
              </c:pt>
              <c:pt idx="26">
                <c:v>3.4115802675481564</c:v>
              </c:pt>
              <c:pt idx="27">
                <c:v>3.7043764601363249</c:v>
              </c:pt>
              <c:pt idx="28">
                <c:v>3.9859278693628761</c:v>
              </c:pt>
              <c:pt idx="29">
                <c:v>4.3545955276323927</c:v>
              </c:pt>
              <c:pt idx="30">
                <c:v>4.6772231255142689</c:v>
              </c:pt>
              <c:pt idx="31">
                <c:v>5.052100200937077</c:v>
              </c:pt>
              <c:pt idx="32">
                <c:v>5.4626904167881705</c:v>
              </c:pt>
              <c:pt idx="33">
                <c:v>5.8996694033497432</c:v>
              </c:pt>
              <c:pt idx="34">
                <c:v>6.3456995153318925</c:v>
              </c:pt>
              <c:pt idx="35">
                <c:v>6.8387100341838032</c:v>
              </c:pt>
              <c:pt idx="36">
                <c:v>7.4364803235999224</c:v>
              </c:pt>
              <c:pt idx="37">
                <c:v>8.1046126370644469</c:v>
              </c:pt>
              <c:pt idx="38">
                <c:v>8.6958961498875578</c:v>
              </c:pt>
              <c:pt idx="39">
                <c:v>9.4578792929991042</c:v>
              </c:pt>
              <c:pt idx="40">
                <c:v>10.177042175395465</c:v>
              </c:pt>
              <c:pt idx="41">
                <c:v>11.03527520350219</c:v>
              </c:pt>
              <c:pt idx="42">
                <c:v>11.912719122477837</c:v>
              </c:pt>
              <c:pt idx="43">
                <c:v>12.934554933991965</c:v>
              </c:pt>
              <c:pt idx="44">
                <c:v>13.990146053005676</c:v>
              </c:pt>
              <c:pt idx="45">
                <c:v>15.13619210420568</c:v>
              </c:pt>
              <c:pt idx="46">
                <c:v>16.373082811734132</c:v>
              </c:pt>
              <c:pt idx="47">
                <c:v>17.701027327028171</c:v>
              </c:pt>
              <c:pt idx="48">
                <c:v>19.184830774887139</c:v>
              </c:pt>
              <c:pt idx="49">
                <c:v>20.722742946149481</c:v>
              </c:pt>
              <c:pt idx="50">
                <c:v>22.494276456744494</c:v>
              </c:pt>
              <c:pt idx="51">
                <c:v>24.351919646915388</c:v>
              </c:pt>
              <c:pt idx="52">
                <c:v>26.304417623529954</c:v>
              </c:pt>
              <c:pt idx="53">
                <c:v>28.607206307318759</c:v>
              </c:pt>
              <c:pt idx="54">
                <c:v>30.848869063798769</c:v>
              </c:pt>
              <c:pt idx="55">
                <c:v>33.444300207470306</c:v>
              </c:pt>
              <c:pt idx="56">
                <c:v>36.263273846447674</c:v>
              </c:pt>
              <c:pt idx="57">
                <c:v>39.202654306861518</c:v>
              </c:pt>
              <c:pt idx="58">
                <c:v>42.541147798569419</c:v>
              </c:pt>
              <c:pt idx="59">
                <c:v>46.03628360069014</c:v>
              </c:pt>
              <c:pt idx="60">
                <c:v>49.953727484735126</c:v>
              </c:pt>
              <c:pt idx="61">
                <c:v>54.058822170210213</c:v>
              </c:pt>
              <c:pt idx="62">
                <c:v>58.652878740294234</c:v>
              </c:pt>
              <c:pt idx="63">
                <c:v>63.515775541559691</c:v>
              </c:pt>
              <c:pt idx="64">
                <c:v>68.850053696369415</c:v>
              </c:pt>
              <c:pt idx="65">
                <c:v>74.692521991422652</c:v>
              </c:pt>
              <c:pt idx="66">
                <c:v>80.95965736920671</c:v>
              </c:pt>
              <c:pt idx="67">
                <c:v>87.654411147765941</c:v>
              </c:pt>
              <c:pt idx="68">
                <c:v>95.089707173617541</c:v>
              </c:pt>
              <c:pt idx="69">
                <c:v>103.11304720453201</c:v>
              </c:pt>
              <c:pt idx="70">
                <c:v>111.74260799907758</c:v>
              </c:pt>
              <c:pt idx="71">
                <c:v>121.33947982542277</c:v>
              </c:pt>
              <c:pt idx="72">
                <c:v>131.49086795931507</c:v>
              </c:pt>
              <c:pt idx="73">
                <c:v>142.66072093573621</c:v>
              </c:pt>
              <c:pt idx="74">
                <c:v>154.77516770677514</c:v>
              </c:pt>
              <c:pt idx="75">
                <c:v>167.93912086791858</c:v>
              </c:pt>
              <c:pt idx="76">
                <c:v>182.22113886452863</c:v>
              </c:pt>
              <c:pt idx="77">
                <c:v>197.84101713100125</c:v>
              </c:pt>
              <c:pt idx="78">
                <c:v>214.74101833810056</c:v>
              </c:pt>
              <c:pt idx="79">
                <c:v>233.2207979637416</c:v>
              </c:pt>
              <c:pt idx="80">
                <c:v>253.33200242511717</c:v>
              </c:pt>
              <c:pt idx="81">
                <c:v>275.21799342146198</c:v>
              </c:pt>
              <c:pt idx="82">
                <c:v>299.0719434592902</c:v>
              </c:pt>
              <c:pt idx="83">
                <c:v>324.67007088841262</c:v>
              </c:pt>
              <c:pt idx="84">
                <c:v>353.33019695332109</c:v>
              </c:pt>
              <c:pt idx="85">
                <c:v>384.2363433507449</c:v>
              </c:pt>
              <c:pt idx="86">
                <c:v>418.06011635277684</c:v>
              </c:pt>
              <c:pt idx="87">
                <c:v>455.10068065785856</c:v>
              </c:pt>
              <c:pt idx="88">
                <c:v>495.51656395196073</c:v>
              </c:pt>
              <c:pt idx="89">
                <c:v>539.67040088280953</c:v>
              </c:pt>
              <c:pt idx="90">
                <c:v>563.86623121027912</c:v>
              </c:pt>
              <c:pt idx="91">
                <c:v>588.19528350156156</c:v>
              </c:pt>
              <c:pt idx="92">
                <c:v>641.32524347975755</c:v>
              </c:pt>
              <c:pt idx="93">
                <c:v>699.70858356753558</c:v>
              </c:pt>
              <c:pt idx="94">
                <c:v>731.66449569802353</c:v>
              </c:pt>
              <c:pt idx="95">
                <c:v>763.88334961126884</c:v>
              </c:pt>
              <c:pt idx="96">
                <c:v>834.54618984644537</c:v>
              </c:pt>
              <c:pt idx="97">
                <c:v>912.20813860289832</c:v>
              </c:pt>
              <c:pt idx="98">
                <c:v>997.92835696811551</c:v>
              </c:pt>
              <c:pt idx="99">
                <c:v>1092.716206567319</c:v>
              </c:pt>
              <c:pt idx="100">
                <c:v>1197.3777686825956</c:v>
              </c:pt>
              <c:pt idx="101">
                <c:v>1313.4956719757834</c:v>
              </c:pt>
              <c:pt idx="102">
                <c:v>1442.1927250007484</c:v>
              </c:pt>
              <c:pt idx="103">
                <c:v>1585.5718499600398</c:v>
              </c:pt>
              <c:pt idx="104">
                <c:v>1745.2187906520876</c:v>
              </c:pt>
              <c:pt idx="105">
                <c:v>1923.5829622932717</c:v>
              </c:pt>
              <c:pt idx="106">
                <c:v>2123.2885393246979</c:v>
              </c:pt>
              <c:pt idx="107">
                <c:v>2347.3835151340772</c:v>
              </c:pt>
              <c:pt idx="108">
                <c:v>2599.6698397513896</c:v>
              </c:pt>
              <c:pt idx="109">
                <c:v>2884.1786882307229</c:v>
              </c:pt>
              <c:pt idx="110">
                <c:v>3206.4013899012602</c:v>
              </c:pt>
              <c:pt idx="111">
                <c:v>3572.036846810689</c:v>
              </c:pt>
              <c:pt idx="112">
                <c:v>3989.120688832119</c:v>
              </c:pt>
              <c:pt idx="113">
                <c:v>4466.1214312002394</c:v>
              </c:pt>
              <c:pt idx="114">
                <c:v>5013.9239823805192</c:v>
              </c:pt>
              <c:pt idx="115">
                <c:v>5642.960854375674</c:v>
              </c:pt>
              <c:pt idx="116">
                <c:v>6375.1178811701548</c:v>
              </c:pt>
              <c:pt idx="117">
                <c:v>7228.5083575855197</c:v>
              </c:pt>
              <c:pt idx="118">
                <c:v>8226.6026517696864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FD1-4BB0-89AA-8EAF9CB56F6D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0.99948675760070205</c:v>
              </c:pt>
              <c:pt idx="67">
                <c:v>0.99802145862139902</c:v>
              </c:pt>
              <c:pt idx="68">
                <c:v>0.99715427505976995</c:v>
              </c:pt>
              <c:pt idx="69">
                <c:v>0.99696036218015494</c:v>
              </c:pt>
              <c:pt idx="70">
                <c:v>0.99550466632156465</c:v>
              </c:pt>
              <c:pt idx="71">
                <c:v>0.99400245854643976</c:v>
              </c:pt>
              <c:pt idx="72">
                <c:v>0.99297342887401197</c:v>
              </c:pt>
              <c:pt idx="73">
                <c:v>0.992223784803408</c:v>
              </c:pt>
              <c:pt idx="74">
                <c:v>0.98967231687291846</c:v>
              </c:pt>
              <c:pt idx="75">
                <c:v>0.98835387957737997</c:v>
              </c:pt>
              <c:pt idx="76">
                <c:v>0.98600332296521709</c:v>
              </c:pt>
              <c:pt idx="77">
                <c:v>0.9838089929646312</c:v>
              </c:pt>
              <c:pt idx="78">
                <c:v>0.98151084804494937</c:v>
              </c:pt>
              <c:pt idx="79">
                <c:v>0.97837329458018807</c:v>
              </c:pt>
              <c:pt idx="80">
                <c:v>0.9756280738772598</c:v>
              </c:pt>
              <c:pt idx="81">
                <c:v>0.97289049204986566</c:v>
              </c:pt>
              <c:pt idx="82">
                <c:v>0.96872414809421459</c:v>
              </c:pt>
              <c:pt idx="83">
                <c:v>0.96426839428193889</c:v>
              </c:pt>
              <c:pt idx="84">
                <c:v>0.96023520002769902</c:v>
              </c:pt>
              <c:pt idx="85">
                <c:v>0.95430924249163751</c:v>
              </c:pt>
              <c:pt idx="86">
                <c:v>0.94743751597323578</c:v>
              </c:pt>
              <c:pt idx="87">
                <c:v>0.94050560806359496</c:v>
              </c:pt>
              <c:pt idx="88">
                <c:v>0.93249037574335603</c:v>
              </c:pt>
              <c:pt idx="89">
                <c:v>0.92374724514323592</c:v>
              </c:pt>
              <c:pt idx="90">
                <c:v>0.91580129228364449</c:v>
              </c:pt>
              <c:pt idx="91">
                <c:v>0.9078912842970791</c:v>
              </c:pt>
              <c:pt idx="92">
                <c:v>0.89788058146784866</c:v>
              </c:pt>
              <c:pt idx="93">
                <c:v>0.88504008058507422</c:v>
              </c:pt>
              <c:pt idx="94">
                <c:v>0.87528312629603766</c:v>
              </c:pt>
              <c:pt idx="95">
                <c:v>0.8651286888573958</c:v>
              </c:pt>
              <c:pt idx="96">
                <c:v>0.850019556860236</c:v>
              </c:pt>
              <c:pt idx="97">
                <c:v>0.83324728122087954</c:v>
              </c:pt>
              <c:pt idx="98">
                <c:v>0.81440758483706421</c:v>
              </c:pt>
              <c:pt idx="99">
                <c:v>0.79019874479254293</c:v>
              </c:pt>
              <c:pt idx="100">
                <c:v>0.76135816088291663</c:v>
              </c:pt>
              <c:pt idx="101">
                <c:v>0.72786526645809213</c:v>
              </c:pt>
              <c:pt idx="102">
                <c:v>0.68060361251720125</c:v>
              </c:pt>
              <c:pt idx="103">
                <c:v>0.6245851834639351</c:v>
              </c:pt>
              <c:pt idx="104">
                <c:v>0.55893025201792634</c:v>
              </c:pt>
              <c:pt idx="105">
                <c:v>0.48838151485101855</c:v>
              </c:pt>
              <c:pt idx="106">
                <c:v>0.41677357150671523</c:v>
              </c:pt>
              <c:pt idx="107">
                <c:v>0.34788240433139417</c:v>
              </c:pt>
              <c:pt idx="108">
                <c:v>0.28576685325181006</c:v>
              </c:pt>
              <c:pt idx="109">
                <c:v>0.22634317669020709</c:v>
              </c:pt>
              <c:pt idx="110">
                <c:v>0.17305199789993975</c:v>
              </c:pt>
              <c:pt idx="111">
                <c:v>0.12996427643032848</c:v>
              </c:pt>
              <c:pt idx="112">
                <c:v>8.7057632313141453E-2</c:v>
              </c:pt>
              <c:pt idx="113">
                <c:v>5.502351740711986E-2</c:v>
              </c:pt>
              <c:pt idx="114">
                <c:v>3.1652304260783359E-2</c:v>
              </c:pt>
              <c:pt idx="115">
                <c:v>1.1564293806200943E-2</c:v>
              </c:pt>
              <c:pt idx="116">
                <c:v>2.0707801594370689E-3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0.33417831611203314</c:v>
              </c:pt>
              <c:pt idx="2">
                <c:v>0.362167583773155</c:v>
              </c:pt>
              <c:pt idx="3">
                <c:v>0.39241204090902881</c:v>
              </c:pt>
              <c:pt idx="4">
                <c:v>0.42522609301453351</c:v>
              </c:pt>
              <c:pt idx="5">
                <c:v>0.46048632586865035</c:v>
              </c:pt>
              <c:pt idx="6">
                <c:v>0.49888327531202037</c:v>
              </c:pt>
              <c:pt idx="7">
                <c:v>0.54031307769569437</c:v>
              </c:pt>
              <c:pt idx="8">
                <c:v>0.58510763796830068</c:v>
              </c:pt>
              <c:pt idx="9">
                <c:v>0.63362088235311487</c:v>
              </c:pt>
              <c:pt idx="10">
                <c:v>0.68568661835980027</c:v>
              </c:pt>
              <c:pt idx="11">
                <c:v>0.74209562372147264</c:v>
              </c:pt>
              <c:pt idx="12">
                <c:v>0.80281545062856219</c:v>
              </c:pt>
              <c:pt idx="13">
                <c:v>0.86833993184336822</c:v>
              </c:pt>
              <c:pt idx="14">
                <c:v>0.93907717741185415</c:v>
              </c:pt>
              <c:pt idx="15">
                <c:v>1.0152471843916464</c:v>
              </c:pt>
              <c:pt idx="16">
                <c:v>1.0971490170748417</c:v>
              </c:pt>
              <c:pt idx="17">
                <c:v>1.1855141662573689</c:v>
              </c:pt>
              <c:pt idx="18">
                <c:v>1.2805172121219535</c:v>
              </c:pt>
              <c:pt idx="19">
                <c:v>1.3829936348939476</c:v>
              </c:pt>
              <c:pt idx="20">
                <c:v>1.4932695278782664</c:v>
              </c:pt>
              <c:pt idx="21">
                <c:v>1.6121451613469611</c:v>
              </c:pt>
              <c:pt idx="22">
                <c:v>1.7403231450769059</c:v>
              </c:pt>
              <c:pt idx="23">
                <c:v>1.878465197322789</c:v>
              </c:pt>
              <c:pt idx="24">
                <c:v>2.3996018985222265</c:v>
              </c:pt>
              <c:pt idx="25">
                <c:v>2.5671721290433407</c:v>
              </c:pt>
              <c:pt idx="26">
                <c:v>2.7012710205681509</c:v>
              </c:pt>
              <c:pt idx="27">
                <c:v>2.9331054808312045</c:v>
              </c:pt>
              <c:pt idx="28">
                <c:v>3.1560363817331494</c:v>
              </c:pt>
              <c:pt idx="29">
                <c:v>3.4479454629812598</c:v>
              </c:pt>
              <c:pt idx="30">
                <c:v>3.7034002705036877</c:v>
              </c:pt>
              <c:pt idx="31">
                <c:v>4.0002259350637486</c:v>
              </c:pt>
              <c:pt idx="32">
                <c:v>4.3253290733242133</c:v>
              </c:pt>
              <c:pt idx="33">
                <c:v>4.671326699182317</c:v>
              </c:pt>
              <c:pt idx="34">
                <c:v>5.0244909577691601</c:v>
              </c:pt>
              <c:pt idx="35">
                <c:v>5.4148540513999732</c:v>
              </c:pt>
              <c:pt idx="36">
                <c:v>5.8881653714108841</c:v>
              </c:pt>
              <c:pt idx="37">
                <c:v>6.4171889659704693</c:v>
              </c:pt>
              <c:pt idx="38">
                <c:v>6.8853640909475811</c:v>
              </c:pt>
              <c:pt idx="39">
                <c:v>7.4886982707785412</c:v>
              </c:pt>
              <c:pt idx="40">
                <c:v>8.0581275970542805</c:v>
              </c:pt>
              <c:pt idx="41">
                <c:v>8.7376719213580678</c:v>
              </c:pt>
              <c:pt idx="42">
                <c:v>9.4324273263675185</c:v>
              </c:pt>
              <c:pt idx="43">
                <c:v>10.24151146009819</c:v>
              </c:pt>
              <c:pt idx="44">
                <c:v>11.077322865881152</c:v>
              </c:pt>
              <c:pt idx="45">
                <c:v>11.984756003477536</c:v>
              </c:pt>
              <c:pt idx="46">
                <c:v>12.964119454379979</c:v>
              </c:pt>
              <c:pt idx="47">
                <c:v>14.015578823578473</c:v>
              </c:pt>
              <c:pt idx="48">
                <c:v>15.190446462498523</c:v>
              </c:pt>
              <c:pt idx="49">
                <c:v>16.408157099392213</c:v>
              </c:pt>
              <c:pt idx="50">
                <c:v>17.810847864037434</c:v>
              </c:pt>
              <c:pt idx="51">
                <c:v>19.28171981270501</c:v>
              </c:pt>
              <c:pt idx="52">
                <c:v>20.827697274269287</c:v>
              </c:pt>
              <c:pt idx="53">
                <c:v>22.651033045431287</c:v>
              </c:pt>
              <c:pt idx="54">
                <c:v>24.425969634075066</c:v>
              </c:pt>
              <c:pt idx="55">
                <c:v>26.481018140765674</c:v>
              </c:pt>
              <c:pt idx="56">
                <c:v>28.713066400379905</c:v>
              </c:pt>
              <c:pt idx="57">
                <c:v>31.040452137619663</c:v>
              </c:pt>
              <c:pt idx="58">
                <c:v>33.683853439734456</c:v>
              </c:pt>
              <c:pt idx="59">
                <c:v>36.45128328596352</c:v>
              </c:pt>
              <c:pt idx="60">
                <c:v>39.553094414176499</c:v>
              </c:pt>
              <c:pt idx="61">
                <c:v>42.803486443947392</c:v>
              </c:pt>
              <c:pt idx="62">
                <c:v>46.441035880395916</c:v>
              </c:pt>
              <c:pt idx="63">
                <c:v>50.291451574912912</c:v>
              </c:pt>
              <c:pt idx="64">
                <c:v>54.515104505580439</c:v>
              </c:pt>
              <c:pt idx="65">
                <c:v>59.141139672959866</c:v>
              </c:pt>
              <c:pt idx="66">
                <c:v>64.103423966552725</c:v>
              </c:pt>
              <c:pt idx="67">
                <c:v>69.40429422421137</c:v>
              </c:pt>
              <c:pt idx="68">
                <c:v>75.29152187499534</c:v>
              </c:pt>
              <c:pt idx="69">
                <c:v>81.644359625827391</c:v>
              </c:pt>
              <c:pt idx="70">
                <c:v>88.477199736985057</c:v>
              </c:pt>
              <c:pt idx="71">
                <c:v>96.075951552736456</c:v>
              </c:pt>
              <c:pt idx="72">
                <c:v>104.11376641685224</c:v>
              </c:pt>
              <c:pt idx="73">
                <c:v>112.95799629947433</c:v>
              </c:pt>
              <c:pt idx="74">
                <c:v>122.55015049971578</c:v>
              </c:pt>
              <c:pt idx="75">
                <c:v>132.97329824991343</c:v>
              </c:pt>
              <c:pt idx="76">
                <c:v>144.28172376065248</c:v>
              </c:pt>
              <c:pt idx="77">
                <c:v>156.64945988205659</c:v>
              </c:pt>
              <c:pt idx="78">
                <c:v>170.0307905054492</c:v>
              </c:pt>
              <c:pt idx="79">
                <c:v>184.66298123655159</c:v>
              </c:pt>
              <c:pt idx="80">
                <c:v>200.58692543244112</c:v>
              </c:pt>
              <c:pt idx="81">
                <c:v>217.9161361202876</c:v>
              </c:pt>
              <c:pt idx="82">
                <c:v>236.80356625822043</c:v>
              </c:pt>
              <c:pt idx="83">
                <c:v>257.07202673175755</c:v>
              </c:pt>
              <c:pt idx="84">
                <c:v>279.76496135838636</c:v>
              </c:pt>
              <c:pt idx="85">
                <c:v>304.23628287907201</c:v>
              </c:pt>
              <c:pt idx="86">
                <c:v>331.01776555024725</c:v>
              </c:pt>
              <c:pt idx="87">
                <c:v>360.34628638106955</c:v>
              </c:pt>
              <c:pt idx="88">
                <c:v>392.34736674594228</c:v>
              </c:pt>
              <c:pt idx="89">
                <c:v>427.3081388206125</c:v>
              </c:pt>
              <c:pt idx="90">
                <c:v>446.4662679444952</c:v>
              </c:pt>
              <c:pt idx="91">
                <c:v>465.72988150723853</c:v>
              </c:pt>
              <c:pt idx="92">
                <c:v>507.79789983242097</c:v>
              </c:pt>
              <c:pt idx="93">
                <c:v>554.02551644846858</c:v>
              </c:pt>
              <c:pt idx="94">
                <c:v>579.3280368654797</c:v>
              </c:pt>
              <c:pt idx="95">
                <c:v>604.83875318062496</c:v>
              </c:pt>
              <c:pt idx="96">
                <c:v>660.78921237808697</c:v>
              </c:pt>
              <c:pt idx="97">
                <c:v>722.28152829168107</c:v>
              </c:pt>
              <c:pt idx="98">
                <c:v>790.15433900914616</c:v>
              </c:pt>
              <c:pt idx="99">
                <c:v>865.2068516701828</c:v>
              </c:pt>
              <c:pt idx="100">
                <c:v>948.07731712535315</c:v>
              </c:pt>
              <c:pt idx="101">
                <c:v>1040.018852289774</c:v>
              </c:pt>
              <c:pt idx="102">
                <c:v>1141.9204909748598</c:v>
              </c:pt>
              <c:pt idx="103">
                <c:v>1255.4473157402354</c:v>
              </c:pt>
              <c:pt idx="104">
                <c:v>1381.8549100495211</c:v>
              </c:pt>
              <c:pt idx="105">
                <c:v>1523.0827077786489</c:v>
              </c:pt>
              <c:pt idx="106">
                <c:v>1681.2085162235815</c:v>
              </c:pt>
              <c:pt idx="107">
                <c:v>1858.6457202568449</c:v>
              </c:pt>
              <c:pt idx="108">
                <c:v>2058.4046835903305</c:v>
              </c:pt>
              <c:pt idx="109">
                <c:v>2283.6772690847856</c:v>
              </c:pt>
              <c:pt idx="110">
                <c:v>2538.8114819512907</c:v>
              </c:pt>
              <c:pt idx="111">
                <c:v>2828.3196823699382</c:v>
              </c:pt>
              <c:pt idx="112">
                <c:v>3158.5644391229202</c:v>
              </c:pt>
              <c:pt idx="113">
                <c:v>3536.2510773079061</c:v>
              </c:pt>
              <c:pt idx="114">
                <c:v>3969.9982092668065</c:v>
              </c:pt>
              <c:pt idx="115">
                <c:v>4468.066242240433</c:v>
              </c:pt>
              <c:pt idx="116">
                <c:v>5047.7842625954545</c:v>
              </c:pt>
              <c:pt idx="117">
                <c:v>5723.4942803540007</c:v>
              </c:pt>
              <c:pt idx="118">
                <c:v>6513.7800075638634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FD1-4BB0-89AA-8EAF9CB56F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21.699474639754122</c:v>
              </c:pt>
              <c:pt idx="1">
                <c:v>20.827204113586657</c:v>
              </c:pt>
              <c:pt idx="2">
                <c:v>19.217622757644211</c:v>
              </c:pt>
              <c:pt idx="3">
                <c:v>17.736458809666104</c:v>
              </c:pt>
              <c:pt idx="4">
                <c:v>16.36776320723601</c:v>
              </c:pt>
              <c:pt idx="5">
                <c:v>15.114455324750029</c:v>
              </c:pt>
              <c:pt idx="6">
                <c:v>13.951159207826628</c:v>
              </c:pt>
              <c:pt idx="7">
                <c:v>12.881420582456988</c:v>
              </c:pt>
              <c:pt idx="8">
                <c:v>11.895247213260735</c:v>
              </c:pt>
              <c:pt idx="9">
                <c:v>10.984486455295224</c:v>
              </c:pt>
              <c:pt idx="10">
                <c:v>10.150409551011363</c:v>
              </c:pt>
              <c:pt idx="11">
                <c:v>9.3788452289974202</c:v>
              </c:pt>
              <c:pt idx="12">
                <c:v>8.6694893509469537</c:v>
              </c:pt>
              <c:pt idx="13">
                <c:v>8.0152941777362017</c:v>
              </c:pt>
              <c:pt idx="14">
                <c:v>7.4115314134053643</c:v>
              </c:pt>
              <c:pt idx="15">
                <c:v>6.8554733339847189</c:v>
              </c:pt>
              <c:pt idx="16">
                <c:v>6.3437143830802203</c:v>
              </c:pt>
              <c:pt idx="17">
                <c:v>5.8708703768361552</c:v>
              </c:pt>
              <c:pt idx="18">
                <c:v>5.4353037461062614</c:v>
              </c:pt>
              <c:pt idx="19">
                <c:v>5.0325611227659159</c:v>
              </c:pt>
              <c:pt idx="20">
                <c:v>4.6609134319436727</c:v>
              </c:pt>
              <c:pt idx="21">
                <c:v>4.3172290975242325</c:v>
              </c:pt>
              <c:pt idx="22">
                <c:v>3.9992572756897014</c:v>
              </c:pt>
              <c:pt idx="23">
                <c:v>3.7051524882757874</c:v>
              </c:pt>
              <c:pt idx="24">
                <c:v>2.9004811190915682</c:v>
              </c:pt>
              <c:pt idx="25">
                <c:v>2.7111543948530055</c:v>
              </c:pt>
              <c:pt idx="26">
                <c:v>2.5765648640972434</c:v>
              </c:pt>
              <c:pt idx="27">
                <c:v>2.3729115933558669</c:v>
              </c:pt>
              <c:pt idx="28">
                <c:v>2.2052977716872482</c:v>
              </c:pt>
              <c:pt idx="29">
                <c:v>2.018593413012411</c:v>
              </c:pt>
              <c:pt idx="30">
                <c:v>1.8793539697650323</c:v>
              </c:pt>
              <c:pt idx="31">
                <c:v>1.7399017237982792</c:v>
              </c:pt>
              <c:pt idx="32">
                <c:v>1.6091261224318643</c:v>
              </c:pt>
              <c:pt idx="33">
                <c:v>1.4899407487852003</c:v>
              </c:pt>
              <c:pt idx="34">
                <c:v>1.3852149518227399</c:v>
              </c:pt>
              <c:pt idx="35">
                <c:v>1.2853532032318655</c:v>
              </c:pt>
              <c:pt idx="36">
                <c:v>1.182032018630667</c:v>
              </c:pt>
              <c:pt idx="37">
                <c:v>1.0845870422248725</c:v>
              </c:pt>
              <c:pt idx="38">
                <c:v>1.0108397911957254</c:v>
              </c:pt>
              <c:pt idx="39">
                <c:v>0.9294005110552308</c:v>
              </c:pt>
              <c:pt idx="40">
                <c:v>0.86372422329776566</c:v>
              </c:pt>
              <c:pt idx="41">
                <c:v>0.79655085046020246</c:v>
              </c:pt>
              <c:pt idx="42">
                <c:v>0.73788005559755909</c:v>
              </c:pt>
              <c:pt idx="43">
                <c:v>0.67958719053498684</c:v>
              </c:pt>
              <c:pt idx="44">
                <c:v>0.62831065630823446</c:v>
              </c:pt>
              <c:pt idx="45">
                <c:v>0.58073773032846587</c:v>
              </c:pt>
              <c:pt idx="46">
                <c:v>0.53686638915136931</c:v>
              </c:pt>
              <c:pt idx="47">
                <c:v>0.49659026484808177</c:v>
              </c:pt>
              <c:pt idx="48">
                <c:v>0.4581827148518991</c:v>
              </c:pt>
              <c:pt idx="49">
                <c:v>0.42417926387709992</c:v>
              </c:pt>
              <c:pt idx="50">
                <c:v>0.39077308689235407</c:v>
              </c:pt>
              <c:pt idx="51">
                <c:v>0.36096365197745239</c:v>
              </c:pt>
              <c:pt idx="52">
                <c:v>0.33417040339828841</c:v>
              </c:pt>
              <c:pt idx="53">
                <c:v>0.30727075387865505</c:v>
              </c:pt>
              <c:pt idx="54">
                <c:v>0.28494262886049609</c:v>
              </c:pt>
              <c:pt idx="55">
                <c:v>0.26282977350049724</c:v>
              </c:pt>
              <c:pt idx="56">
                <c:v>0.24239835282475825</c:v>
              </c:pt>
              <c:pt idx="57">
                <c:v>0.22422353801879019</c:v>
              </c:pt>
              <c:pt idx="58">
                <c:v>0.2066271904564749</c:v>
              </c:pt>
              <c:pt idx="59">
                <c:v>0.19093977968891213</c:v>
              </c:pt>
              <c:pt idx="60">
                <c:v>0.17596600476106916</c:v>
              </c:pt>
              <c:pt idx="61">
                <c:v>0.16260357690989388</c:v>
              </c:pt>
              <c:pt idx="62">
                <c:v>0.14986745812312974</c:v>
              </c:pt>
              <c:pt idx="63">
                <c:v>0.1383933010888054</c:v>
              </c:pt>
              <c:pt idx="64">
                <c:v>0.12767103838693988</c:v>
              </c:pt>
              <c:pt idx="65">
                <c:v>0.1176845769034479</c:v>
              </c:pt>
              <c:pt idx="66">
                <c:v>0.10857454359429415</c:v>
              </c:pt>
              <c:pt idx="67">
                <c:v>0.10028197934720924</c:v>
              </c:pt>
              <c:pt idx="68">
                <c:v>9.2440686901714059E-2</c:v>
              </c:pt>
              <c:pt idx="69">
                <c:v>8.5247775007329135E-2</c:v>
              </c:pt>
              <c:pt idx="70">
                <c:v>7.8664334096127525E-2</c:v>
              </c:pt>
              <c:pt idx="71">
                <c:v>7.2442686099024781E-2</c:v>
              </c:pt>
              <c:pt idx="72">
                <c:v>6.6849949238542081E-2</c:v>
              </c:pt>
              <c:pt idx="73">
                <c:v>6.16158238284224E-2</c:v>
              </c:pt>
              <c:pt idx="74">
                <c:v>5.6793075909083772E-2</c:v>
              </c:pt>
              <c:pt idx="75">
                <c:v>5.2341335377868101E-2</c:v>
              </c:pt>
              <c:pt idx="76">
                <c:v>4.823895791227082E-2</c:v>
              </c:pt>
              <c:pt idx="77">
                <c:v>4.4430411731009312E-2</c:v>
              </c:pt>
              <c:pt idx="78">
                <c:v>4.0933762522129442E-2</c:v>
              </c:pt>
              <c:pt idx="79">
                <c:v>3.7690282878539164E-2</c:v>
              </c:pt>
              <c:pt idx="80">
                <c:v>3.4698173796697276E-2</c:v>
              </c:pt>
              <c:pt idx="81">
                <c:v>3.1938892290923088E-2</c:v>
              </c:pt>
              <c:pt idx="82">
                <c:v>2.9391449250432855E-2</c:v>
              </c:pt>
              <c:pt idx="83">
                <c:v>2.7074124277482858E-2</c:v>
              </c:pt>
              <c:pt idx="84">
                <c:v>2.4878026062327564E-2</c:v>
              </c:pt>
              <c:pt idx="85">
                <c:v>2.287695581255331E-2</c:v>
              </c:pt>
              <c:pt idx="86">
                <c:v>2.10260618140252E-2</c:v>
              </c:pt>
              <c:pt idx="87">
                <c:v>1.9314754343381063E-2</c:v>
              </c:pt>
              <c:pt idx="88">
                <c:v>1.7739382470500501E-2</c:v>
              </c:pt>
              <c:pt idx="89">
                <c:v>1.6288011782808247E-2</c:v>
              </c:pt>
              <c:pt idx="90">
                <c:v>1.558908365472589E-2</c:v>
              </c:pt>
              <c:pt idx="91">
                <c:v>1.4944284823373148E-2</c:v>
              </c:pt>
              <c:pt idx="92">
                <c:v>1.3706240223318917E-2</c:v>
              </c:pt>
              <c:pt idx="93">
                <c:v>1.2562598279978982E-2</c:v>
              </c:pt>
              <c:pt idx="94">
                <c:v>1.2013918811279826E-2</c:v>
              </c:pt>
              <c:pt idx="95">
                <c:v>1.1507199172341248E-2</c:v>
              </c:pt>
              <c:pt idx="96">
                <c:v>1.0532859601251575E-2</c:v>
              </c:pt>
              <c:pt idx="97">
                <c:v>9.6361317953978232E-3</c:v>
              </c:pt>
              <c:pt idx="98">
                <c:v>8.808405720745446E-3</c:v>
              </c:pt>
              <c:pt idx="99">
                <c:v>8.0443190972939189E-3</c:v>
              </c:pt>
              <c:pt idx="100">
                <c:v>7.3411734193823772E-3</c:v>
              </c:pt>
              <c:pt idx="101">
                <c:v>6.6921863816952979E-3</c:v>
              </c:pt>
              <c:pt idx="102">
                <c:v>6.0949952776994431E-3</c:v>
              </c:pt>
              <c:pt idx="103">
                <c:v>5.5438407591769413E-3</c:v>
              </c:pt>
              <c:pt idx="104">
                <c:v>5.0367082313660383E-3</c:v>
              </c:pt>
              <c:pt idx="105">
                <c:v>4.5696796138870637E-3</c:v>
              </c:pt>
              <c:pt idx="106">
                <c:v>4.1398791005614914E-3</c:v>
              </c:pt>
              <c:pt idx="107">
                <c:v>3.7446619999416571E-3</c:v>
              </c:pt>
              <c:pt idx="108">
                <c:v>3.381259309933245E-3</c:v>
              </c:pt>
              <c:pt idx="109">
                <c:v>3.0477161086729706E-3</c:v>
              </c:pt>
              <c:pt idx="110">
                <c:v>2.7414402563874702E-3</c:v>
              </c:pt>
              <c:pt idx="111">
                <c:v>2.460825076947453E-3</c:v>
              </c:pt>
              <c:pt idx="112">
                <c:v>2.2035326915580272E-3</c:v>
              </c:pt>
              <c:pt idx="113">
                <c:v>1.9681860387861772E-3</c:v>
              </c:pt>
              <c:pt idx="114">
                <c:v>1.7531494053961798E-3</c:v>
              </c:pt>
              <c:pt idx="115">
                <c:v>1.55772086237245E-3</c:v>
              </c:pt>
              <c:pt idx="116">
                <c:v>1.3788227939086541E-3</c:v>
              </c:pt>
              <c:pt idx="117">
                <c:v>1.2160403521132759E-3</c:v>
              </c:pt>
              <c:pt idx="118">
                <c:v>1.0685040010436307E-3</c:v>
              </c:pt>
            </c:numLit>
          </c:xVal>
          <c:yVal>
            <c:numLit>
              <c:formatCode>General</c:formatCode>
              <c:ptCount val="130"/>
              <c:pt idx="3" formatCode="0.0000">
                <c:v>3.1366482616185472E-2</c:v>
              </c:pt>
              <c:pt idx="4" formatCode="0.0000">
                <c:v>3.1768587782131881E-2</c:v>
              </c:pt>
              <c:pt idx="5" formatCode="0.0000">
                <c:v>4.0159909492569958E-2</c:v>
              </c:pt>
              <c:pt idx="6" formatCode="0.0000">
                <c:v>3.7376788524287274E-2</c:v>
              </c:pt>
              <c:pt idx="7" formatCode="0.0000">
                <c:v>4.01895935730502E-2</c:v>
              </c:pt>
              <c:pt idx="8" formatCode="0.0000">
                <c:v>3.875096182949031E-2</c:v>
              </c:pt>
              <c:pt idx="9" formatCode="0.0000">
                <c:v>4.5672996092508321E-2</c:v>
              </c:pt>
              <c:pt idx="10" formatCode="0.0000">
                <c:v>4.2959939558026024E-2</c:v>
              </c:pt>
              <c:pt idx="11" formatCode="0.0000">
                <c:v>4.5733425184541307E-2</c:v>
              </c:pt>
              <c:pt idx="12" formatCode="0.0000">
                <c:v>4.3026586685049759E-2</c:v>
              </c:pt>
              <c:pt idx="13" formatCode="0.0000">
                <c:v>4.5764515485865034E-2</c:v>
              </c:pt>
              <c:pt idx="14" formatCode="0.0000">
                <c:v>4.7149178190350013E-2</c:v>
              </c:pt>
              <c:pt idx="15" formatCode="0.0000">
                <c:v>4.8510846343959114E-2</c:v>
              </c:pt>
              <c:pt idx="16" formatCode="0.0000">
                <c:v>4.9916339289218015E-2</c:v>
              </c:pt>
              <c:pt idx="17" formatCode="0.0000">
                <c:v>4.9933948762837993E-2</c:v>
              </c:pt>
              <c:pt idx="18" formatCode="0.0000">
                <c:v>4.8581813016581363E-2</c:v>
              </c:pt>
              <c:pt idx="19" formatCode="0.0000">
                <c:v>4.7176213111420548E-2</c:v>
              </c:pt>
              <c:pt idx="20" formatCode="0.0000">
                <c:v>4.8590702786725587E-2</c:v>
              </c:pt>
              <c:pt idx="21" formatCode="0.0000">
                <c:v>6.1073288363049393E-2</c:v>
              </c:pt>
              <c:pt idx="22" formatCode="0.0000">
                <c:v>8.3293652263983164E-2</c:v>
              </c:pt>
              <c:pt idx="23" formatCode="0.0000">
                <c:v>0.1388097196568997</c:v>
              </c:pt>
              <c:pt idx="24" formatCode="0.0000">
                <c:v>6.396931220692989E-2</c:v>
              </c:pt>
              <c:pt idx="25" formatCode="0.0000">
                <c:v>4.3347381914250083E-2</c:v>
              </c:pt>
              <c:pt idx="26" formatCode="0.0000">
                <c:v>0</c:v>
              </c:pt>
              <c:pt idx="27" formatCode="0.0000">
                <c:v>0</c:v>
              </c:pt>
              <c:pt idx="28" formatCode="0.0000">
                <c:v>0</c:v>
              </c:pt>
              <c:pt idx="29" formatCode="0.0000">
                <c:v>0</c:v>
              </c:pt>
              <c:pt idx="30" formatCode="0.0000">
                <c:v>0</c:v>
              </c:pt>
              <c:pt idx="31" formatCode="0.0000">
                <c:v>2.9345704566960894E-3</c:v>
              </c:pt>
              <c:pt idx="32" formatCode="0.0000">
                <c:v>8.0574918530712802E-3</c:v>
              </c:pt>
              <c:pt idx="33" formatCode="0.0000">
                <c:v>1.4975189711778207E-2</c:v>
              </c:pt>
              <c:pt idx="34" formatCode="0.0000">
                <c:v>1.9094281520547037E-2</c:v>
              </c:pt>
              <c:pt idx="35" formatCode="0.0000">
                <c:v>2.1710867613535269E-2</c:v>
              </c:pt>
              <c:pt idx="36" formatCode="0.0000">
                <c:v>2.0095553211476436E-2</c:v>
              </c:pt>
              <c:pt idx="37" formatCode="0.0000">
                <c:v>1.7301775189915301E-2</c:v>
              </c:pt>
              <c:pt idx="38" formatCode="0.0000">
                <c:v>1.4635442697217525E-2</c:v>
              </c:pt>
              <c:pt idx="39" formatCode="0.0000">
                <c:v>1.5999006808865578E-2</c:v>
              </c:pt>
              <c:pt idx="40" formatCode="0.0000">
                <c:v>1.8160184863248181E-2</c:v>
              </c:pt>
              <c:pt idx="41" formatCode="0.0000">
                <c:v>1.9890495412533803E-2</c:v>
              </c:pt>
              <c:pt idx="42" formatCode="0.0000">
                <c:v>2.0134420161711158E-2</c:v>
              </c:pt>
              <c:pt idx="43" formatCode="0.0000">
                <c:v>2.0963289282001852E-2</c:v>
              </c:pt>
              <c:pt idx="44" formatCode="0.0000">
                <c:v>1.9812390647871301E-2</c:v>
              </c:pt>
              <c:pt idx="45" formatCode="0.0000">
                <c:v>1.9621803914331399E-2</c:v>
              </c:pt>
              <c:pt idx="46" formatCode="0.0000">
                <c:v>1.6167321505322064E-2</c:v>
              </c:pt>
              <c:pt idx="47" formatCode="0.0000">
                <c:v>1.7870670488652964E-2</c:v>
              </c:pt>
              <c:pt idx="48" formatCode="0.0000">
                <c:v>1.7316711751569812E-2</c:v>
              </c:pt>
              <c:pt idx="49" formatCode="0.0000">
                <c:v>2.153798400687245E-2</c:v>
              </c:pt>
              <c:pt idx="50" formatCode="0.0000">
                <c:v>1.6446739912228666E-2</c:v>
              </c:pt>
              <c:pt idx="51" formatCode="0.0000">
                <c:v>1.9427156368603819E-2</c:v>
              </c:pt>
              <c:pt idx="52" formatCode="0.0000">
                <c:v>1.9635482561570709E-2</c:v>
              </c:pt>
              <c:pt idx="53" formatCode="0.0000">
                <c:v>2.346321631742115E-2</c:v>
              </c:pt>
              <c:pt idx="54" formatCode="0.0000">
                <c:v>1.9312433006561373E-2</c:v>
              </c:pt>
              <c:pt idx="55" formatCode="0.0000">
                <c:v>1.7177942109657826E-2</c:v>
              </c:pt>
              <c:pt idx="56" formatCode="0.0000">
                <c:v>2.2671393435395686E-2</c:v>
              </c:pt>
              <c:pt idx="57" formatCode="0.0000">
                <c:v>2.5758038517928197E-2</c:v>
              </c:pt>
              <c:pt idx="58" formatCode="0.0000">
                <c:v>2.7503328594204495E-2</c:v>
              </c:pt>
              <c:pt idx="59" formatCode="0.0000">
                <c:v>2.3583696789011659E-2</c:v>
              </c:pt>
              <c:pt idx="60" formatCode="0.0000">
                <c:v>2.2111821334529845E-2</c:v>
              </c:pt>
              <c:pt idx="61" formatCode="0.0000">
                <c:v>2.244992690303747E-2</c:v>
              </c:pt>
              <c:pt idx="62" formatCode="0.0000">
                <c:v>2.8028839024223255E-2</c:v>
              </c:pt>
              <c:pt idx="63" formatCode="0.0000">
                <c:v>3.2778615123213249E-2</c:v>
              </c:pt>
              <c:pt idx="64" formatCode="0.0000">
                <c:v>3.4084848460575405E-2</c:v>
              </c:pt>
              <c:pt idx="65" formatCode="0.0000">
                <c:v>2.8485777259432257E-2</c:v>
              </c:pt>
              <c:pt idx="66" formatCode="0.0000">
                <c:v>2.8073091515337666E-2</c:v>
              </c:pt>
              <c:pt idx="67" formatCode="0.0000">
                <c:v>3.3121961854816466E-2</c:v>
              </c:pt>
              <c:pt idx="68" formatCode="0.0000">
                <c:v>3.9037551852473255E-2</c:v>
              </c:pt>
              <c:pt idx="69" formatCode="0.0000">
                <c:v>3.882438896001858E-2</c:v>
              </c:pt>
              <c:pt idx="70" formatCode="0.0000">
                <c:v>3.9724283069555909E-2</c:v>
              </c:pt>
              <c:pt idx="71" formatCode="0.0000">
                <c:v>4.2917297753416482E-2</c:v>
              </c:pt>
              <c:pt idx="72" formatCode="0.0000">
                <c:v>4.6956529966927618E-2</c:v>
              </c:pt>
              <c:pt idx="73" formatCode="0.0000">
                <c:v>4.5827452565984382E-2</c:v>
              </c:pt>
              <c:pt idx="74" formatCode="0.0000">
                <c:v>5.0878205483101124E-2</c:v>
              </c:pt>
              <c:pt idx="75" formatCode="0.0000">
                <c:v>5.3356513719025667E-2</c:v>
              </c:pt>
              <c:pt idx="76" formatCode="0.0000">
                <c:v>6.0501333043934659E-2</c:v>
              </c:pt>
              <c:pt idx="77" formatCode="0.0000">
                <c:v>6.1152586040300869E-2</c:v>
              </c:pt>
              <c:pt idx="78" formatCode="0.0000">
                <c:v>6.6524997585168555E-2</c:v>
              </c:pt>
              <c:pt idx="79" formatCode="0.0000">
                <c:v>7.1384047483345314E-2</c:v>
              </c:pt>
              <c:pt idx="80" formatCode="0.0000">
                <c:v>7.5709502647079541E-2</c:v>
              </c:pt>
              <c:pt idx="81" formatCode="0.0000">
                <c:v>7.9830565012479177E-2</c:v>
              </c:pt>
              <c:pt idx="82" formatCode="0.0000">
                <c:v>8.6231518202853602E-2</c:v>
              </c:pt>
              <c:pt idx="83" formatCode="0.0000">
                <c:v>9.5359198662908734E-2</c:v>
              </c:pt>
              <c:pt idx="84" formatCode="0.0000">
                <c:v>0.10306545978323071</c:v>
              </c:pt>
              <c:pt idx="85" formatCode="0.0000">
                <c:v>0.11279409871446475</c:v>
              </c:pt>
              <c:pt idx="86" formatCode="0.0000">
                <c:v>0.12472375302470994</c:v>
              </c:pt>
              <c:pt idx="87" formatCode="0.0000">
                <c:v>0.13913895188149464</c:v>
              </c:pt>
              <c:pt idx="88" formatCode="0.0000">
                <c:v>0.15097639383708039</c:v>
              </c:pt>
              <c:pt idx="89" formatCode="0.0000">
                <c:v>0.16259515442976716</c:v>
              </c:pt>
              <c:pt idx="90" formatCode="0.0000">
                <c:v>0.1866299071121508</c:v>
              </c:pt>
              <c:pt idx="91" formatCode="0.0000">
                <c:v>0.21600628916340425</c:v>
              </c:pt>
              <c:pt idx="92" formatCode="0.0000">
                <c:v>0.22873294226266788</c:v>
              </c:pt>
              <c:pt idx="93" formatCode="0.0000">
                <c:v>0.22806299786379367</c:v>
              </c:pt>
              <c:pt idx="94" formatCode="0.0000">
                <c:v>0.23816722817756697</c:v>
              </c:pt>
              <c:pt idx="95" formatCode="0.0000">
                <c:v>0.2780668037633916</c:v>
              </c:pt>
              <c:pt idx="96" formatCode="0.0000">
                <c:v>0.29767121413401448</c:v>
              </c:pt>
              <c:pt idx="97" formatCode="0.0000">
                <c:v>0.29806535395630468</c:v>
              </c:pt>
              <c:pt idx="98" formatCode="0.0000">
                <c:v>0.30540676663084293</c:v>
              </c:pt>
              <c:pt idx="99" formatCode="0.0000">
                <c:v>0.3462526780925706</c:v>
              </c:pt>
              <c:pt idx="100" formatCode="0.0000">
                <c:v>0.39792161821890759</c:v>
              </c:pt>
              <c:pt idx="101" formatCode="0.0000">
                <c:v>0.45918955676699952</c:v>
              </c:pt>
              <c:pt idx="102" formatCode="0.0000">
                <c:v>0.55007704713136474</c:v>
              </c:pt>
              <c:pt idx="103" formatCode="0.0000">
                <c:v>0.65550571392087265</c:v>
              </c:pt>
              <c:pt idx="104" formatCode="0.0000">
                <c:v>0.77920578570825205</c:v>
              </c:pt>
              <c:pt idx="105" formatCode="0.0000">
                <c:v>0.87382192351543531</c:v>
              </c:pt>
              <c:pt idx="106" formatCode="0.0000">
                <c:v>0.94417754090872374</c:v>
              </c:pt>
              <c:pt idx="107" formatCode="0.0000">
                <c:v>0.97418163346445297</c:v>
              </c:pt>
              <c:pt idx="108" formatCode="0.0000">
                <c:v>0.96646307695602407</c:v>
              </c:pt>
              <c:pt idx="109" formatCode="0.0000">
                <c:v>0.94808489717940492</c:v>
              </c:pt>
              <c:pt idx="110" formatCode="0.0000">
                <c:v>0.92000089527608897</c:v>
              </c:pt>
              <c:pt idx="111" formatCode="0.0000">
                <c:v>0.88269225368240811</c:v>
              </c:pt>
              <c:pt idx="112" formatCode="0.0000">
                <c:v>0.85585542322702535</c:v>
              </c:pt>
              <c:pt idx="113" formatCode="0.0000">
                <c:v>0.81562653296678278</c:v>
              </c:pt>
              <c:pt idx="114" formatCode="0.0000">
                <c:v>0.78316610603759973</c:v>
              </c:pt>
              <c:pt idx="115" formatCode="0.0000">
                <c:v>0.74351204117666836</c:v>
              </c:pt>
              <c:pt idx="116" formatCode="0.0000">
                <c:v>0.70747388904299691</c:v>
              </c:pt>
              <c:pt idx="117" formatCode="0.0000">
                <c:v>0.67901589158542652</c:v>
              </c:pt>
              <c:pt idx="118" formatCode="0.0000">
                <c:v>0.63849736264460255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F4C-47B1-8EC9-C08F30C1F14E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20.827204113586657</c:v>
              </c:pt>
              <c:pt idx="1">
                <c:v>19.217622757644211</c:v>
              </c:pt>
              <c:pt idx="2">
                <c:v>17.736458809666104</c:v>
              </c:pt>
              <c:pt idx="3">
                <c:v>16.36776320723601</c:v>
              </c:pt>
              <c:pt idx="4">
                <c:v>15.114455324750029</c:v>
              </c:pt>
              <c:pt idx="5">
                <c:v>13.951159207826628</c:v>
              </c:pt>
              <c:pt idx="6">
                <c:v>12.881420582456988</c:v>
              </c:pt>
              <c:pt idx="7">
                <c:v>11.895247213260735</c:v>
              </c:pt>
              <c:pt idx="8">
                <c:v>10.984486455295224</c:v>
              </c:pt>
              <c:pt idx="9">
                <c:v>10.150409551011363</c:v>
              </c:pt>
              <c:pt idx="10">
                <c:v>9.3788452289974202</c:v>
              </c:pt>
              <c:pt idx="11">
                <c:v>8.6694893509469537</c:v>
              </c:pt>
              <c:pt idx="12">
                <c:v>8.0152941777362017</c:v>
              </c:pt>
              <c:pt idx="13">
                <c:v>7.4115314134053643</c:v>
              </c:pt>
              <c:pt idx="14">
                <c:v>6.8554733339847189</c:v>
              </c:pt>
              <c:pt idx="15">
                <c:v>6.3437143830802203</c:v>
              </c:pt>
              <c:pt idx="16">
                <c:v>5.8708703768361552</c:v>
              </c:pt>
              <c:pt idx="17">
                <c:v>5.4353037461062614</c:v>
              </c:pt>
              <c:pt idx="18">
                <c:v>5.0325611227659159</c:v>
              </c:pt>
              <c:pt idx="19">
                <c:v>4.6609134319436727</c:v>
              </c:pt>
              <c:pt idx="20">
                <c:v>4.3172290975242325</c:v>
              </c:pt>
              <c:pt idx="21">
                <c:v>3.9992572756897014</c:v>
              </c:pt>
              <c:pt idx="22">
                <c:v>3.7051524882757874</c:v>
              </c:pt>
              <c:pt idx="23">
                <c:v>2.9004811190915682</c:v>
              </c:pt>
              <c:pt idx="24">
                <c:v>2.7111543948530055</c:v>
              </c:pt>
              <c:pt idx="25">
                <c:v>2.5765648640972434</c:v>
              </c:pt>
              <c:pt idx="26">
                <c:v>2.3729115933558669</c:v>
              </c:pt>
              <c:pt idx="27">
                <c:v>2.2052977716872482</c:v>
              </c:pt>
              <c:pt idx="28">
                <c:v>2.018593413012411</c:v>
              </c:pt>
              <c:pt idx="29">
                <c:v>1.8793539697650323</c:v>
              </c:pt>
              <c:pt idx="30">
                <c:v>1.7399017237982792</c:v>
              </c:pt>
              <c:pt idx="31">
                <c:v>1.6091261224318643</c:v>
              </c:pt>
              <c:pt idx="32">
                <c:v>1.4899407487852003</c:v>
              </c:pt>
              <c:pt idx="33">
                <c:v>1.3852149518227399</c:v>
              </c:pt>
              <c:pt idx="34">
                <c:v>1.2853532032318655</c:v>
              </c:pt>
              <c:pt idx="35">
                <c:v>1.182032018630667</c:v>
              </c:pt>
              <c:pt idx="36">
                <c:v>1.0845870422248725</c:v>
              </c:pt>
              <c:pt idx="37">
                <c:v>1.0108397911957254</c:v>
              </c:pt>
              <c:pt idx="38">
                <c:v>0.9294005110552308</c:v>
              </c:pt>
              <c:pt idx="39">
                <c:v>0.86372422329776566</c:v>
              </c:pt>
              <c:pt idx="40">
                <c:v>0.79655085046020246</c:v>
              </c:pt>
              <c:pt idx="41">
                <c:v>0.73788005559755909</c:v>
              </c:pt>
              <c:pt idx="42">
                <c:v>0.67958719053498684</c:v>
              </c:pt>
              <c:pt idx="43">
                <c:v>0.62831065630823446</c:v>
              </c:pt>
              <c:pt idx="44">
                <c:v>0.58073773032846587</c:v>
              </c:pt>
              <c:pt idx="45">
                <c:v>0.53686638915136931</c:v>
              </c:pt>
              <c:pt idx="46">
                <c:v>0.49659026484808177</c:v>
              </c:pt>
              <c:pt idx="47">
                <c:v>0.4581827148518991</c:v>
              </c:pt>
              <c:pt idx="48">
                <c:v>0.42417926387709992</c:v>
              </c:pt>
              <c:pt idx="49">
                <c:v>0.39077308689235407</c:v>
              </c:pt>
              <c:pt idx="50">
                <c:v>0.36096365197745239</c:v>
              </c:pt>
              <c:pt idx="51">
                <c:v>0.33417040339828841</c:v>
              </c:pt>
              <c:pt idx="52">
                <c:v>0.30727075387865505</c:v>
              </c:pt>
              <c:pt idx="53">
                <c:v>0.28494262886049609</c:v>
              </c:pt>
              <c:pt idx="54">
                <c:v>0.26282977350049724</c:v>
              </c:pt>
              <c:pt idx="55">
                <c:v>0.24239835282475825</c:v>
              </c:pt>
              <c:pt idx="56">
                <c:v>0.22422353801879019</c:v>
              </c:pt>
              <c:pt idx="57">
                <c:v>0.2066271904564749</c:v>
              </c:pt>
              <c:pt idx="58">
                <c:v>0.19093977968891213</c:v>
              </c:pt>
              <c:pt idx="59">
                <c:v>0.17596600476106916</c:v>
              </c:pt>
              <c:pt idx="60">
                <c:v>0.16260357690989388</c:v>
              </c:pt>
              <c:pt idx="61">
                <c:v>0.14986745812312974</c:v>
              </c:pt>
              <c:pt idx="62">
                <c:v>0.1383933010888054</c:v>
              </c:pt>
              <c:pt idx="63">
                <c:v>0.12767103838693988</c:v>
              </c:pt>
              <c:pt idx="64">
                <c:v>0.1176845769034479</c:v>
              </c:pt>
              <c:pt idx="65">
                <c:v>0.10857454359429415</c:v>
              </c:pt>
              <c:pt idx="66">
                <c:v>0.10028197934720924</c:v>
              </c:pt>
              <c:pt idx="67">
                <c:v>9.2440686901714059E-2</c:v>
              </c:pt>
              <c:pt idx="68">
                <c:v>8.5247775007329135E-2</c:v>
              </c:pt>
              <c:pt idx="69">
                <c:v>7.8664334096127525E-2</c:v>
              </c:pt>
              <c:pt idx="70">
                <c:v>7.2442686099024781E-2</c:v>
              </c:pt>
              <c:pt idx="71">
                <c:v>6.6849949238542081E-2</c:v>
              </c:pt>
              <c:pt idx="72">
                <c:v>6.16158238284224E-2</c:v>
              </c:pt>
              <c:pt idx="73">
                <c:v>5.6793075909083772E-2</c:v>
              </c:pt>
              <c:pt idx="74">
                <c:v>5.2341335377868101E-2</c:v>
              </c:pt>
              <c:pt idx="75">
                <c:v>4.823895791227082E-2</c:v>
              </c:pt>
              <c:pt idx="76">
                <c:v>4.4430411731009312E-2</c:v>
              </c:pt>
              <c:pt idx="77">
                <c:v>4.0933762522129442E-2</c:v>
              </c:pt>
              <c:pt idx="78">
                <c:v>3.7690282878539164E-2</c:v>
              </c:pt>
              <c:pt idx="79">
                <c:v>3.4698173796697276E-2</c:v>
              </c:pt>
              <c:pt idx="80">
                <c:v>3.1938892290923088E-2</c:v>
              </c:pt>
              <c:pt idx="81">
                <c:v>2.9391449250432855E-2</c:v>
              </c:pt>
              <c:pt idx="82">
                <c:v>2.7074124277482858E-2</c:v>
              </c:pt>
              <c:pt idx="83">
                <c:v>2.4878026062327564E-2</c:v>
              </c:pt>
              <c:pt idx="84">
                <c:v>2.287695581255331E-2</c:v>
              </c:pt>
              <c:pt idx="85">
                <c:v>2.10260618140252E-2</c:v>
              </c:pt>
              <c:pt idx="86">
                <c:v>1.9314754343381063E-2</c:v>
              </c:pt>
              <c:pt idx="87">
                <c:v>1.7739382470500501E-2</c:v>
              </c:pt>
              <c:pt idx="88">
                <c:v>1.6288011782808247E-2</c:v>
              </c:pt>
              <c:pt idx="89">
                <c:v>1.558908365472589E-2</c:v>
              </c:pt>
              <c:pt idx="90">
                <c:v>1.4944284823373148E-2</c:v>
              </c:pt>
              <c:pt idx="91">
                <c:v>1.3706240223318917E-2</c:v>
              </c:pt>
              <c:pt idx="92">
                <c:v>1.2562598279978982E-2</c:v>
              </c:pt>
              <c:pt idx="93">
                <c:v>1.2013918811279826E-2</c:v>
              </c:pt>
              <c:pt idx="94">
                <c:v>1.1507199172341248E-2</c:v>
              </c:pt>
              <c:pt idx="95">
                <c:v>1.0532859601251575E-2</c:v>
              </c:pt>
              <c:pt idx="96">
                <c:v>9.6361317953978232E-3</c:v>
              </c:pt>
              <c:pt idx="97">
                <c:v>8.808405720745446E-3</c:v>
              </c:pt>
              <c:pt idx="98">
                <c:v>8.0443190972939189E-3</c:v>
              </c:pt>
              <c:pt idx="99">
                <c:v>7.3411734193823772E-3</c:v>
              </c:pt>
              <c:pt idx="100">
                <c:v>6.6921863816952979E-3</c:v>
              </c:pt>
              <c:pt idx="101">
                <c:v>6.0949952776994431E-3</c:v>
              </c:pt>
              <c:pt idx="102">
                <c:v>5.5438407591769413E-3</c:v>
              </c:pt>
              <c:pt idx="103">
                <c:v>5.0367082313660383E-3</c:v>
              </c:pt>
              <c:pt idx="104">
                <c:v>4.5696796138870637E-3</c:v>
              </c:pt>
              <c:pt idx="105">
                <c:v>4.1398791005614914E-3</c:v>
              </c:pt>
              <c:pt idx="106">
                <c:v>3.7446619999416571E-3</c:v>
              </c:pt>
              <c:pt idx="107">
                <c:v>3.381259309933245E-3</c:v>
              </c:pt>
              <c:pt idx="108">
                <c:v>3.0477161086729706E-3</c:v>
              </c:pt>
              <c:pt idx="109">
                <c:v>2.7414402563874702E-3</c:v>
              </c:pt>
              <c:pt idx="110">
                <c:v>2.460825076947453E-3</c:v>
              </c:pt>
              <c:pt idx="111">
                <c:v>2.2035326915580272E-3</c:v>
              </c:pt>
              <c:pt idx="112">
                <c:v>1.9681860387861772E-3</c:v>
              </c:pt>
              <c:pt idx="113">
                <c:v>1.7531494053961798E-3</c:v>
              </c:pt>
              <c:pt idx="114">
                <c:v>1.55772086237245E-3</c:v>
              </c:pt>
              <c:pt idx="115">
                <c:v>1.3788227939086541E-3</c:v>
              </c:pt>
              <c:pt idx="116">
                <c:v>1.2160403521132759E-3</c:v>
              </c:pt>
              <c:pt idx="117">
                <c:v>1.0685040010436307E-3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1.7238454143616521E-3</c:v>
              </c:pt>
              <c:pt idx="65">
                <c:v>6.6858368023243889E-3</c:v>
              </c:pt>
              <c:pt idx="66">
                <c:v>9.6290614376675302E-3</c:v>
              </c:pt>
              <c:pt idx="67">
                <c:v>8.5439309239457792E-3</c:v>
              </c:pt>
              <c:pt idx="68">
                <c:v>8.4902228689371188E-3</c:v>
              </c:pt>
              <c:pt idx="69">
                <c:v>1.0604798608079072E-2</c:v>
              </c:pt>
              <c:pt idx="70">
                <c:v>1.3470796731722939E-2</c:v>
              </c:pt>
              <c:pt idx="71">
                <c:v>1.1049768313462214E-2</c:v>
              </c:pt>
              <c:pt idx="72">
                <c:v>1.4661376946861527E-2</c:v>
              </c:pt>
              <c:pt idx="73">
                <c:v>1.558660464683892E-2</c:v>
              </c:pt>
              <c:pt idx="74">
                <c:v>2.1020197381334576E-2</c:v>
              </c:pt>
              <c:pt idx="75">
                <c:v>1.9793634473638303E-2</c:v>
              </c:pt>
              <c:pt idx="76">
                <c:v>2.3118636727584661E-2</c:v>
              </c:pt>
              <c:pt idx="77">
                <c:v>2.5739329262782943E-2</c:v>
              </c:pt>
              <c:pt idx="78">
                <c:v>2.7613499520860622E-2</c:v>
              </c:pt>
              <c:pt idx="79">
                <c:v>2.9069172115639752E-2</c:v>
              </c:pt>
              <c:pt idx="80">
                <c:v>3.2557252231629169E-2</c:v>
              </c:pt>
              <c:pt idx="81">
                <c:v>3.8537416054913821E-2</c:v>
              </c:pt>
              <c:pt idx="82">
                <c:v>4.2777426184956203E-2</c:v>
              </c:pt>
              <c:pt idx="83">
                <c:v>4.8755697483926691E-2</c:v>
              </c:pt>
              <c:pt idx="84">
                <c:v>5.6637502773426045E-2</c:v>
              </c:pt>
              <c:pt idx="85">
                <c:v>6.6589129708892386E-2</c:v>
              </c:pt>
              <c:pt idx="86">
                <c:v>7.3611154095274856E-2</c:v>
              </c:pt>
              <c:pt idx="87">
                <c:v>7.9995912777740152E-2</c:v>
              </c:pt>
              <c:pt idx="88">
                <c:v>9.9773264989574381E-2</c:v>
              </c:pt>
              <c:pt idx="89">
                <c:v>0.12466521048548736</c:v>
              </c:pt>
              <c:pt idx="90">
                <c:v>0.13098691591313694</c:v>
              </c:pt>
              <c:pt idx="91">
                <c:v>0.12512914493798952</c:v>
              </c:pt>
              <c:pt idx="92">
                <c:v>0.13159525986143594</c:v>
              </c:pt>
              <c:pt idx="93">
                <c:v>0.16578366925079316</c:v>
              </c:pt>
              <c:pt idx="94">
                <c:v>0.17717551539718851</c:v>
              </c:pt>
              <c:pt idx="95">
                <c:v>0.17091725590725626</c:v>
              </c:pt>
              <c:pt idx="96">
                <c:v>0.17121596316091367</c:v>
              </c:pt>
              <c:pt idx="97">
                <c:v>0.20195833887003461</c:v>
              </c:pt>
              <c:pt idx="98">
                <c:v>0.24270125347140245</c:v>
              </c:pt>
              <c:pt idx="99">
                <c:v>0.29212039178515647</c:v>
              </c:pt>
              <c:pt idx="100">
                <c:v>0.37018698571843522</c:v>
              </c:pt>
              <c:pt idx="101">
                <c:v>0.46174211109348956</c:v>
              </c:pt>
              <c:pt idx="102">
                <c:v>0.57042901795374223</c:v>
              </c:pt>
              <c:pt idx="103">
                <c:v>0.64878662188467828</c:v>
              </c:pt>
              <c:pt idx="104">
                <c:v>0.70149106516269855</c:v>
              </c:pt>
              <c:pt idx="105">
                <c:v>0.71233689230736796</c:v>
              </c:pt>
              <c:pt idx="106">
                <c:v>0.6837897751523051</c:v>
              </c:pt>
              <c:pt idx="107">
                <c:v>0.64278497226344777</c:v>
              </c:pt>
              <c:pt idx="108">
                <c:v>0.59011311510101705</c:v>
              </c:pt>
              <c:pt idx="109">
                <c:v>0.52610181879035722</c:v>
              </c:pt>
              <c:pt idx="110">
                <c:v>0.47027067208077045</c:v>
              </c:pt>
              <c:pt idx="111">
                <c:v>0.39856240530981174</c:v>
              </c:pt>
              <c:pt idx="112">
                <c:v>0.33195748396144359</c:v>
              </c:pt>
              <c:pt idx="113">
                <c:v>0.25532379227277391</c:v>
              </c:pt>
              <c:pt idx="114">
                <c:v>0.17908216233804181</c:v>
              </c:pt>
              <c:pt idx="115">
                <c:v>0.10700644401677396</c:v>
              </c:pt>
              <c:pt idx="116">
                <c:v>3.9038589762195576E-2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F4C-47B1-8EC9-C08F30C1F14E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F4C-47B1-8EC9-C08F30C1F1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A02D-4A93-8EE4-FF9446EEAACD}"/>
              </c:ext>
            </c:extLst>
          </c:dPt>
          <c:xVal>
            <c:numLit>
              <c:formatCode>0.000</c:formatCode>
              <c:ptCount val="126"/>
              <c:pt idx="0">
                <c:v>4.9652643203735352</c:v>
              </c:pt>
              <c:pt idx="1">
                <c:v>5.1732983589172363</c:v>
              </c:pt>
              <c:pt idx="2">
                <c:v>5.6068639755249023</c:v>
              </c:pt>
              <c:pt idx="3">
                <c:v>6.075587272644043</c:v>
              </c:pt>
              <c:pt idx="4">
                <c:v>6.5844922065734863</c:v>
              </c:pt>
              <c:pt idx="5">
                <c:v>7.1318769454956055</c:v>
              </c:pt>
              <c:pt idx="6">
                <c:v>7.7287588119506836</c:v>
              </c:pt>
              <c:pt idx="7">
                <c:v>8.3739223480224609</c:v>
              </c:pt>
              <c:pt idx="8">
                <c:v>9.0730381011962891</c:v>
              </c:pt>
              <c:pt idx="9">
                <c:v>9.8322639465332031</c:v>
              </c:pt>
              <c:pt idx="10">
                <c:v>10.649736404418945</c:v>
              </c:pt>
              <c:pt idx="11">
                <c:v>11.538739204406738</c:v>
              </c:pt>
              <c:pt idx="12">
                <c:v>12.499761581420898</c:v>
              </c:pt>
              <c:pt idx="13">
                <c:v>13.541711807250977</c:v>
              </c:pt>
              <c:pt idx="14">
                <c:v>14.672286987304688</c:v>
              </c:pt>
              <c:pt idx="15">
                <c:v>15.896266937255859</c:v>
              </c:pt>
              <c:pt idx="16">
                <c:v>17.2197265625</c:v>
              </c:pt>
              <c:pt idx="17">
                <c:v>18.655792236328125</c:v>
              </c:pt>
              <c:pt idx="18">
                <c:v>20.208591461181641</c:v>
              </c:pt>
              <c:pt idx="19">
                <c:v>21.893032073974609</c:v>
              </c:pt>
              <c:pt idx="20">
                <c:v>23.715675354003906</c:v>
              </c:pt>
              <c:pt idx="21">
                <c:v>25.690860748291016</c:v>
              </c:pt>
              <c:pt idx="22">
                <c:v>27.831308364868164</c:v>
              </c:pt>
              <c:pt idx="23">
                <c:v>30.149003982543945</c:v>
              </c:pt>
              <c:pt idx="24">
                <c:v>38.969966888427734</c:v>
              </c:pt>
              <c:pt idx="25">
                <c:v>41.825904846191406</c:v>
              </c:pt>
              <c:pt idx="26">
                <c:v>44.116542816162109</c:v>
              </c:pt>
              <c:pt idx="27">
                <c:v>48.085796356201172</c:v>
              </c:pt>
              <c:pt idx="28">
                <c:v>51.911705017089844</c:v>
              </c:pt>
              <c:pt idx="29">
                <c:v>56.932201385498047</c:v>
              </c:pt>
              <c:pt idx="30">
                <c:v>61.333786010742188</c:v>
              </c:pt>
              <c:pt idx="31">
                <c:v>66.455703735351563</c:v>
              </c:pt>
              <c:pt idx="32">
                <c:v>72.072921752929688</c:v>
              </c:pt>
              <c:pt idx="33">
                <c:v>78.057785034179688</c:v>
              </c:pt>
              <c:pt idx="34">
                <c:v>84.172111511230469</c:v>
              </c:pt>
              <c:pt idx="35">
                <c:v>90.935470581054688</c:v>
              </c:pt>
              <c:pt idx="36">
                <c:v>99.141326904296875</c:v>
              </c:pt>
              <c:pt idx="37">
                <c:v>108.31815338134766</c:v>
              </c:pt>
              <c:pt idx="38">
                <c:v>116.44265747070313</c:v>
              </c:pt>
              <c:pt idx="39">
                <c:v>126.91568756103516</c:v>
              </c:pt>
              <c:pt idx="40">
                <c:v>136.80223083496094</c:v>
              </c:pt>
              <c:pt idx="41">
                <c:v>148.60208129882813</c:v>
              </c:pt>
              <c:pt idx="42">
                <c:v>160.66673278808594</c:v>
              </c:pt>
              <c:pt idx="43">
                <c:v>174.71656799316406</c:v>
              </c:pt>
              <c:pt idx="44">
                <c:v>189.22943115234375</c:v>
              </c:pt>
              <c:pt idx="45">
                <c:v>204.98384094238281</c:v>
              </c:pt>
              <c:pt idx="46">
                <c:v>221.98390197753906</c:v>
              </c:pt>
              <c:pt idx="47">
                <c:v>240.23109436035156</c:v>
              </c:pt>
              <c:pt idx="48">
                <c:v>260.61398315429688</c:v>
              </c:pt>
              <c:pt idx="49">
                <c:v>281.73297119140625</c:v>
              </c:pt>
              <c:pt idx="50">
                <c:v>306.05047607421875</c:v>
              </c:pt>
              <c:pt idx="51">
                <c:v>331.53842163085938</c:v>
              </c:pt>
              <c:pt idx="52">
                <c:v>358.31463623046875</c:v>
              </c:pt>
              <c:pt idx="53">
                <c:v>389.87686157226563</c:v>
              </c:pt>
              <c:pt idx="54">
                <c:v>420.58242797851563</c:v>
              </c:pt>
              <c:pt idx="55">
                <c:v>456.1102294921875</c:v>
              </c:pt>
              <c:pt idx="56">
                <c:v>494.6690673828125</c:v>
              </c:pt>
              <c:pt idx="57">
                <c:v>534.842529296875</c:v>
              </c:pt>
              <c:pt idx="58">
                <c:v>580.4305419921875</c:v>
              </c:pt>
              <c:pt idx="59">
                <c:v>628.11151123046875</c:v>
              </c:pt>
              <c:pt idx="60">
                <c:v>681.49755859375</c:v>
              </c:pt>
              <c:pt idx="61">
                <c:v>737.377197265625</c:v>
              </c:pt>
              <c:pt idx="62">
                <c:v>799.83544921875</c:v>
              </c:pt>
              <c:pt idx="63">
                <c:v>865.85986328125</c:v>
              </c:pt>
              <c:pt idx="64">
                <c:v>938.17938232421875</c:v>
              </c:pt>
              <c:pt idx="65">
                <c:v>1017.2630004882813</c:v>
              </c:pt>
              <c:pt idx="66">
                <c:v>1101.94921875</c:v>
              </c:pt>
              <c:pt idx="67">
                <c:v>1192.2476806640625</c:v>
              </c:pt>
              <c:pt idx="68">
                <c:v>1292.334228515625</c:v>
              </c:pt>
              <c:pt idx="69">
                <c:v>1400.1009521484375</c:v>
              </c:pt>
              <c:pt idx="70">
                <c:v>1515.7386474609375</c:v>
              </c:pt>
              <c:pt idx="71">
                <c:v>1644.0096435546875</c:v>
              </c:pt>
              <c:pt idx="72">
                <c:v>1779.3175048828125</c:v>
              </c:pt>
              <c:pt idx="73">
                <c:v>1927.758056640625</c:v>
              </c:pt>
              <c:pt idx="74">
                <c:v>2088.231201171875</c:v>
              </c:pt>
              <c:pt idx="75">
                <c:v>2261.9970703125</c:v>
              </c:pt>
              <c:pt idx="76">
                <c:v>2449.809326171875</c:v>
              </c:pt>
              <c:pt idx="77">
                <c:v>2654.37353515625</c:v>
              </c:pt>
              <c:pt idx="78">
                <c:v>2874.72216796875</c:v>
              </c:pt>
              <c:pt idx="79">
                <c:v>3114.513916015625</c:v>
              </c:pt>
              <c:pt idx="80">
                <c:v>3374.119384765625</c:v>
              </c:pt>
              <c:pt idx="81">
                <c:v>3655.048583984375</c:v>
              </c:pt>
              <c:pt idx="82">
                <c:v>3959.380126953125</c:v>
              </c:pt>
              <c:pt idx="83">
                <c:v>4283.837890625</c:v>
              </c:pt>
              <c:pt idx="84">
                <c:v>4644.5341796875</c:v>
              </c:pt>
              <c:pt idx="85">
                <c:v>5030.50146484375</c:v>
              </c:pt>
              <c:pt idx="86">
                <c:v>5449.4052734375</c:v>
              </c:pt>
              <c:pt idx="87">
                <c:v>5904.03271484375</c:v>
              </c:pt>
              <c:pt idx="88">
                <c:v>6395.2802734375</c:v>
              </c:pt>
              <c:pt idx="89">
                <c:v>6926.3544921875</c:v>
              </c:pt>
              <c:pt idx="90">
                <c:v>7214.94287109375</c:v>
              </c:pt>
              <c:pt idx="91">
                <c:v>7503.4111328125</c:v>
              </c:pt>
              <c:pt idx="92">
                <c:v>8127.51953125</c:v>
              </c:pt>
              <c:pt idx="93">
                <c:v>8804.3017578125</c:v>
              </c:pt>
              <c:pt idx="94">
                <c:v>9170.828125</c:v>
              </c:pt>
              <c:pt idx="95">
                <c:v>9537.6298828125</c:v>
              </c:pt>
              <c:pt idx="96">
                <c:v>10332.6865234375</c:v>
              </c:pt>
              <c:pt idx="97">
                <c:v>11192.0126953125</c:v>
              </c:pt>
              <c:pt idx="98">
                <c:v>12123.560546875</c:v>
              </c:pt>
              <c:pt idx="99">
                <c:v>13133.7890625</c:v>
              </c:pt>
              <c:pt idx="100">
                <c:v>14226.076171875</c:v>
              </c:pt>
              <c:pt idx="101">
                <c:v>15410.8017578125</c:v>
              </c:pt>
              <c:pt idx="102">
                <c:v>16692.21484375</c:v>
              </c:pt>
              <c:pt idx="103">
                <c:v>18082.74609375</c:v>
              </c:pt>
              <c:pt idx="104">
                <c:v>19587.75390625</c:v>
              </c:pt>
              <c:pt idx="105">
                <c:v>21218.630859375</c:v>
              </c:pt>
              <c:pt idx="106">
                <c:v>22985.548828125</c:v>
              </c:pt>
              <c:pt idx="107">
                <c:v>24899.26953125</c:v>
              </c:pt>
              <c:pt idx="108">
                <c:v>26973.169921875</c:v>
              </c:pt>
              <c:pt idx="109">
                <c:v>29218.025390625</c:v>
              </c:pt>
              <c:pt idx="110">
                <c:v>31650.841796875</c:v>
              </c:pt>
              <c:pt idx="111">
                <c:v>34283.7421875</c:v>
              </c:pt>
              <c:pt idx="112">
                <c:v>37138.1171875</c:v>
              </c:pt>
              <c:pt idx="113">
                <c:v>40228.890625</c:v>
              </c:pt>
              <c:pt idx="114">
                <c:v>43576.16796875</c:v>
              </c:pt>
              <c:pt idx="115">
                <c:v>47185.8046875</c:v>
              </c:pt>
              <c:pt idx="116">
                <c:v>51113.3125</c:v>
              </c:pt>
              <c:pt idx="117">
                <c:v>55371.1015625</c:v>
              </c:pt>
              <c:pt idx="118">
                <c:v>59978.61328125</c:v>
              </c:pt>
            </c:numLit>
          </c:xVal>
          <c:yVal>
            <c:numLit>
              <c:formatCode>0.00E+00</c:formatCode>
              <c:ptCount val="126"/>
              <c:pt idx="1">
                <c:v>2.0479897446381805E-4</c:v>
              </c:pt>
              <c:pt idx="2">
                <c:v>7.861620909947357E-5</c:v>
              </c:pt>
              <c:pt idx="3">
                <c:v>1.8181405180407205E-4</c:v>
              </c:pt>
              <c:pt idx="4">
                <c:v>1.5072431295363748E-4</c:v>
              </c:pt>
              <c:pt idx="5">
                <c:v>1.5571176829954773E-4</c:v>
              </c:pt>
              <c:pt idx="6">
                <c:v>1.1424722764697678E-4</c:v>
              </c:pt>
              <c:pt idx="7">
                <c:v>1.4534746743315841E-4</c:v>
              </c:pt>
              <c:pt idx="8">
                <c:v>1.0975180364581992E-4</c:v>
              </c:pt>
              <c:pt idx="9">
                <c:v>1.4599507249333813E-4</c:v>
              </c:pt>
              <c:pt idx="10">
                <c:v>9.387909149022585E-5</c:v>
              </c:pt>
              <c:pt idx="11">
                <c:v>1.0551875956053594E-4</c:v>
              </c:pt>
              <c:pt idx="12">
                <c:v>9.7620279635835501E-5</c:v>
              </c:pt>
              <c:pt idx="13">
                <c:v>9.0046600102157648E-5</c:v>
              </c:pt>
              <c:pt idx="14">
                <c:v>9.0541560551153508E-5</c:v>
              </c:pt>
              <c:pt idx="15">
                <c:v>8.3640745200676752E-5</c:v>
              </c:pt>
              <c:pt idx="16">
                <c:v>7.7361580000014088E-5</c:v>
              </c:pt>
              <c:pt idx="17">
                <c:v>7.1302787773429622E-5</c:v>
              </c:pt>
              <c:pt idx="18">
                <c:v>6.045301157236233E-5</c:v>
              </c:pt>
              <c:pt idx="19">
                <c:v>5.5733667509196039E-5</c:v>
              </c:pt>
              <c:pt idx="20">
                <c:v>6.087945660859166E-5</c:v>
              </c:pt>
              <c:pt idx="21">
                <c:v>8.644225132509505E-5</c:v>
              </c:pt>
              <c:pt idx="22">
                <c:v>1.0771158783363344E-4</c:v>
              </c:pt>
              <c:pt idx="23">
                <c:v>1.9535267851457329E-4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3.6286268347479801E-6</c:v>
              </c:pt>
              <c:pt idx="32">
                <c:v>5.3651609773086259E-6</c:v>
              </c:pt>
              <c:pt idx="33">
                <c:v>7.3299396625516573E-6</c:v>
              </c:pt>
              <c:pt idx="34">
                <c:v>6.8220171172328919E-6</c:v>
              </c:pt>
              <c:pt idx="35">
                <c:v>6.4838692107316296E-6</c:v>
              </c:pt>
              <c:pt idx="36">
                <c:v>4.5891480466364722E-6</c:v>
              </c:pt>
              <c:pt idx="37">
                <c:v>3.3130183049361681E-6</c:v>
              </c:pt>
              <c:pt idx="38">
                <c:v>3.0459764379837878E-6</c:v>
              </c:pt>
              <c:pt idx="39">
                <c:v>4.4110882329659958E-6</c:v>
              </c:pt>
              <c:pt idx="40">
                <c:v>3.8236700639500049E-6</c:v>
              </c:pt>
              <c:pt idx="41">
                <c:v>3.4257743616955512E-6</c:v>
              </c:pt>
              <c:pt idx="42">
                <c:v>3.6108829934059808E-6</c:v>
              </c:pt>
              <c:pt idx="43">
                <c:v>3.3854515240629582E-6</c:v>
              </c:pt>
              <c:pt idx="44">
                <c:v>2.1850291851400947E-6</c:v>
              </c:pt>
              <c:pt idx="45">
                <c:v>2.7515828960829028E-6</c:v>
              </c:pt>
              <c:pt idx="46">
                <c:v>1.4267333060122506E-6</c:v>
              </c:pt>
              <c:pt idx="47">
                <c:v>2.2914578510641451E-6</c:v>
              </c:pt>
              <c:pt idx="48">
                <c:v>1.9925770634759623E-6</c:v>
              </c:pt>
              <c:pt idx="49">
                <c:v>2.3342050489450805E-6</c:v>
              </c:pt>
              <c:pt idx="50">
                <c:v>5.0494414447924125E-7</c:v>
              </c:pt>
              <c:pt idx="51">
                <c:v>2.2920193520913454E-6</c:v>
              </c:pt>
              <c:pt idx="52">
                <c:v>1.8845862760378053E-6</c:v>
              </c:pt>
              <c:pt idx="53">
                <c:v>1.1685598546003145E-6</c:v>
              </c:pt>
              <c:pt idx="54">
                <c:v>9.9537290512616185E-7</c:v>
              </c:pt>
              <c:pt idx="55">
                <c:v>1.0961935224827757E-6</c:v>
              </c:pt>
              <c:pt idx="56">
                <c:v>1.7898521491491663E-6</c:v>
              </c:pt>
              <c:pt idx="57">
                <c:v>1.2678294492253819E-6</c:v>
              </c:pt>
              <c:pt idx="58">
                <c:v>1.1015188443898926E-6</c:v>
              </c:pt>
              <c:pt idx="59">
                <c:v>9.1095520201453451E-7</c:v>
              </c:pt>
              <c:pt idx="60">
                <c:v>8.2226882561150119E-7</c:v>
              </c:pt>
              <c:pt idx="61">
                <c:v>9.0556344187205791E-7</c:v>
              </c:pt>
              <c:pt idx="62">
                <c:v>1.2716056823960824E-6</c:v>
              </c:pt>
              <c:pt idx="63">
                <c:v>1.0826729806708171E-6</c:v>
              </c:pt>
              <c:pt idx="64">
                <c:v>8.2798561485833614E-7</c:v>
              </c:pt>
              <c:pt idx="65">
                <c:v>5.6309316571610912E-7</c:v>
              </c:pt>
              <c:pt idx="66">
                <c:v>8.1965882263301767E-7</c:v>
              </c:pt>
              <c:pt idx="67">
                <c:v>9.9578193781092316E-7</c:v>
              </c:pt>
              <c:pt idx="68">
                <c:v>8.0566729448069185E-7</c:v>
              </c:pt>
              <c:pt idx="69">
                <c:v>6.3330168855273391E-7</c:v>
              </c:pt>
              <c:pt idx="70">
                <c:v>8.3092985116938068E-7</c:v>
              </c:pt>
              <c:pt idx="71">
                <c:v>7.8772244513542627E-7</c:v>
              </c:pt>
              <c:pt idx="72">
                <c:v>6.8022537527259913E-7</c:v>
              </c:pt>
              <c:pt idx="73">
                <c:v>6.0674520493291025E-7</c:v>
              </c:pt>
              <c:pt idx="74">
                <c:v>8.1396121058884583E-7</c:v>
              </c:pt>
              <c:pt idx="75">
                <c:v>6.2415587302317769E-7</c:v>
              </c:pt>
              <c:pt idx="76">
                <c:v>7.1143080840511927E-7</c:v>
              </c:pt>
              <c:pt idx="77">
                <c:v>6.6021521122225431E-7</c:v>
              </c:pt>
              <c:pt idx="78">
                <c:v>6.4138548013914048E-7</c:v>
              </c:pt>
              <c:pt idx="79">
                <c:v>6.851019222493791E-7</c:v>
              </c:pt>
              <c:pt idx="80">
                <c:v>6.2233801016695896E-7</c:v>
              </c:pt>
              <c:pt idx="81">
                <c:v>5.9553542225115291E-7</c:v>
              </c:pt>
              <c:pt idx="82">
                <c:v>6.6906271471607184E-7</c:v>
              </c:pt>
              <c:pt idx="83">
                <c:v>6.6219261069793796E-7</c:v>
              </c:pt>
              <c:pt idx="84">
                <c:v>6.0179978908556883E-7</c:v>
              </c:pt>
              <c:pt idx="85">
                <c:v>6.8229339549690689E-7</c:v>
              </c:pt>
              <c:pt idx="86">
                <c:v>6.9831765449149546E-7</c:v>
              </c:pt>
              <c:pt idx="87">
                <c:v>6.6886149947094678E-7</c:v>
              </c:pt>
              <c:pt idx="88">
                <c:v>6.8635458620204924E-7</c:v>
              </c:pt>
              <c:pt idx="89">
                <c:v>6.8509656971130117E-7</c:v>
              </c:pt>
              <c:pt idx="90">
                <c:v>9.142254741502621E-7</c:v>
              </c:pt>
              <c:pt idx="91">
                <c:v>9.1003437430623104E-7</c:v>
              </c:pt>
              <c:pt idx="92">
                <c:v>6.6879714389274178E-7</c:v>
              </c:pt>
              <c:pt idx="93">
                <c:v>7.2697600432076171E-7</c:v>
              </c:pt>
              <c:pt idx="94">
                <c:v>8.8544904830569934E-7</c:v>
              </c:pt>
              <c:pt idx="95">
                <c:v>9.0643210644024062E-7</c:v>
              </c:pt>
              <c:pt idx="96">
                <c:v>7.2237953560549403E-7</c:v>
              </c:pt>
              <c:pt idx="97">
                <c:v>7.3099258670585147E-7</c:v>
              </c:pt>
              <c:pt idx="98">
                <c:v>7.4391867309694605E-7</c:v>
              </c:pt>
              <c:pt idx="99">
                <c:v>8.2078377428502918E-7</c:v>
              </c:pt>
              <c:pt idx="100">
                <c:v>8.7077249267198739E-7</c:v>
              </c:pt>
              <c:pt idx="101">
                <c:v>9.0908135537079834E-7</c:v>
              </c:pt>
              <c:pt idx="102">
                <c:v>1.0898574018175959E-6</c:v>
              </c:pt>
              <c:pt idx="103">
                <c:v>1.1617053060711218E-6</c:v>
              </c:pt>
              <c:pt idx="104">
                <c:v>1.2328374766895001E-6</c:v>
              </c:pt>
              <c:pt idx="105">
                <c:v>1.2261435486663564E-6</c:v>
              </c:pt>
              <c:pt idx="106">
                <c:v>1.1694978739018707E-6</c:v>
              </c:pt>
              <c:pt idx="107">
                <c:v>1.0745674977331112E-6</c:v>
              </c:pt>
              <c:pt idx="108">
                <c:v>9.469706207229127E-7</c:v>
              </c:pt>
              <c:pt idx="109">
                <c:v>8.7378106436652442E-7</c:v>
              </c:pt>
              <c:pt idx="110">
                <c:v>7.7715381969342398E-7</c:v>
              </c:pt>
              <c:pt idx="111">
                <c:v>6.5931470699131153E-7</c:v>
              </c:pt>
              <c:pt idx="112">
                <c:v>6.3142649039608495E-7</c:v>
              </c:pt>
              <c:pt idx="113">
                <c:v>5.31780716635149E-7</c:v>
              </c:pt>
              <c:pt idx="114">
                <c:v>4.5949543681790721E-7</c:v>
              </c:pt>
              <c:pt idx="115">
                <c:v>4.2940255473044095E-7</c:v>
              </c:pt>
              <c:pt idx="116">
                <c:v>3.6185762033891814E-7</c:v>
              </c:pt>
              <c:pt idx="117">
                <c:v>3.2045394101141026E-7</c:v>
              </c:pt>
              <c:pt idx="118">
                <c:v>2.8276351143025547E-7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A02D-4A93-8EE4-FF9446EEAACD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4.9652643203735352</c:v>
              </c:pt>
              <c:pt idx="1">
                <c:v>5.1732983589172363</c:v>
              </c:pt>
              <c:pt idx="2">
                <c:v>5.6068639755249023</c:v>
              </c:pt>
              <c:pt idx="3">
                <c:v>6.075587272644043</c:v>
              </c:pt>
              <c:pt idx="4">
                <c:v>6.5844922065734863</c:v>
              </c:pt>
              <c:pt idx="5">
                <c:v>7.1318769454956055</c:v>
              </c:pt>
              <c:pt idx="6">
                <c:v>7.7287588119506836</c:v>
              </c:pt>
              <c:pt idx="7">
                <c:v>8.3739223480224609</c:v>
              </c:pt>
              <c:pt idx="8">
                <c:v>9.0730381011962891</c:v>
              </c:pt>
              <c:pt idx="9">
                <c:v>9.8322639465332031</c:v>
              </c:pt>
              <c:pt idx="10">
                <c:v>10.649736404418945</c:v>
              </c:pt>
              <c:pt idx="11">
                <c:v>11.538739204406738</c:v>
              </c:pt>
              <c:pt idx="12">
                <c:v>12.499761581420898</c:v>
              </c:pt>
              <c:pt idx="13">
                <c:v>13.541711807250977</c:v>
              </c:pt>
              <c:pt idx="14">
                <c:v>14.672286987304688</c:v>
              </c:pt>
              <c:pt idx="15">
                <c:v>15.896266937255859</c:v>
              </c:pt>
              <c:pt idx="16">
                <c:v>17.2197265625</c:v>
              </c:pt>
              <c:pt idx="17">
                <c:v>18.655792236328125</c:v>
              </c:pt>
              <c:pt idx="18">
                <c:v>20.208591461181641</c:v>
              </c:pt>
              <c:pt idx="19">
                <c:v>21.893032073974609</c:v>
              </c:pt>
              <c:pt idx="20">
                <c:v>23.715675354003906</c:v>
              </c:pt>
              <c:pt idx="21">
                <c:v>25.690860748291016</c:v>
              </c:pt>
              <c:pt idx="22">
                <c:v>27.831308364868164</c:v>
              </c:pt>
              <c:pt idx="23">
                <c:v>30.149003982543945</c:v>
              </c:pt>
              <c:pt idx="24">
                <c:v>38.969966888427734</c:v>
              </c:pt>
              <c:pt idx="25">
                <c:v>41.825904846191406</c:v>
              </c:pt>
              <c:pt idx="26">
                <c:v>44.116542816162109</c:v>
              </c:pt>
              <c:pt idx="27">
                <c:v>48.085796356201172</c:v>
              </c:pt>
              <c:pt idx="28">
                <c:v>51.911705017089844</c:v>
              </c:pt>
              <c:pt idx="29">
                <c:v>56.932201385498047</c:v>
              </c:pt>
              <c:pt idx="30">
                <c:v>61.333786010742188</c:v>
              </c:pt>
              <c:pt idx="31">
                <c:v>66.455703735351563</c:v>
              </c:pt>
              <c:pt idx="32">
                <c:v>72.072921752929688</c:v>
              </c:pt>
              <c:pt idx="33">
                <c:v>78.057785034179688</c:v>
              </c:pt>
              <c:pt idx="34">
                <c:v>84.172111511230469</c:v>
              </c:pt>
              <c:pt idx="35">
                <c:v>90.935470581054688</c:v>
              </c:pt>
              <c:pt idx="36">
                <c:v>99.141326904296875</c:v>
              </c:pt>
              <c:pt idx="37">
                <c:v>108.31815338134766</c:v>
              </c:pt>
              <c:pt idx="38">
                <c:v>116.44265747070313</c:v>
              </c:pt>
              <c:pt idx="39">
                <c:v>126.91568756103516</c:v>
              </c:pt>
              <c:pt idx="40">
                <c:v>136.80223083496094</c:v>
              </c:pt>
              <c:pt idx="41">
                <c:v>148.60208129882813</c:v>
              </c:pt>
              <c:pt idx="42">
                <c:v>160.66673278808594</c:v>
              </c:pt>
              <c:pt idx="43">
                <c:v>174.71656799316406</c:v>
              </c:pt>
              <c:pt idx="44">
                <c:v>189.22943115234375</c:v>
              </c:pt>
              <c:pt idx="45">
                <c:v>204.98384094238281</c:v>
              </c:pt>
              <c:pt idx="46">
                <c:v>221.98390197753906</c:v>
              </c:pt>
              <c:pt idx="47">
                <c:v>240.23109436035156</c:v>
              </c:pt>
              <c:pt idx="48">
                <c:v>260.61398315429688</c:v>
              </c:pt>
              <c:pt idx="49">
                <c:v>281.73297119140625</c:v>
              </c:pt>
              <c:pt idx="50">
                <c:v>306.05047607421875</c:v>
              </c:pt>
              <c:pt idx="51">
                <c:v>331.53842163085938</c:v>
              </c:pt>
              <c:pt idx="52">
                <c:v>358.31463623046875</c:v>
              </c:pt>
              <c:pt idx="53">
                <c:v>389.87686157226563</c:v>
              </c:pt>
              <c:pt idx="54">
                <c:v>420.58242797851563</c:v>
              </c:pt>
              <c:pt idx="55">
                <c:v>456.1102294921875</c:v>
              </c:pt>
              <c:pt idx="56">
                <c:v>494.6690673828125</c:v>
              </c:pt>
              <c:pt idx="57">
                <c:v>534.842529296875</c:v>
              </c:pt>
              <c:pt idx="58">
                <c:v>580.4305419921875</c:v>
              </c:pt>
              <c:pt idx="59">
                <c:v>628.11151123046875</c:v>
              </c:pt>
              <c:pt idx="60">
                <c:v>681.49755859375</c:v>
              </c:pt>
              <c:pt idx="61">
                <c:v>737.377197265625</c:v>
              </c:pt>
              <c:pt idx="62">
                <c:v>799.83544921875</c:v>
              </c:pt>
              <c:pt idx="63">
                <c:v>865.85986328125</c:v>
              </c:pt>
              <c:pt idx="64">
                <c:v>938.17938232421875</c:v>
              </c:pt>
              <c:pt idx="65">
                <c:v>1017.2630004882813</c:v>
              </c:pt>
              <c:pt idx="66">
                <c:v>1101.94921875</c:v>
              </c:pt>
              <c:pt idx="67">
                <c:v>1192.2476806640625</c:v>
              </c:pt>
              <c:pt idx="68">
                <c:v>1292.334228515625</c:v>
              </c:pt>
              <c:pt idx="69">
                <c:v>1400.1009521484375</c:v>
              </c:pt>
              <c:pt idx="70">
                <c:v>1515.7386474609375</c:v>
              </c:pt>
              <c:pt idx="71">
                <c:v>1644.0096435546875</c:v>
              </c:pt>
              <c:pt idx="72">
                <c:v>1779.3175048828125</c:v>
              </c:pt>
              <c:pt idx="73">
                <c:v>1927.758056640625</c:v>
              </c:pt>
              <c:pt idx="74">
                <c:v>2088.231201171875</c:v>
              </c:pt>
              <c:pt idx="75">
                <c:v>2261.9970703125</c:v>
              </c:pt>
              <c:pt idx="76">
                <c:v>2449.809326171875</c:v>
              </c:pt>
              <c:pt idx="77">
                <c:v>2654.37353515625</c:v>
              </c:pt>
              <c:pt idx="78">
                <c:v>2874.72216796875</c:v>
              </c:pt>
              <c:pt idx="79">
                <c:v>3114.513916015625</c:v>
              </c:pt>
              <c:pt idx="80">
                <c:v>3374.119384765625</c:v>
              </c:pt>
              <c:pt idx="81">
                <c:v>3655.048583984375</c:v>
              </c:pt>
              <c:pt idx="82">
                <c:v>3959.380126953125</c:v>
              </c:pt>
              <c:pt idx="83">
                <c:v>4283.837890625</c:v>
              </c:pt>
              <c:pt idx="84">
                <c:v>4644.5341796875</c:v>
              </c:pt>
              <c:pt idx="85">
                <c:v>5030.50146484375</c:v>
              </c:pt>
              <c:pt idx="86">
                <c:v>5449.4052734375</c:v>
              </c:pt>
              <c:pt idx="87">
                <c:v>5904.03271484375</c:v>
              </c:pt>
              <c:pt idx="88">
                <c:v>6395.2802734375</c:v>
              </c:pt>
              <c:pt idx="89">
                <c:v>6926.3544921875</c:v>
              </c:pt>
              <c:pt idx="90">
                <c:v>7214.94287109375</c:v>
              </c:pt>
              <c:pt idx="91">
                <c:v>7503.4111328125</c:v>
              </c:pt>
              <c:pt idx="92">
                <c:v>8127.51953125</c:v>
              </c:pt>
              <c:pt idx="93">
                <c:v>8804.3017578125</c:v>
              </c:pt>
              <c:pt idx="94">
                <c:v>9170.828125</c:v>
              </c:pt>
              <c:pt idx="95">
                <c:v>9537.6298828125</c:v>
              </c:pt>
              <c:pt idx="96">
                <c:v>10332.6865234375</c:v>
              </c:pt>
              <c:pt idx="97">
                <c:v>11192.0126953125</c:v>
              </c:pt>
              <c:pt idx="98">
                <c:v>12123.560546875</c:v>
              </c:pt>
              <c:pt idx="99">
                <c:v>13133.7890625</c:v>
              </c:pt>
              <c:pt idx="100">
                <c:v>14226.076171875</c:v>
              </c:pt>
              <c:pt idx="101">
                <c:v>15410.8017578125</c:v>
              </c:pt>
              <c:pt idx="102">
                <c:v>16692.21484375</c:v>
              </c:pt>
              <c:pt idx="103">
                <c:v>18082.74609375</c:v>
              </c:pt>
              <c:pt idx="104">
                <c:v>19587.75390625</c:v>
              </c:pt>
              <c:pt idx="105">
                <c:v>21218.630859375</c:v>
              </c:pt>
              <c:pt idx="106">
                <c:v>22985.548828125</c:v>
              </c:pt>
              <c:pt idx="107">
                <c:v>24899.26953125</c:v>
              </c:pt>
              <c:pt idx="108">
                <c:v>26973.169921875</c:v>
              </c:pt>
              <c:pt idx="109">
                <c:v>29218.025390625</c:v>
              </c:pt>
              <c:pt idx="110">
                <c:v>31650.841796875</c:v>
              </c:pt>
              <c:pt idx="111">
                <c:v>34283.7421875</c:v>
              </c:pt>
              <c:pt idx="112">
                <c:v>37138.1171875</c:v>
              </c:pt>
              <c:pt idx="113">
                <c:v>40228.890625</c:v>
              </c:pt>
              <c:pt idx="114">
                <c:v>43576.16796875</c:v>
              </c:pt>
              <c:pt idx="115">
                <c:v>47185.8046875</c:v>
              </c:pt>
              <c:pt idx="116">
                <c:v>51113.3125</c:v>
              </c:pt>
              <c:pt idx="117">
                <c:v>55371.1015625</c:v>
              </c:pt>
              <c:pt idx="118">
                <c:v>59978.61328125</c:v>
              </c:pt>
            </c:numLit>
          </c:xVal>
          <c:yVal>
            <c:numLit>
              <c:formatCode>0.00E+00</c:formatCode>
              <c:ptCount val="126"/>
              <c:pt idx="1">
                <c:v>2.0724313035699968E-4</c:v>
              </c:pt>
              <c:pt idx="2">
                <c:v>1.8878232906392527E-4</c:v>
              </c:pt>
              <c:pt idx="3">
                <c:v>1.7200701148275131E-4</c:v>
              </c:pt>
              <c:pt idx="4">
                <c:v>1.5669720592257947E-4</c:v>
              </c:pt>
              <c:pt idx="5">
                <c:v>1.4284861838189004E-4</c:v>
              </c:pt>
              <c:pt idx="6">
                <c:v>1.301483632983616E-4</c:v>
              </c:pt>
              <c:pt idx="7">
                <c:v>1.1860703718243475E-4</c:v>
              </c:pt>
              <c:pt idx="8">
                <c:v>1.0809018527893544E-4</c:v>
              </c:pt>
              <c:pt idx="9">
                <c:v>9.848799288424358E-5</c:v>
              </c:pt>
              <c:pt idx="10">
                <c:v>8.9792699460422779E-5</c:v>
              </c:pt>
              <c:pt idx="11">
                <c:v>8.1838168348995346E-5</c:v>
              </c:pt>
              <c:pt idx="12">
                <c:v>7.4605774013288855E-5</c:v>
              </c:pt>
              <c:pt idx="13">
                <c:v>6.8009716211879943E-5</c:v>
              </c:pt>
              <c:pt idx="14">
                <c:v>6.1990520286732067E-5</c:v>
              </c:pt>
              <c:pt idx="15">
                <c:v>5.6510437027980339E-5</c:v>
              </c:pt>
              <c:pt idx="16">
                <c:v>5.1526208813884682E-5</c:v>
              </c:pt>
              <c:pt idx="17">
                <c:v>4.6976884879492799E-5</c:v>
              </c:pt>
              <c:pt idx="18">
                <c:v>4.2838962085489101E-5</c:v>
              </c:pt>
              <c:pt idx="19">
                <c:v>3.9062922386297001E-5</c:v>
              </c:pt>
              <c:pt idx="20">
                <c:v>3.5625853197790018E-5</c:v>
              </c:pt>
              <c:pt idx="21">
                <c:v>3.2492356832049782E-5</c:v>
              </c:pt>
              <c:pt idx="22">
                <c:v>2.963586336475789E-5</c:v>
              </c:pt>
              <c:pt idx="23">
                <c:v>2.7033928691680076E-5</c:v>
              </c:pt>
              <c:pt idx="24">
                <c:v>2.0144794954607996E-5</c:v>
              </c:pt>
              <c:pt idx="25">
                <c:v>1.858021597754768E-5</c:v>
              </c:pt>
              <c:pt idx="26">
                <c:v>1.748276911629367E-5</c:v>
              </c:pt>
              <c:pt idx="27">
                <c:v>1.5847017945845235E-5</c:v>
              </c:pt>
              <c:pt idx="28">
                <c:v>1.452456292077618E-5</c:v>
              </c:pt>
              <c:pt idx="29">
                <c:v>1.3078575236966456E-5</c:v>
              </c:pt>
              <c:pt idx="30">
                <c:v>1.2019948639279887E-5</c:v>
              </c:pt>
              <c:pt idx="31">
                <c:v>1.097765494017139E-5</c:v>
              </c:pt>
              <c:pt idx="32">
                <c:v>1.0017444180566423E-5</c:v>
              </c:pt>
              <c:pt idx="33">
                <c:v>9.1576618590407866E-6</c:v>
              </c:pt>
              <c:pt idx="34">
                <c:v>8.4148870491626333E-6</c:v>
              </c:pt>
              <c:pt idx="35">
                <c:v>7.7182329998021199E-6</c:v>
              </c:pt>
              <c:pt idx="36">
                <c:v>7.0099952916899293E-6</c:v>
              </c:pt>
              <c:pt idx="37">
                <c:v>6.3543534599336678E-6</c:v>
              </c:pt>
              <c:pt idx="38">
                <c:v>5.8665176300552412E-6</c:v>
              </c:pt>
              <c:pt idx="39">
                <c:v>5.3365987972673376E-6</c:v>
              </c:pt>
              <c:pt idx="40">
                <c:v>4.9163024087109208E-6</c:v>
              </c:pt>
              <c:pt idx="41">
                <c:v>4.4932728139327961E-6</c:v>
              </c:pt>
              <c:pt idx="42">
                <c:v>4.1297346791750535E-6</c:v>
              </c:pt>
              <c:pt idx="43">
                <c:v>3.7743135700463203E-6</c:v>
              </c:pt>
              <c:pt idx="44">
                <c:v>3.4666772137960128E-6</c:v>
              </c:pt>
              <c:pt idx="45">
                <c:v>3.1856710792999865E-6</c:v>
              </c:pt>
              <c:pt idx="46">
                <c:v>2.9304892433943576E-6</c:v>
              </c:pt>
              <c:pt idx="47">
                <c:v>2.6997413014552823E-6</c:v>
              </c:pt>
              <c:pt idx="48">
                <c:v>2.4830084138995351E-6</c:v>
              </c:pt>
              <c:pt idx="49">
                <c:v>2.2939704984442767E-6</c:v>
              </c:pt>
              <c:pt idx="50">
                <c:v>2.1109979724895512E-6</c:v>
              </c:pt>
              <c:pt idx="51">
                <c:v>1.9501514767262682E-6</c:v>
              </c:pt>
              <c:pt idx="52">
                <c:v>1.807643163056541E-6</c:v>
              </c:pt>
              <c:pt idx="53">
                <c:v>1.6666476653086447E-6</c:v>
              </c:pt>
              <c:pt idx="54">
                <c:v>1.5512869969138551E-6</c:v>
              </c:pt>
              <c:pt idx="55">
                <c:v>1.4386226786408219E-6</c:v>
              </c:pt>
              <c:pt idx="56">
                <c:v>1.3360087996421647E-6</c:v>
              </c:pt>
              <c:pt idx="57">
                <c:v>1.2459978881255195E-6</c:v>
              </c:pt>
              <c:pt idx="58">
                <c:v>1.1600598887620318E-6</c:v>
              </c:pt>
              <c:pt idx="59">
                <c:v>1.0845078514074344E-6</c:v>
              </c:pt>
              <c:pt idx="60">
                <c:v>1.0133855995434348E-6</c:v>
              </c:pt>
              <c:pt idx="61">
                <c:v>9.5078643846102151E-7</c:v>
              </c:pt>
              <c:pt idx="62">
                <c:v>8.919328093023952E-7</c:v>
              </c:pt>
              <c:pt idx="63">
                <c:v>8.3963150121089575E-7</c:v>
              </c:pt>
              <c:pt idx="64">
                <c:v>7.914143295640431E-7</c:v>
              </c:pt>
              <c:pt idx="65">
                <c:v>7.4711328458427753E-7</c:v>
              </c:pt>
              <c:pt idx="66">
                <c:v>7.0724399364285587E-7</c:v>
              </c:pt>
              <c:pt idx="67">
                <c:v>6.7143248985414342E-7</c:v>
              </c:pt>
              <c:pt idx="68">
                <c:v>6.3801799981880858E-7</c:v>
              </c:pt>
              <c:pt idx="69">
                <c:v>6.0777449663572369E-7</c:v>
              </c:pt>
              <c:pt idx="70">
                <c:v>5.8045818586946178E-7</c:v>
              </c:pt>
              <c:pt idx="71">
                <c:v>5.5498439971851733E-7</c:v>
              </c:pt>
              <c:pt idx="72">
                <c:v>5.3238735599697488E-7</c:v>
              </c:pt>
              <c:pt idx="73">
                <c:v>5.115151861049238E-7</c:v>
              </c:pt>
              <c:pt idx="74">
                <c:v>4.9253522436720427E-7</c:v>
              </c:pt>
              <c:pt idx="75">
                <c:v>4.752439092456664E-7</c:v>
              </c:pt>
              <c:pt idx="76">
                <c:v>4.5951673740620656E-7</c:v>
              </c:pt>
              <c:pt idx="77">
                <c:v>4.4510572614613097E-7</c:v>
              </c:pt>
              <c:pt idx="78">
                <c:v>4.3204644417858342E-7</c:v>
              </c:pt>
              <c:pt idx="79">
                <c:v>4.2008933115722949E-7</c:v>
              </c:pt>
              <c:pt idx="80">
                <c:v>4.0920150026854002E-7</c:v>
              </c:pt>
              <c:pt idx="81">
                <c:v>3.9929029515378368E-7</c:v>
              </c:pt>
              <c:pt idx="82">
                <c:v>3.902575922475962E-7</c:v>
              </c:pt>
              <c:pt idx="83">
                <c:v>3.8214540101610539E-7</c:v>
              </c:pt>
              <c:pt idx="84">
                <c:v>3.7455562509374331E-7</c:v>
              </c:pt>
              <c:pt idx="85">
                <c:v>3.6772844515722318E-7</c:v>
              </c:pt>
              <c:pt idx="86">
                <c:v>3.6149380893082853E-7</c:v>
              </c:pt>
              <c:pt idx="87">
                <c:v>3.5580243189434532E-7</c:v>
              </c:pt>
              <c:pt idx="88">
                <c:v>3.5062927271170161E-7</c:v>
              </c:pt>
              <c:pt idx="89">
                <c:v>3.4592306176661628E-7</c:v>
              </c:pt>
              <c:pt idx="90">
                <c:v>3.4367826993611809E-7</c:v>
              </c:pt>
              <c:pt idx="91">
                <c:v>3.416202824491204E-7</c:v>
              </c:pt>
              <c:pt idx="92">
                <c:v>3.3770515205229276E-7</c:v>
              </c:pt>
              <c:pt idx="93">
                <c:v>3.3413316851603337E-7</c:v>
              </c:pt>
              <c:pt idx="94">
                <c:v>3.3243546000351537E-7</c:v>
              </c:pt>
              <c:pt idx="95">
                <c:v>3.3087717834481106E-7</c:v>
              </c:pt>
              <c:pt idx="96">
                <c:v>3.2790778100252381E-7</c:v>
              </c:pt>
              <c:pt idx="97">
                <c:v>3.2520775327825825E-7</c:v>
              </c:pt>
              <c:pt idx="98">
                <c:v>3.2274505945640202E-7</c:v>
              </c:pt>
              <c:pt idx="99">
                <c:v>3.2049833490026699E-7</c:v>
              </c:pt>
              <c:pt idx="100">
                <c:v>3.1845461769936934E-7</c:v>
              </c:pt>
              <c:pt idx="101">
                <c:v>3.1658962501003577E-7</c:v>
              </c:pt>
              <c:pt idx="102">
                <c:v>3.1489243469715917E-7</c:v>
              </c:pt>
              <c:pt idx="103">
                <c:v>3.1334292862040378E-7</c:v>
              </c:pt>
              <c:pt idx="104">
                <c:v>3.1193205487329642E-7</c:v>
              </c:pt>
              <c:pt idx="105">
                <c:v>3.1064580103161271E-7</c:v>
              </c:pt>
              <c:pt idx="106">
                <c:v>3.0947344561378091E-7</c:v>
              </c:pt>
              <c:pt idx="107">
                <c:v>3.0840522753026443E-7</c:v>
              </c:pt>
              <c:pt idx="108">
                <c:v>3.0743136136442863E-7</c:v>
              </c:pt>
              <c:pt idx="109">
                <c:v>3.0654452482312427E-7</c:v>
              </c:pt>
              <c:pt idx="110">
                <c:v>3.0573594983906386E-7</c:v>
              </c:pt>
              <c:pt idx="111">
                <c:v>3.0499971179496975E-7</c:v>
              </c:pt>
              <c:pt idx="112">
                <c:v>3.0432817344695596E-7</c:v>
              </c:pt>
              <c:pt idx="113">
                <c:v>3.0371640597526596E-7</c:v>
              </c:pt>
              <c:pt idx="114">
                <c:v>3.0315897295573343E-7</c:v>
              </c:pt>
              <c:pt idx="115">
                <c:v>3.0265301511088541E-7</c:v>
              </c:pt>
              <c:pt idx="116">
                <c:v>3.0218966866739737E-7</c:v>
              </c:pt>
              <c:pt idx="117">
                <c:v>3.0176708889767187E-7</c:v>
              </c:pt>
              <c:pt idx="118">
                <c:v>3.0138237594427117E-7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A02D-4A93-8EE4-FF9446EEAACD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A02D-4A93-8EE4-FF9446EEAACD}"/>
              </c:ext>
            </c:extLst>
          </c:dPt>
          <c:xVal>
            <c:numLit>
              <c:formatCode>0</c:formatCode>
              <c:ptCount val="2"/>
              <c:pt idx="0">
                <c:v>66</c:v>
              </c:pt>
              <c:pt idx="1">
                <c:v>66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A02D-4A93-8EE4-FF9446EEAACD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02D-4A93-8EE4-FF9446EEAACD}"/>
              </c:ext>
            </c:extLst>
          </c:dPt>
          <c:xVal>
            <c:numLit>
              <c:formatCode>General</c:formatCode>
              <c:ptCount val="2"/>
              <c:pt idx="0">
                <c:v>1017</c:v>
              </c:pt>
              <c:pt idx="1">
                <c:v>1017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A02D-4A93-8EE4-FF9446EEAA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5.1732983589172363</c:v>
              </c:pt>
              <c:pt idx="1">
                <c:v>5.6068639755249023</c:v>
              </c:pt>
              <c:pt idx="2">
                <c:v>6.075587272644043</c:v>
              </c:pt>
              <c:pt idx="3">
                <c:v>6.5844922065734863</c:v>
              </c:pt>
              <c:pt idx="4">
                <c:v>7.1318769454956055</c:v>
              </c:pt>
              <c:pt idx="5">
                <c:v>7.7287588119506836</c:v>
              </c:pt>
              <c:pt idx="6">
                <c:v>8.3739223480224609</c:v>
              </c:pt>
              <c:pt idx="7">
                <c:v>9.0730381011962891</c:v>
              </c:pt>
              <c:pt idx="8">
                <c:v>9.8322639465332031</c:v>
              </c:pt>
              <c:pt idx="9">
                <c:v>10.649736404418945</c:v>
              </c:pt>
              <c:pt idx="10">
                <c:v>11.538739204406738</c:v>
              </c:pt>
              <c:pt idx="11">
                <c:v>12.499761581420898</c:v>
              </c:pt>
              <c:pt idx="12">
                <c:v>13.541711807250977</c:v>
              </c:pt>
              <c:pt idx="13">
                <c:v>14.672286987304688</c:v>
              </c:pt>
              <c:pt idx="14">
                <c:v>15.896266937255859</c:v>
              </c:pt>
              <c:pt idx="15">
                <c:v>17.2197265625</c:v>
              </c:pt>
              <c:pt idx="16">
                <c:v>18.655792236328125</c:v>
              </c:pt>
              <c:pt idx="17">
                <c:v>20.208591461181641</c:v>
              </c:pt>
              <c:pt idx="18">
                <c:v>21.893032073974609</c:v>
              </c:pt>
              <c:pt idx="19">
                <c:v>23.715675354003906</c:v>
              </c:pt>
              <c:pt idx="20">
                <c:v>25.690860748291016</c:v>
              </c:pt>
              <c:pt idx="21">
                <c:v>27.831308364868164</c:v>
              </c:pt>
              <c:pt idx="22">
                <c:v>30.149003982543945</c:v>
              </c:pt>
              <c:pt idx="23">
                <c:v>38.969966888427734</c:v>
              </c:pt>
              <c:pt idx="24">
                <c:v>41.825904846191406</c:v>
              </c:pt>
              <c:pt idx="25">
                <c:v>44.116542816162109</c:v>
              </c:pt>
              <c:pt idx="26">
                <c:v>48.085796356201172</c:v>
              </c:pt>
              <c:pt idx="27">
                <c:v>51.911705017089844</c:v>
              </c:pt>
              <c:pt idx="28">
                <c:v>56.932201385498047</c:v>
              </c:pt>
              <c:pt idx="29">
                <c:v>61.333786010742188</c:v>
              </c:pt>
              <c:pt idx="30">
                <c:v>66.455703735351563</c:v>
              </c:pt>
              <c:pt idx="31">
                <c:v>72.072921752929688</c:v>
              </c:pt>
              <c:pt idx="32">
                <c:v>78.057785034179688</c:v>
              </c:pt>
              <c:pt idx="33">
                <c:v>84.172111511230469</c:v>
              </c:pt>
              <c:pt idx="34">
                <c:v>90.935470581054688</c:v>
              </c:pt>
              <c:pt idx="35">
                <c:v>99.141326904296875</c:v>
              </c:pt>
              <c:pt idx="36">
                <c:v>108.31815338134766</c:v>
              </c:pt>
              <c:pt idx="37">
                <c:v>116.44265747070313</c:v>
              </c:pt>
              <c:pt idx="38">
                <c:v>126.91568756103516</c:v>
              </c:pt>
              <c:pt idx="39">
                <c:v>136.80223083496094</c:v>
              </c:pt>
              <c:pt idx="40">
                <c:v>148.60208129882813</c:v>
              </c:pt>
              <c:pt idx="41">
                <c:v>160.66673278808594</c:v>
              </c:pt>
              <c:pt idx="42">
                <c:v>174.71656799316406</c:v>
              </c:pt>
              <c:pt idx="43">
                <c:v>189.22943115234375</c:v>
              </c:pt>
              <c:pt idx="44">
                <c:v>204.98384094238281</c:v>
              </c:pt>
              <c:pt idx="45">
                <c:v>221.98390197753906</c:v>
              </c:pt>
              <c:pt idx="46">
                <c:v>240.23109436035156</c:v>
              </c:pt>
              <c:pt idx="47">
                <c:v>260.61398315429688</c:v>
              </c:pt>
              <c:pt idx="48">
                <c:v>281.73297119140625</c:v>
              </c:pt>
              <c:pt idx="49">
                <c:v>306.05047607421875</c:v>
              </c:pt>
              <c:pt idx="50">
                <c:v>331.53842163085938</c:v>
              </c:pt>
              <c:pt idx="51">
                <c:v>358.31463623046875</c:v>
              </c:pt>
              <c:pt idx="52">
                <c:v>389.87686157226563</c:v>
              </c:pt>
              <c:pt idx="53">
                <c:v>420.58242797851563</c:v>
              </c:pt>
              <c:pt idx="54">
                <c:v>456.1102294921875</c:v>
              </c:pt>
              <c:pt idx="55">
                <c:v>494.6690673828125</c:v>
              </c:pt>
              <c:pt idx="56">
                <c:v>534.842529296875</c:v>
              </c:pt>
              <c:pt idx="57">
                <c:v>580.4305419921875</c:v>
              </c:pt>
              <c:pt idx="58">
                <c:v>628.11151123046875</c:v>
              </c:pt>
              <c:pt idx="59">
                <c:v>681.49755859375</c:v>
              </c:pt>
              <c:pt idx="60">
                <c:v>737.377197265625</c:v>
              </c:pt>
              <c:pt idx="61">
                <c:v>799.83544921875</c:v>
              </c:pt>
              <c:pt idx="62">
                <c:v>865.85986328125</c:v>
              </c:pt>
              <c:pt idx="63">
                <c:v>938.17938232421875</c:v>
              </c:pt>
              <c:pt idx="64">
                <c:v>1017.2630004882813</c:v>
              </c:pt>
              <c:pt idx="65">
                <c:v>1101.94921875</c:v>
              </c:pt>
              <c:pt idx="66">
                <c:v>1192.2476806640625</c:v>
              </c:pt>
              <c:pt idx="67">
                <c:v>1292.334228515625</c:v>
              </c:pt>
              <c:pt idx="68">
                <c:v>1400.1009521484375</c:v>
              </c:pt>
              <c:pt idx="69">
                <c:v>1515.7386474609375</c:v>
              </c:pt>
              <c:pt idx="70">
                <c:v>1644.0096435546875</c:v>
              </c:pt>
              <c:pt idx="71">
                <c:v>1779.3175048828125</c:v>
              </c:pt>
              <c:pt idx="72">
                <c:v>1927.758056640625</c:v>
              </c:pt>
              <c:pt idx="73">
                <c:v>2088.231201171875</c:v>
              </c:pt>
              <c:pt idx="74">
                <c:v>2261.9970703125</c:v>
              </c:pt>
              <c:pt idx="75">
                <c:v>2449.809326171875</c:v>
              </c:pt>
              <c:pt idx="76">
                <c:v>2654.37353515625</c:v>
              </c:pt>
              <c:pt idx="77">
                <c:v>2874.72216796875</c:v>
              </c:pt>
              <c:pt idx="78">
                <c:v>3114.513916015625</c:v>
              </c:pt>
              <c:pt idx="79">
                <c:v>3374.119384765625</c:v>
              </c:pt>
              <c:pt idx="80">
                <c:v>3655.048583984375</c:v>
              </c:pt>
              <c:pt idx="81">
                <c:v>3959.380126953125</c:v>
              </c:pt>
              <c:pt idx="82">
                <c:v>4283.837890625</c:v>
              </c:pt>
              <c:pt idx="83">
                <c:v>4644.5341796875</c:v>
              </c:pt>
              <c:pt idx="84">
                <c:v>5030.50146484375</c:v>
              </c:pt>
              <c:pt idx="85">
                <c:v>5449.4052734375</c:v>
              </c:pt>
              <c:pt idx="86">
                <c:v>5904.03271484375</c:v>
              </c:pt>
              <c:pt idx="87">
                <c:v>6395.2802734375</c:v>
              </c:pt>
              <c:pt idx="88">
                <c:v>6926.3544921875</c:v>
              </c:pt>
              <c:pt idx="89">
                <c:v>7214.94287109375</c:v>
              </c:pt>
              <c:pt idx="90">
                <c:v>7503.4111328125</c:v>
              </c:pt>
              <c:pt idx="91">
                <c:v>8127.51953125</c:v>
              </c:pt>
              <c:pt idx="92">
                <c:v>8804.3017578125</c:v>
              </c:pt>
              <c:pt idx="93">
                <c:v>9170.828125</c:v>
              </c:pt>
              <c:pt idx="94">
                <c:v>9537.6298828125</c:v>
              </c:pt>
              <c:pt idx="95">
                <c:v>10332.6865234375</c:v>
              </c:pt>
              <c:pt idx="96">
                <c:v>11192.0126953125</c:v>
              </c:pt>
              <c:pt idx="97">
                <c:v>12123.560546875</c:v>
              </c:pt>
              <c:pt idx="98">
                <c:v>13133.7890625</c:v>
              </c:pt>
              <c:pt idx="99">
                <c:v>14226.076171875</c:v>
              </c:pt>
              <c:pt idx="100">
                <c:v>15410.8017578125</c:v>
              </c:pt>
              <c:pt idx="101">
                <c:v>16692.21484375</c:v>
              </c:pt>
              <c:pt idx="102">
                <c:v>18082.74609375</c:v>
              </c:pt>
              <c:pt idx="103">
                <c:v>19587.75390625</c:v>
              </c:pt>
              <c:pt idx="104">
                <c:v>21218.630859375</c:v>
              </c:pt>
              <c:pt idx="105">
                <c:v>22985.548828125</c:v>
              </c:pt>
              <c:pt idx="106">
                <c:v>24899.26953125</c:v>
              </c:pt>
              <c:pt idx="107">
                <c:v>26973.169921875</c:v>
              </c:pt>
              <c:pt idx="108">
                <c:v>29218.025390625</c:v>
              </c:pt>
              <c:pt idx="109">
                <c:v>31650.841796875</c:v>
              </c:pt>
              <c:pt idx="110">
                <c:v>34283.7421875</c:v>
              </c:pt>
              <c:pt idx="111">
                <c:v>37138.1171875</c:v>
              </c:pt>
              <c:pt idx="112">
                <c:v>40228.890625</c:v>
              </c:pt>
              <c:pt idx="113">
                <c:v>43576.16796875</c:v>
              </c:pt>
              <c:pt idx="114">
                <c:v>47185.8046875</c:v>
              </c:pt>
              <c:pt idx="115">
                <c:v>51113.3125</c:v>
              </c:pt>
              <c:pt idx="116">
                <c:v>55371.1015625</c:v>
              </c:pt>
              <c:pt idx="117">
                <c:v>59978.61328125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1</c:v>
              </c:pt>
              <c:pt idx="31">
                <c:v>0.91795690824395337</c:v>
              </c:pt>
              <c:pt idx="32">
                <c:v>0.84386528658506632</c:v>
              </c:pt>
              <c:pt idx="33">
                <c:v>0.77932766428349709</c:v>
              </c:pt>
              <c:pt idx="34">
                <c:v>0.71830560152452916</c:v>
              </c:pt>
              <c:pt idx="35">
                <c:v>0.65572923113109916</c:v>
              </c:pt>
              <c:pt idx="36">
                <c:v>0.5972605797284003</c:v>
              </c:pt>
              <c:pt idx="37">
                <c:v>0.55338286674105142</c:v>
              </c:pt>
              <c:pt idx="38">
                <c:v>0.50531909570847866</c:v>
              </c:pt>
              <c:pt idx="39">
                <c:v>0.46687044502703057</c:v>
              </c:pt>
              <c:pt idx="40">
                <c:v>0.42784729072398076</c:v>
              </c:pt>
              <c:pt idx="41">
                <c:v>0.39402474613338295</c:v>
              </c:pt>
              <c:pt idx="42">
                <c:v>0.36067271479327312</c:v>
              </c:pt>
              <c:pt idx="43">
                <c:v>0.3315530601353634</c:v>
              </c:pt>
              <c:pt idx="44">
                <c:v>0.30472791842364183</c:v>
              </c:pt>
              <c:pt idx="45">
                <c:v>0.2801609724950973</c:v>
              </c:pt>
              <c:pt idx="46">
                <c:v>0.2577586904949154</c:v>
              </c:pt>
              <c:pt idx="47">
                <c:v>0.23653745006249505</c:v>
              </c:pt>
              <c:pt idx="48">
                <c:v>0.21787083172776123</c:v>
              </c:pt>
              <c:pt idx="49">
                <c:v>0.19964871648525273</c:v>
              </c:pt>
              <c:pt idx="50">
                <c:v>0.18349123388039307</c:v>
              </c:pt>
              <c:pt idx="51">
                <c:v>0.16905568885333533</c:v>
              </c:pt>
              <c:pt idx="52">
                <c:v>0.1546503063964938</c:v>
              </c:pt>
              <c:pt idx="53">
                <c:v>0.14276332418576235</c:v>
              </c:pt>
              <c:pt idx="54">
                <c:v>0.13105732187832783</c:v>
              </c:pt>
              <c:pt idx="55">
                <c:v>0.12030349100404926</c:v>
              </c:pt>
              <c:pt idx="56">
                <c:v>0.11079043711594666</c:v>
              </c:pt>
              <c:pt idx="57">
                <c:v>0.10163059595053964</c:v>
              </c:pt>
              <c:pt idx="58">
                <c:v>9.3508817186973375E-2</c:v>
              </c:pt>
              <c:pt idx="59">
                <c:v>8.5797938399785778E-2</c:v>
              </c:pt>
              <c:pt idx="60">
                <c:v>7.8953138862266639E-2</c:v>
              </c:pt>
              <c:pt idx="61">
                <c:v>7.2463066432308654E-2</c:v>
              </c:pt>
              <c:pt idx="62">
                <c:v>6.664621832169533E-2</c:v>
              </c:pt>
              <c:pt idx="63">
                <c:v>6.1238067943542911E-2</c:v>
              </c:pt>
              <c:pt idx="64">
                <c:v>5.6226540637296367E-2</c:v>
              </c:pt>
              <c:pt idx="65">
                <c:v>5.1677717355002935E-2</c:v>
              </c:pt>
              <c:pt idx="66">
                <c:v>4.7557332973186116E-2</c:v>
              </c:pt>
              <c:pt idx="67">
                <c:v>4.3680140068245624E-2</c:v>
              </c:pt>
              <c:pt idx="68">
                <c:v>4.0140864390198733E-2</c:v>
              </c:pt>
              <c:pt idx="69">
                <c:v>3.6917010059412184E-2</c:v>
              </c:pt>
              <c:pt idx="70">
                <c:v>3.3884917749940888E-2</c:v>
              </c:pt>
              <c:pt idx="71">
                <c:v>3.117227438462861E-2</c:v>
              </c:pt>
              <c:pt idx="72">
                <c:v>2.8645460965856205E-2</c:v>
              </c:pt>
              <c:pt idx="73">
                <c:v>2.6328139943075181E-2</c:v>
              </c:pt>
              <c:pt idx="74">
                <c:v>2.4199022797823697E-2</c:v>
              </c:pt>
              <c:pt idx="75">
                <c:v>2.2246040203088319E-2</c:v>
              </c:pt>
              <c:pt idx="76">
                <c:v>2.044126065572861E-2</c:v>
              </c:pt>
              <c:pt idx="77">
                <c:v>1.8791840762045351E-2</c:v>
              </c:pt>
              <c:pt idx="78">
                <c:v>1.7268777095894718E-2</c:v>
              </c:pt>
              <c:pt idx="79">
                <c:v>1.587009054236007E-2</c:v>
              </c:pt>
              <c:pt idx="80">
                <c:v>1.458601800579068E-2</c:v>
              </c:pt>
              <c:pt idx="81">
                <c:v>1.3405798183756288E-2</c:v>
              </c:pt>
              <c:pt idx="82">
                <c:v>1.2336895079399078E-2</c:v>
              </c:pt>
              <c:pt idx="83">
                <c:v>1.1328335071637729E-2</c:v>
              </c:pt>
              <c:pt idx="84">
                <c:v>1.0413351222867991E-2</c:v>
              </c:pt>
              <c:pt idx="85">
                <c:v>9.5706725419709461E-3</c:v>
              </c:pt>
              <c:pt idx="86">
                <c:v>8.7948650236391278E-3</c:v>
              </c:pt>
              <c:pt idx="87">
                <c:v>8.083689154018853E-3</c:v>
              </c:pt>
              <c:pt idx="88">
                <c:v>7.4312066410270102E-3</c:v>
              </c:pt>
              <c:pt idx="89">
                <c:v>7.117972151877568E-3</c:v>
              </c:pt>
              <c:pt idx="90">
                <c:v>6.8295830001871361E-3</c:v>
              </c:pt>
              <c:pt idx="91">
                <c:v>6.2775010961463509E-3</c:v>
              </c:pt>
              <c:pt idx="92">
                <c:v>5.7695204843030787E-3</c:v>
              </c:pt>
              <c:pt idx="93">
                <c:v>5.5265233919910353E-3</c:v>
              </c:pt>
              <c:pt idx="94">
                <c:v>5.3025346802632609E-3</c:v>
              </c:pt>
              <c:pt idx="95">
                <c:v>4.8730242772476217E-3</c:v>
              </c:pt>
              <c:pt idx="96">
                <c:v>4.4791515993578617E-3</c:v>
              </c:pt>
              <c:pt idx="97">
                <c:v>4.1168439887431197E-3</c:v>
              </c:pt>
              <c:pt idx="98">
                <c:v>3.7834945750882887E-3</c:v>
              </c:pt>
              <c:pt idx="99">
                <c:v>3.477684192563613E-3</c:v>
              </c:pt>
              <c:pt idx="100">
                <c:v>3.1962421957535056E-3</c:v>
              </c:pt>
              <c:pt idx="101">
                <c:v>2.9379433464577186E-3</c:v>
              </c:pt>
              <c:pt idx="102">
                <c:v>2.7001138380133237E-3</c:v>
              </c:pt>
              <c:pt idx="103">
                <c:v>2.4817187085167344E-3</c:v>
              </c:pt>
              <c:pt idx="104">
                <c:v>2.2809191200950842E-3</c:v>
              </c:pt>
              <c:pt idx="105">
                <c:v>2.0963420735958479E-3</c:v>
              </c:pt>
              <c:pt idx="106">
                <c:v>1.9267285206377674E-3</c:v>
              </c:pt>
              <c:pt idx="107">
                <c:v>1.7707795479577834E-3</c:v>
              </c:pt>
              <c:pt idx="108">
                <c:v>1.6275578507377265E-3</c:v>
              </c:pt>
              <c:pt idx="109">
                <c:v>1.4958635788235777E-3</c:v>
              </c:pt>
              <c:pt idx="110">
                <c:v>1.3749304141337587E-3</c:v>
              </c:pt>
              <c:pt idx="111">
                <c:v>1.2636859727902907E-3</c:v>
              </c:pt>
              <c:pt idx="112">
                <c:v>1.161480278184139E-3</c:v>
              </c:pt>
              <c:pt idx="113">
                <c:v>1.067559537576515E-3</c:v>
              </c:pt>
              <c:pt idx="114">
                <c:v>9.815878963927722E-4</c:v>
              </c:pt>
              <c:pt idx="115">
                <c:v>9.0218818577834014E-4</c:v>
              </c:pt>
              <c:pt idx="116">
                <c:v>8.2915771492438897E-4</c:v>
              </c:pt>
              <c:pt idx="117">
                <c:v>7.6210534691095234E-4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EEB-4D52-A0E8-C4188E7CEA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5.1732983589172363</c:v>
              </c:pt>
              <c:pt idx="1">
                <c:v>5.6068639755249023</c:v>
              </c:pt>
              <c:pt idx="2">
                <c:v>6.075587272644043</c:v>
              </c:pt>
              <c:pt idx="3">
                <c:v>6.5844922065734863</c:v>
              </c:pt>
              <c:pt idx="4">
                <c:v>7.1318769454956055</c:v>
              </c:pt>
              <c:pt idx="5">
                <c:v>7.7287588119506836</c:v>
              </c:pt>
              <c:pt idx="6">
                <c:v>8.3739223480224609</c:v>
              </c:pt>
              <c:pt idx="7">
                <c:v>9.0730381011962891</c:v>
              </c:pt>
              <c:pt idx="8">
                <c:v>9.8322639465332031</c:v>
              </c:pt>
              <c:pt idx="9">
                <c:v>10.649736404418945</c:v>
              </c:pt>
              <c:pt idx="10">
                <c:v>11.538739204406738</c:v>
              </c:pt>
              <c:pt idx="11">
                <c:v>12.499761581420898</c:v>
              </c:pt>
              <c:pt idx="12">
                <c:v>13.541711807250977</c:v>
              </c:pt>
              <c:pt idx="13">
                <c:v>14.672286987304688</c:v>
              </c:pt>
              <c:pt idx="14">
                <c:v>15.896266937255859</c:v>
              </c:pt>
              <c:pt idx="15">
                <c:v>17.2197265625</c:v>
              </c:pt>
              <c:pt idx="16">
                <c:v>18.655792236328125</c:v>
              </c:pt>
              <c:pt idx="17">
                <c:v>20.208591461181641</c:v>
              </c:pt>
              <c:pt idx="18">
                <c:v>21.893032073974609</c:v>
              </c:pt>
              <c:pt idx="19">
                <c:v>23.715675354003906</c:v>
              </c:pt>
              <c:pt idx="20">
                <c:v>25.690860748291016</c:v>
              </c:pt>
              <c:pt idx="21">
                <c:v>27.831308364868164</c:v>
              </c:pt>
              <c:pt idx="22">
                <c:v>30.149003982543945</c:v>
              </c:pt>
              <c:pt idx="23">
                <c:v>38.969966888427734</c:v>
              </c:pt>
              <c:pt idx="24">
                <c:v>41.825904846191406</c:v>
              </c:pt>
              <c:pt idx="25">
                <c:v>44.116542816162109</c:v>
              </c:pt>
              <c:pt idx="26">
                <c:v>48.085796356201172</c:v>
              </c:pt>
              <c:pt idx="27">
                <c:v>51.911705017089844</c:v>
              </c:pt>
              <c:pt idx="28">
                <c:v>56.932201385498047</c:v>
              </c:pt>
              <c:pt idx="29">
                <c:v>61.333786010742188</c:v>
              </c:pt>
              <c:pt idx="30">
                <c:v>66.455703735351563</c:v>
              </c:pt>
              <c:pt idx="31">
                <c:v>72.072921752929688</c:v>
              </c:pt>
              <c:pt idx="32">
                <c:v>78.057785034179688</c:v>
              </c:pt>
              <c:pt idx="33">
                <c:v>84.172111511230469</c:v>
              </c:pt>
              <c:pt idx="34">
                <c:v>90.935470581054688</c:v>
              </c:pt>
              <c:pt idx="35">
                <c:v>99.141326904296875</c:v>
              </c:pt>
              <c:pt idx="36">
                <c:v>108.31815338134766</c:v>
              </c:pt>
              <c:pt idx="37">
                <c:v>116.44265747070313</c:v>
              </c:pt>
              <c:pt idx="38">
                <c:v>126.91568756103516</c:v>
              </c:pt>
              <c:pt idx="39">
                <c:v>136.80223083496094</c:v>
              </c:pt>
              <c:pt idx="40">
                <c:v>148.60208129882813</c:v>
              </c:pt>
              <c:pt idx="41">
                <c:v>160.66673278808594</c:v>
              </c:pt>
              <c:pt idx="42">
                <c:v>174.71656799316406</c:v>
              </c:pt>
              <c:pt idx="43">
                <c:v>189.22943115234375</c:v>
              </c:pt>
              <c:pt idx="44">
                <c:v>204.98384094238281</c:v>
              </c:pt>
              <c:pt idx="45">
                <c:v>221.98390197753906</c:v>
              </c:pt>
              <c:pt idx="46">
                <c:v>240.23109436035156</c:v>
              </c:pt>
              <c:pt idx="47">
                <c:v>260.61398315429688</c:v>
              </c:pt>
              <c:pt idx="48">
                <c:v>281.73297119140625</c:v>
              </c:pt>
              <c:pt idx="49">
                <c:v>306.05047607421875</c:v>
              </c:pt>
              <c:pt idx="50">
                <c:v>331.53842163085938</c:v>
              </c:pt>
              <c:pt idx="51">
                <c:v>358.31463623046875</c:v>
              </c:pt>
              <c:pt idx="52">
                <c:v>389.87686157226563</c:v>
              </c:pt>
              <c:pt idx="53">
                <c:v>420.58242797851563</c:v>
              </c:pt>
              <c:pt idx="54">
                <c:v>456.1102294921875</c:v>
              </c:pt>
              <c:pt idx="55">
                <c:v>494.6690673828125</c:v>
              </c:pt>
              <c:pt idx="56">
                <c:v>534.842529296875</c:v>
              </c:pt>
              <c:pt idx="57">
                <c:v>580.4305419921875</c:v>
              </c:pt>
              <c:pt idx="58">
                <c:v>628.11151123046875</c:v>
              </c:pt>
              <c:pt idx="59">
                <c:v>681.49755859375</c:v>
              </c:pt>
              <c:pt idx="60">
                <c:v>737.377197265625</c:v>
              </c:pt>
              <c:pt idx="61">
                <c:v>799.83544921875</c:v>
              </c:pt>
              <c:pt idx="62">
                <c:v>865.85986328125</c:v>
              </c:pt>
              <c:pt idx="63">
                <c:v>938.17938232421875</c:v>
              </c:pt>
              <c:pt idx="64">
                <c:v>1017.2630004882813</c:v>
              </c:pt>
              <c:pt idx="65">
                <c:v>1101.94921875</c:v>
              </c:pt>
              <c:pt idx="66">
                <c:v>1192.2476806640625</c:v>
              </c:pt>
              <c:pt idx="67">
                <c:v>1292.334228515625</c:v>
              </c:pt>
              <c:pt idx="68">
                <c:v>1400.1009521484375</c:v>
              </c:pt>
              <c:pt idx="69">
                <c:v>1515.7386474609375</c:v>
              </c:pt>
              <c:pt idx="70">
                <c:v>1644.0096435546875</c:v>
              </c:pt>
              <c:pt idx="71">
                <c:v>1779.3175048828125</c:v>
              </c:pt>
              <c:pt idx="72">
                <c:v>1927.758056640625</c:v>
              </c:pt>
              <c:pt idx="73">
                <c:v>2088.231201171875</c:v>
              </c:pt>
              <c:pt idx="74">
                <c:v>2261.9970703125</c:v>
              </c:pt>
              <c:pt idx="75">
                <c:v>2449.809326171875</c:v>
              </c:pt>
              <c:pt idx="76">
                <c:v>2654.37353515625</c:v>
              </c:pt>
              <c:pt idx="77">
                <c:v>2874.72216796875</c:v>
              </c:pt>
              <c:pt idx="78">
                <c:v>3114.513916015625</c:v>
              </c:pt>
              <c:pt idx="79">
                <c:v>3374.119384765625</c:v>
              </c:pt>
              <c:pt idx="80">
                <c:v>3655.048583984375</c:v>
              </c:pt>
              <c:pt idx="81">
                <c:v>3959.380126953125</c:v>
              </c:pt>
              <c:pt idx="82">
                <c:v>4283.837890625</c:v>
              </c:pt>
              <c:pt idx="83">
                <c:v>4644.5341796875</c:v>
              </c:pt>
              <c:pt idx="84">
                <c:v>5030.50146484375</c:v>
              </c:pt>
              <c:pt idx="85">
                <c:v>5449.4052734375</c:v>
              </c:pt>
              <c:pt idx="86">
                <c:v>5904.03271484375</c:v>
              </c:pt>
              <c:pt idx="87">
                <c:v>6395.2802734375</c:v>
              </c:pt>
              <c:pt idx="88">
                <c:v>6926.3544921875</c:v>
              </c:pt>
              <c:pt idx="89">
                <c:v>7214.94287109375</c:v>
              </c:pt>
              <c:pt idx="90">
                <c:v>7503.4111328125</c:v>
              </c:pt>
              <c:pt idx="91">
                <c:v>8127.51953125</c:v>
              </c:pt>
              <c:pt idx="92">
                <c:v>8804.3017578125</c:v>
              </c:pt>
              <c:pt idx="93">
                <c:v>9170.828125</c:v>
              </c:pt>
              <c:pt idx="94">
                <c:v>9537.6298828125</c:v>
              </c:pt>
              <c:pt idx="95">
                <c:v>10332.6865234375</c:v>
              </c:pt>
              <c:pt idx="96">
                <c:v>11192.0126953125</c:v>
              </c:pt>
              <c:pt idx="97">
                <c:v>12123.560546875</c:v>
              </c:pt>
              <c:pt idx="98">
                <c:v>13133.7890625</c:v>
              </c:pt>
              <c:pt idx="99">
                <c:v>14226.076171875</c:v>
              </c:pt>
              <c:pt idx="100">
                <c:v>15410.8017578125</c:v>
              </c:pt>
              <c:pt idx="101">
                <c:v>16692.21484375</c:v>
              </c:pt>
              <c:pt idx="102">
                <c:v>18082.74609375</c:v>
              </c:pt>
              <c:pt idx="103">
                <c:v>19587.75390625</c:v>
              </c:pt>
              <c:pt idx="104">
                <c:v>21218.630859375</c:v>
              </c:pt>
              <c:pt idx="105">
                <c:v>22985.548828125</c:v>
              </c:pt>
              <c:pt idx="106">
                <c:v>24899.26953125</c:v>
              </c:pt>
              <c:pt idx="107">
                <c:v>26973.169921875</c:v>
              </c:pt>
              <c:pt idx="108">
                <c:v>29218.025390625</c:v>
              </c:pt>
              <c:pt idx="109">
                <c:v>31650.841796875</c:v>
              </c:pt>
              <c:pt idx="110">
                <c:v>34283.7421875</c:v>
              </c:pt>
              <c:pt idx="111">
                <c:v>37138.1171875</c:v>
              </c:pt>
              <c:pt idx="112">
                <c:v>40228.890625</c:v>
              </c:pt>
              <c:pt idx="113">
                <c:v>43576.16796875</c:v>
              </c:pt>
              <c:pt idx="114">
                <c:v>47185.8046875</c:v>
              </c:pt>
              <c:pt idx="115">
                <c:v>51113.3125</c:v>
              </c:pt>
              <c:pt idx="116">
                <c:v>55371.1015625</c:v>
              </c:pt>
              <c:pt idx="117">
                <c:v>59978.61328125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0.99866958986618004</c:v>
              </c:pt>
              <c:pt idx="31">
                <c:v>0.99733900936971831</c:v>
              </c:pt>
              <c:pt idx="32">
                <c:v>0.99604431779738711</c:v>
              </c:pt>
              <c:pt idx="33">
                <c:v>0.994830083335972</c:v>
              </c:pt>
              <c:pt idx="34">
                <c:v>0.99359935071946226</c:v>
              </c:pt>
              <c:pt idx="35">
                <c:v>0.99224416729736797</c:v>
              </c:pt>
              <c:pt idx="36">
                <c:v>0.99087122162372776</c:v>
              </c:pt>
              <c:pt idx="37">
                <c:v>0.98974971932046929</c:v>
              </c:pt>
              <c:pt idx="38">
                <c:v>0.98843581346229969</c:v>
              </c:pt>
              <c:pt idx="39">
                <c:v>0.98729416972174922</c:v>
              </c:pt>
              <c:pt idx="40">
                <c:v>0.98604982075576686</c:v>
              </c:pt>
              <c:pt idx="41">
                <c:v>0.98488158292149552</c:v>
              </c:pt>
              <c:pt idx="42">
                <c:v>0.98363937840701399</c:v>
              </c:pt>
              <c:pt idx="43">
                <c:v>0.98246154797951868</c:v>
              </c:pt>
              <c:pt idx="44">
                <c:v>0.98128759281978006</c:v>
              </c:pt>
              <c:pt idx="45">
                <c:v>0.98012273504009362</c:v>
              </c:pt>
              <c:pt idx="46">
                <c:v>0.97897176360032423</c:v>
              </c:pt>
              <c:pt idx="47">
                <c:v>0.97779011513704217</c:v>
              </c:pt>
              <c:pt idx="48">
                <c:v>0.97666002532805174</c:v>
              </c:pt>
              <c:pt idx="49">
                <c:v>0.97546254901864848</c:v>
              </c:pt>
              <c:pt idx="50">
                <c:v>0.97430425752284433</c:v>
              </c:pt>
              <c:pt idx="51">
                <c:v>0.97317725534318456</c:v>
              </c:pt>
              <c:pt idx="52">
                <c:v>0.97195292055157556</c:v>
              </c:pt>
              <c:pt idx="53">
                <c:v>0.97084463145221367</c:v>
              </c:pt>
              <c:pt idx="54">
                <c:v>0.96965587226014271</c:v>
              </c:pt>
              <c:pt idx="55">
                <c:v>0.96845887208136183</c:v>
              </c:pt>
              <c:pt idx="56">
                <c:v>0.96729641770279784</c:v>
              </c:pt>
              <c:pt idx="57">
                <c:v>0.9660687939481728</c:v>
              </c:pt>
              <c:pt idx="58">
                <c:v>0.96486876116743536</c:v>
              </c:pt>
              <c:pt idx="59">
                <c:v>0.96361348163747174</c:v>
              </c:pt>
              <c:pt idx="60">
                <c:v>0.9623810683686862</c:v>
              </c:pt>
              <c:pt idx="61">
                <c:v>0.96108968437198139</c:v>
              </c:pt>
              <c:pt idx="62">
                <c:v>0.95980519245968021</c:v>
              </c:pt>
              <c:pt idx="63">
                <c:v>0.95847921582161999</c:v>
              </c:pt>
              <c:pt idx="64">
                <c:v>0.95711011808081303</c:v>
              </c:pt>
              <c:pt idx="65">
                <c:v>0.95572243874686746</c:v>
              </c:pt>
              <c:pt idx="66">
                <c:v>0.95431819710129695</c:v>
              </c:pt>
              <c:pt idx="67">
                <c:v>0.95283928648801175</c:v>
              </c:pt>
              <c:pt idx="68">
                <c:v>0.95132206783130546</c:v>
              </c:pt>
              <c:pt idx="69">
                <c:v>0.94976732213656301</c:v>
              </c:pt>
              <c:pt idx="70">
                <c:v>0.94811837610594329</c:v>
              </c:pt>
              <c:pt idx="71">
                <c:v>0.94644945435557504</c:v>
              </c:pt>
              <c:pt idx="72">
                <c:v>0.94468971686857195</c:v>
              </c:pt>
              <c:pt idx="73">
                <c:v>0.94285788600365594</c:v>
              </c:pt>
              <c:pt idx="74">
                <c:v>0.94094324333714663</c:v>
              </c:pt>
              <c:pt idx="75">
                <c:v>0.93894183909310525</c:v>
              </c:pt>
              <c:pt idx="76">
                <c:v>0.93682953888621345</c:v>
              </c:pt>
              <c:pt idx="77">
                <c:v>0.93462011481409468</c:v>
              </c:pt>
              <c:pt idx="78">
                <c:v>0.93228147037760256</c:v>
              </c:pt>
              <c:pt idx="79">
                <c:v>0.92981401487566018</c:v>
              </c:pt>
              <c:pt idx="80">
                <c:v>0.9272071259541026</c:v>
              </c:pt>
              <c:pt idx="81">
                <c:v>0.92444578517640186</c:v>
              </c:pt>
              <c:pt idx="82">
                <c:v>0.92156171523392272</c:v>
              </c:pt>
              <c:pt idx="83">
                <c:v>0.91841730370430763</c:v>
              </c:pt>
              <c:pt idx="84">
                <c:v>0.91511240213579403</c:v>
              </c:pt>
              <c:pt idx="85">
                <c:v>0.91158468305192453</c:v>
              </c:pt>
              <c:pt idx="86">
                <c:v>0.90781435320973836</c:v>
              </c:pt>
              <c:pt idx="87">
                <c:v>0.90379740910922368</c:v>
              </c:pt>
              <c:pt idx="88">
                <c:v>0.89951065959802323</c:v>
              </c:pt>
              <c:pt idx="89">
                <c:v>0.89719607924628142</c:v>
              </c:pt>
              <c:pt idx="90">
                <c:v>0.89489609533183745</c:v>
              </c:pt>
              <c:pt idx="91">
                <c:v>0.88997381681211618</c:v>
              </c:pt>
              <c:pt idx="92">
                <c:v>0.88468930280025004</c:v>
              </c:pt>
              <c:pt idx="93">
                <c:v>0.88184125512617983</c:v>
              </c:pt>
              <c:pt idx="94">
                <c:v>0.87900394508037605</c:v>
              </c:pt>
              <c:pt idx="95">
                <c:v>0.87290500322853914</c:v>
              </c:pt>
              <c:pt idx="96">
                <c:v>0.8663623326524138</c:v>
              </c:pt>
              <c:pt idx="97">
                <c:v>0.85931795833167668</c:v>
              </c:pt>
              <c:pt idx="98">
                <c:v>0.8517264807322259</c:v>
              </c:pt>
              <c:pt idx="99">
                <c:v>0.84356519685599074</c:v>
              </c:pt>
              <c:pt idx="100">
                <c:v>0.83475903518444616</c:v>
              </c:pt>
              <c:pt idx="101">
                <c:v>0.8252809523578386</c:v>
              </c:pt>
              <c:pt idx="102">
                <c:v>0.81504177033447522</c:v>
              </c:pt>
              <c:pt idx="103">
                <c:v>0.8040044297416743</c:v>
              </c:pt>
              <c:pt idx="104">
                <c:v>0.79208588852873152</c:v>
              </c:pt>
              <c:pt idx="105">
                <c:v>0.77921072161680072</c:v>
              </c:pt>
              <c:pt idx="106">
                <c:v>0.76529777621264283</c:v>
              </c:pt>
              <c:pt idx="107">
                <c:v>0.75024536947907194</c:v>
              </c:pt>
              <c:pt idx="108">
                <c:v>0.73397113544928261</c:v>
              </c:pt>
              <c:pt idx="109">
                <c:v>0.71634592453210344</c:v>
              </c:pt>
              <c:pt idx="110">
                <c:v>0.69727409040868116</c:v>
              </c:pt>
              <c:pt idx="111">
                <c:v>0.67659420392625957</c:v>
              </c:pt>
              <c:pt idx="112">
                <c:v>0.65418777509004256</c:v>
              </c:pt>
              <c:pt idx="113">
                <c:v>0.62989776106912621</c:v>
              </c:pt>
              <c:pt idx="114">
                <c:v>0.60367014711626987</c:v>
              </c:pt>
              <c:pt idx="115">
                <c:v>0.57508599972116714</c:v>
              </c:pt>
              <c:pt idx="116">
                <c:v>0.54403742954165635</c:v>
              </c:pt>
              <c:pt idx="117">
                <c:v>0.51036252341234822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1C3-46A0-B9E3-75EB2E15C7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0.99948675760070205</c:v>
              </c:pt>
              <c:pt idx="67">
                <c:v>0.99802145862139902</c:v>
              </c:pt>
              <c:pt idx="68">
                <c:v>0.99715427505976995</c:v>
              </c:pt>
              <c:pt idx="69">
                <c:v>0.99696036218015494</c:v>
              </c:pt>
              <c:pt idx="70">
                <c:v>0.99550466632156465</c:v>
              </c:pt>
              <c:pt idx="71">
                <c:v>0.99400245854643976</c:v>
              </c:pt>
              <c:pt idx="72">
                <c:v>0.99297342887401197</c:v>
              </c:pt>
              <c:pt idx="73">
                <c:v>0.992223784803408</c:v>
              </c:pt>
              <c:pt idx="74">
                <c:v>0.98967231687291846</c:v>
              </c:pt>
              <c:pt idx="75">
                <c:v>0.98835387957737997</c:v>
              </c:pt>
              <c:pt idx="76">
                <c:v>0.98600332296521709</c:v>
              </c:pt>
              <c:pt idx="77">
                <c:v>0.9838089929646312</c:v>
              </c:pt>
              <c:pt idx="78">
                <c:v>0.98151084804494937</c:v>
              </c:pt>
              <c:pt idx="79">
                <c:v>0.97837329458018807</c:v>
              </c:pt>
              <c:pt idx="80">
                <c:v>0.9756280738772598</c:v>
              </c:pt>
              <c:pt idx="81">
                <c:v>0.97289049204986566</c:v>
              </c:pt>
              <c:pt idx="82">
                <c:v>0.96872414809421459</c:v>
              </c:pt>
              <c:pt idx="83">
                <c:v>0.96426839428193889</c:v>
              </c:pt>
              <c:pt idx="84">
                <c:v>0.96023520002769902</c:v>
              </c:pt>
              <c:pt idx="85">
                <c:v>0.95430924249163751</c:v>
              </c:pt>
              <c:pt idx="86">
                <c:v>0.94743751597323578</c:v>
              </c:pt>
              <c:pt idx="87">
                <c:v>0.94050560806359496</c:v>
              </c:pt>
              <c:pt idx="88">
                <c:v>0.93249037574335603</c:v>
              </c:pt>
              <c:pt idx="89">
                <c:v>0.92374724514323592</c:v>
              </c:pt>
              <c:pt idx="90">
                <c:v>0.91580129228364449</c:v>
              </c:pt>
              <c:pt idx="91">
                <c:v>0.9078912842970791</c:v>
              </c:pt>
              <c:pt idx="92">
                <c:v>0.89788058146784866</c:v>
              </c:pt>
              <c:pt idx="93">
                <c:v>0.88504008058507422</c:v>
              </c:pt>
              <c:pt idx="94">
                <c:v>0.87528312629603766</c:v>
              </c:pt>
              <c:pt idx="95">
                <c:v>0.8651286888573958</c:v>
              </c:pt>
              <c:pt idx="96">
                <c:v>0.850019556860236</c:v>
              </c:pt>
              <c:pt idx="97">
                <c:v>0.83324728122087954</c:v>
              </c:pt>
              <c:pt idx="98">
                <c:v>0.81440758483706421</c:v>
              </c:pt>
              <c:pt idx="99">
                <c:v>0.79019874479254293</c:v>
              </c:pt>
              <c:pt idx="100">
                <c:v>0.76135816088291663</c:v>
              </c:pt>
              <c:pt idx="101">
                <c:v>0.72786526645809213</c:v>
              </c:pt>
              <c:pt idx="102">
                <c:v>0.68060361251720125</c:v>
              </c:pt>
              <c:pt idx="103">
                <c:v>0.6245851834639351</c:v>
              </c:pt>
              <c:pt idx="104">
                <c:v>0.55893025201792634</c:v>
              </c:pt>
              <c:pt idx="105">
                <c:v>0.48838151485101855</c:v>
              </c:pt>
              <c:pt idx="106">
                <c:v>0.41677357150671523</c:v>
              </c:pt>
              <c:pt idx="107">
                <c:v>0.34788240433139417</c:v>
              </c:pt>
              <c:pt idx="108">
                <c:v>0.28576685325181006</c:v>
              </c:pt>
              <c:pt idx="109">
                <c:v>0.22634317669020709</c:v>
              </c:pt>
              <c:pt idx="110">
                <c:v>0.17305199789993975</c:v>
              </c:pt>
              <c:pt idx="111">
                <c:v>0.12996427643032848</c:v>
              </c:pt>
              <c:pt idx="112">
                <c:v>8.7057632313141453E-2</c:v>
              </c:pt>
              <c:pt idx="113">
                <c:v>5.502351740711986E-2</c:v>
              </c:pt>
              <c:pt idx="114">
                <c:v>3.1652304260783359E-2</c:v>
              </c:pt>
              <c:pt idx="115">
                <c:v>1.1564293806200943E-2</c:v>
              </c:pt>
              <c:pt idx="116">
                <c:v>2.0707801594370689E-3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1.8527581676645505E-4</c:v>
              </c:pt>
              <c:pt idx="2">
                <c:v>2.0079368305695E-4</c:v>
              </c:pt>
              <c:pt idx="3">
                <c:v>2.1756187604954518E-4</c:v>
              </c:pt>
              <c:pt idx="4">
                <c:v>2.3575470907353531E-4</c:v>
              </c:pt>
              <c:pt idx="5">
                <c:v>2.553037585673144E-4</c:v>
              </c:pt>
              <c:pt idx="6">
                <c:v>2.7659187280592852E-4</c:v>
              </c:pt>
              <c:pt idx="7">
                <c:v>2.9956146749541358E-4</c:v>
              </c:pt>
              <c:pt idx="8">
                <c:v>3.2439655804754558E-4</c:v>
              </c:pt>
              <c:pt idx="9">
                <c:v>3.51293368953654E-4</c:v>
              </c:pt>
              <c:pt idx="10">
                <c:v>3.8015975943768313E-4</c:v>
              </c:pt>
              <c:pt idx="11">
                <c:v>4.1143415408710567E-4</c:v>
              </c:pt>
              <c:pt idx="12">
                <c:v>4.4509856312182375E-4</c:v>
              </c:pt>
              <c:pt idx="13">
                <c:v>4.8142677829902112E-4</c:v>
              </c:pt>
              <c:pt idx="14">
                <c:v>5.2064506481440593E-4</c:v>
              </c:pt>
              <c:pt idx="15">
                <c:v>5.6287539388086879E-4</c:v>
              </c:pt>
              <c:pt idx="16">
                <c:v>6.0828357332708182E-4</c:v>
              </c:pt>
              <c:pt idx="17">
                <c:v>6.5727515775709528E-4</c:v>
              </c:pt>
              <c:pt idx="18">
                <c:v>7.0994693826831464E-4</c:v>
              </c:pt>
              <c:pt idx="19">
                <c:v>7.6676212349421826E-4</c:v>
              </c:pt>
              <c:pt idx="20">
                <c:v>8.2790150674334046E-4</c:v>
              </c:pt>
              <c:pt idx="21">
                <c:v>8.938087754757568E-4</c:v>
              </c:pt>
              <c:pt idx="22">
                <c:v>9.6487347202261857E-4</c:v>
              </c:pt>
              <c:pt idx="23">
                <c:v>1.0414624675547819E-3</c:v>
              </c:pt>
              <c:pt idx="24">
                <c:v>1.3303921296736493E-3</c:v>
              </c:pt>
              <c:pt idx="25">
                <c:v>1.4232967552243213E-3</c:v>
              </c:pt>
              <c:pt idx="26">
                <c:v>1.4976441334258626E-3</c:v>
              </c:pt>
              <c:pt idx="27">
                <c:v>1.6261782629875406E-3</c:v>
              </c:pt>
              <c:pt idx="28">
                <c:v>1.7497760631908382E-3</c:v>
              </c:pt>
              <c:pt idx="29">
                <c:v>1.9116168854171902E-3</c:v>
              </c:pt>
              <c:pt idx="30">
                <c:v>2.0532466555988321E-3</c:v>
              </c:pt>
              <c:pt idx="31">
                <c:v>2.2178133398721893E-3</c:v>
              </c:pt>
              <c:pt idx="32">
                <c:v>2.3980576782102639E-3</c:v>
              </c:pt>
              <c:pt idx="33">
                <c:v>2.5898863805507931E-3</c:v>
              </c:pt>
              <c:pt idx="34">
                <c:v>2.7856884218791138E-3</c:v>
              </c:pt>
              <c:pt idx="35">
                <c:v>3.0021143164415906E-3</c:v>
              </c:pt>
              <c:pt idx="36">
                <c:v>3.2645285341565172E-3</c:v>
              </c:pt>
              <c:pt idx="37">
                <c:v>3.5578308636167373E-3</c:v>
              </c:pt>
              <c:pt idx="38">
                <c:v>3.8173974617104075E-3</c:v>
              </c:pt>
              <c:pt idx="39">
                <c:v>4.1518992158991064E-3</c:v>
              </c:pt>
              <c:pt idx="40">
                <c:v>4.4676033727215989E-3</c:v>
              </c:pt>
              <c:pt idx="41">
                <c:v>4.8443577090866901E-3</c:v>
              </c:pt>
              <c:pt idx="42">
                <c:v>5.2295454035296805E-3</c:v>
              </c:pt>
              <c:pt idx="43">
                <c:v>5.6781194625942282E-3</c:v>
              </c:pt>
              <c:pt idx="44">
                <c:v>6.1415117097956958E-3</c:v>
              </c:pt>
              <c:pt idx="45">
                <c:v>6.6446126221623531E-3</c:v>
              </c:pt>
              <c:pt idx="46">
                <c:v>7.1875932840684137E-3</c:v>
              </c:pt>
              <c:pt idx="47">
                <c:v>7.7705455105668017E-3</c:v>
              </c:pt>
              <c:pt idx="48">
                <c:v>8.4219179991408769E-3</c:v>
              </c:pt>
              <c:pt idx="49">
                <c:v>9.0970435891568439E-3</c:v>
              </c:pt>
              <c:pt idx="50">
                <c:v>9.8747262350987221E-3</c:v>
              </c:pt>
              <c:pt idx="51">
                <c:v>1.0690210030752569E-2</c:v>
              </c:pt>
              <c:pt idx="52">
                <c:v>1.1547333976513986E-2</c:v>
              </c:pt>
              <c:pt idx="53">
                <c:v>1.2558231476303529E-2</c:v>
              </c:pt>
              <c:pt idx="54">
                <c:v>1.3542295403597346E-2</c:v>
              </c:pt>
              <c:pt idx="55">
                <c:v>1.468165954607552E-2</c:v>
              </c:pt>
              <c:pt idx="56">
                <c:v>1.5919156248954139E-2</c:v>
              </c:pt>
              <c:pt idx="57">
                <c:v>1.7209510148676145E-2</c:v>
              </c:pt>
              <c:pt idx="58">
                <c:v>1.8675070035950932E-2</c:v>
              </c:pt>
              <c:pt idx="59">
                <c:v>2.0209394079082621E-2</c:v>
              </c:pt>
              <c:pt idx="60">
                <c:v>2.1929106467729269E-2</c:v>
              </c:pt>
              <c:pt idx="61">
                <c:v>2.3731195379820994E-2</c:v>
              </c:pt>
              <c:pt idx="62">
                <c:v>2.5747932883041929E-2</c:v>
              </c:pt>
              <c:pt idx="63">
                <c:v>2.788268812686466E-2</c:v>
              </c:pt>
              <c:pt idx="64">
                <c:v>3.0224374312766415E-2</c:v>
              </c:pt>
              <c:pt idx="65">
                <c:v>3.2789150070805816E-2</c:v>
              </c:pt>
              <c:pt idx="66">
                <c:v>3.55403497483293E-2</c:v>
              </c:pt>
              <c:pt idx="67">
                <c:v>3.8479268939697359E-2</c:v>
              </c:pt>
              <c:pt idx="68">
                <c:v>4.1743277580890525E-2</c:v>
              </c:pt>
              <c:pt idx="69">
                <c:v>4.5265430713877106E-2</c:v>
              </c:pt>
              <c:pt idx="70">
                <c:v>4.9053707724659938E-2</c:v>
              </c:pt>
              <c:pt idx="71">
                <c:v>5.3266623049174705E-2</c:v>
              </c:pt>
              <c:pt idx="72">
                <c:v>5.7722964595486613E-2</c:v>
              </c:pt>
              <c:pt idx="73">
                <c:v>6.2626400384611092E-2</c:v>
              </c:pt>
              <c:pt idx="74">
                <c:v>6.7944501884062397E-2</c:v>
              </c:pt>
              <c:pt idx="75">
                <c:v>7.372332450535983E-2</c:v>
              </c:pt>
              <c:pt idx="76">
                <c:v>7.9992964610142672E-2</c:v>
              </c:pt>
              <c:pt idx="77">
                <c:v>8.6849909842570391E-2</c:v>
              </c:pt>
              <c:pt idx="78">
                <c:v>9.4268814185364105E-2</c:v>
              </c:pt>
              <c:pt idx="79">
                <c:v>0.1023812229147165</c:v>
              </c:pt>
              <c:pt idx="80">
                <c:v>0.11120980820822725</c:v>
              </c:pt>
              <c:pt idx="81">
                <c:v>0.12081750418761679</c:v>
              </c:pt>
              <c:pt idx="82">
                <c:v>0.13128911134076224</c:v>
              </c:pt>
              <c:pt idx="83">
                <c:v>0.14252639212104554</c:v>
              </c:pt>
              <c:pt idx="84">
                <c:v>0.1551078547566011</c:v>
              </c:pt>
              <c:pt idx="85">
                <c:v>0.1686752942447442</c:v>
              </c:pt>
              <c:pt idx="86">
                <c:v>0.18352353794244466</c:v>
              </c:pt>
              <c:pt idx="87">
                <c:v>0.19978391567940382</c:v>
              </c:pt>
              <c:pt idx="88">
                <c:v>0.21752601926946161</c:v>
              </c:pt>
              <c:pt idx="89">
                <c:v>0.23690904111325128</c:v>
              </c:pt>
              <c:pt idx="90">
                <c:v>0.24753072974476201</c:v>
              </c:pt>
              <c:pt idx="91">
                <c:v>0.25821090127185203</c:v>
              </c:pt>
              <c:pt idx="92">
                <c:v>0.28153433693226571</c:v>
              </c:pt>
              <c:pt idx="93">
                <c:v>0.30716394547584763</c:v>
              </c:pt>
              <c:pt idx="94">
                <c:v>0.32119221993438551</c:v>
              </c:pt>
              <c:pt idx="95">
                <c:v>0.33533592278314034</c:v>
              </c:pt>
              <c:pt idx="96">
                <c:v>0.36635608934233954</c:v>
              </c:pt>
              <c:pt idx="97">
                <c:v>0.40044878329179528</c:v>
              </c:pt>
              <c:pt idx="98">
                <c:v>0.43807896405342656</c:v>
              </c:pt>
              <c:pt idx="99">
                <c:v>0.47968972966332479</c:v>
              </c:pt>
              <c:pt idx="100">
                <c:v>0.5256349404467664</c:v>
              </c:pt>
              <c:pt idx="101">
                <c:v>0.57660935201402985</c:v>
              </c:pt>
              <c:pt idx="102">
                <c:v>0.6331058642859092</c:v>
              </c:pt>
              <c:pt idx="103">
                <c:v>0.6960476356971208</c:v>
              </c:pt>
              <c:pt idx="104">
                <c:v>0.76613078936674417</c:v>
              </c:pt>
              <c:pt idx="105">
                <c:v>0.84443059014023214</c:v>
              </c:pt>
              <c:pt idx="106">
                <c:v>0.93209902013396362</c:v>
              </c:pt>
              <c:pt idx="107">
                <c:v>1.0304741130618895</c:v>
              </c:pt>
              <c:pt idx="108">
                <c:v>1.1412248808514553</c:v>
              </c:pt>
              <c:pt idx="109">
                <c:v>1.266120962554685</c:v>
              </c:pt>
              <c:pt idx="110">
                <c:v>1.40757298799987</c:v>
              </c:pt>
              <c:pt idx="111">
                <c:v>1.5680827090290737</c:v>
              </c:pt>
              <c:pt idx="112">
                <c:v>1.7511776738733376</c:v>
              </c:pt>
              <c:pt idx="113">
                <c:v>1.9605754624121972</c:v>
              </c:pt>
              <c:pt idx="114">
                <c:v>2.2010544231023075</c:v>
              </c:pt>
              <c:pt idx="115">
                <c:v>2.4771943076049077</c:v>
              </c:pt>
              <c:pt idx="116">
                <c:v>2.7986027429729896</c:v>
              </c:pt>
              <c:pt idx="117">
                <c:v>3.1732312553613276</c:v>
              </c:pt>
              <c:pt idx="118">
                <c:v>3.6113830639262843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236-429E-8606-BB23E3A92F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1</c:v>
              </c:pt>
              <c:pt idx="72">
                <c:v>1</c:v>
              </c:pt>
              <c:pt idx="73">
                <c:v>1</c:v>
              </c:pt>
              <c:pt idx="74">
                <c:v>1</c:v>
              </c:pt>
              <c:pt idx="75">
                <c:v>0.99773220178146405</c:v>
              </c:pt>
              <c:pt idx="76">
                <c:v>0.99473190712225235</c:v>
              </c:pt>
              <c:pt idx="77">
                <c:v>0.99191529598189809</c:v>
              </c:pt>
              <c:pt idx="78">
                <c:v>0.98965219988914677</c:v>
              </c:pt>
              <c:pt idx="79">
                <c:v>0.98532932165738862</c:v>
              </c:pt>
              <c:pt idx="80">
                <c:v>0.98106105303974522</c:v>
              </c:pt>
              <c:pt idx="81">
                <c:v>0.97590817360827165</c:v>
              </c:pt>
              <c:pt idx="82">
                <c:v>0.97048490572046986</c:v>
              </c:pt>
              <c:pt idx="83">
                <c:v>0.9639850497008654</c:v>
              </c:pt>
              <c:pt idx="84">
                <c:v>0.95635550594328689</c:v>
              </c:pt>
              <c:pt idx="85">
                <c:v>0.94801268519076887</c:v>
              </c:pt>
              <c:pt idx="86">
                <c:v>0.93831747979873736</c:v>
              </c:pt>
              <c:pt idx="87">
                <c:v>0.92675045527958977</c:v>
              </c:pt>
              <c:pt idx="88">
                <c:v>0.9127551045371004</c:v>
              </c:pt>
              <c:pt idx="89">
                <c:v>0.8944155485161096</c:v>
              </c:pt>
              <c:pt idx="90">
                <c:v>0.88494573331463</c:v>
              </c:pt>
              <c:pt idx="91">
                <c:v>0.87437760587148794</c:v>
              </c:pt>
              <c:pt idx="92">
                <c:v>0.85053022137625689</c:v>
              </c:pt>
              <c:pt idx="93">
                <c:v>0.81818838093321855</c:v>
              </c:pt>
              <c:pt idx="94">
                <c:v>0.80109295238816303</c:v>
              </c:pt>
              <c:pt idx="95">
                <c:v>0.78077329496797965</c:v>
              </c:pt>
              <c:pt idx="96">
                <c:v>0.74020426352032787</c:v>
              </c:pt>
              <c:pt idx="97">
                <c:v>0.69150191385701798</c:v>
              </c:pt>
              <c:pt idx="98">
                <c:v>0.63800344737690451</c:v>
              </c:pt>
              <c:pt idx="99">
                <c:v>0.57981614831580619</c:v>
              </c:pt>
              <c:pt idx="100">
                <c:v>0.5189465158196972</c:v>
              </c:pt>
              <c:pt idx="101">
                <c:v>0.45366863014738568</c:v>
              </c:pt>
              <c:pt idx="102">
                <c:v>0.39670544498472426</c:v>
              </c:pt>
              <c:pt idx="103">
                <c:v>0.3396710621577298</c:v>
              </c:pt>
              <c:pt idx="104">
                <c:v>0.28891985961307676</c:v>
              </c:pt>
              <c:pt idx="105">
                <c:v>0.24143707073734599</c:v>
              </c:pt>
              <c:pt idx="106">
                <c:v>0.19953458104802513</c:v>
              </c:pt>
              <c:pt idx="107">
                <c:v>0.16518970835094693</c:v>
              </c:pt>
              <c:pt idx="108">
                <c:v>0.13493572378219032</c:v>
              </c:pt>
              <c:pt idx="109">
                <c:v>0.10846709186129033</c:v>
              </c:pt>
              <c:pt idx="110">
                <c:v>8.443333530293029E-2</c:v>
              </c:pt>
              <c:pt idx="111">
                <c:v>6.5160799389311741E-2</c:v>
              </c:pt>
              <c:pt idx="112">
                <c:v>4.8313699934662724E-2</c:v>
              </c:pt>
              <c:pt idx="113">
                <c:v>3.5776357063631359E-2</c:v>
              </c:pt>
              <c:pt idx="114">
                <c:v>2.6254687344119954E-2</c:v>
              </c:pt>
              <c:pt idx="115">
                <c:v>1.4704343045265134E-2</c:v>
              </c:pt>
              <c:pt idx="116">
                <c:v>8.5680318801242272E-3</c:v>
              </c:pt>
              <c:pt idx="117">
                <c:v>4.2294958982758146E-3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0.97481094741908259</c:v>
              </c:pt>
              <c:pt idx="2">
                <c:v>1.0563229272202255</c:v>
              </c:pt>
              <c:pt idx="3">
                <c:v>1.1446693294576118</c:v>
              </c:pt>
              <c:pt idx="4">
                <c:v>1.2399590680004509</c:v>
              </c:pt>
              <c:pt idx="5">
                <c:v>1.3432025861640446</c:v>
              </c:pt>
              <c:pt idx="6">
                <c:v>1.4550284820514054</c:v>
              </c:pt>
              <c:pt idx="7">
                <c:v>1.575848905438078</c:v>
              </c:pt>
              <c:pt idx="8">
                <c:v>1.7063131440174868</c:v>
              </c:pt>
              <c:pt idx="9">
                <c:v>1.8477558412471746</c:v>
              </c:pt>
              <c:pt idx="10">
                <c:v>1.9996161864994053</c:v>
              </c:pt>
              <c:pt idx="11">
                <c:v>2.1638407064275502</c:v>
              </c:pt>
              <c:pt idx="12">
                <c:v>2.3415142026034248</c:v>
              </c:pt>
              <c:pt idx="13">
                <c:v>2.5323756284004322</c:v>
              </c:pt>
              <c:pt idx="14">
                <c:v>2.7384224186923594</c:v>
              </c:pt>
              <c:pt idx="15">
                <c:v>2.9605163308826858</c:v>
              </c:pt>
              <c:pt idx="16">
                <c:v>3.199846998925489</c:v>
              </c:pt>
              <c:pt idx="17">
                <c:v>3.4572328514858102</c:v>
              </c:pt>
              <c:pt idx="18">
                <c:v>3.7346531580830549</c:v>
              </c:pt>
              <c:pt idx="19">
                <c:v>4.0333274294815045</c:v>
              </c:pt>
              <c:pt idx="20">
                <c:v>4.3552559910328545</c:v>
              </c:pt>
              <c:pt idx="21">
                <c:v>4.7019277446588665</c:v>
              </c:pt>
              <c:pt idx="22">
                <c:v>5.0756217885761901</c:v>
              </c:pt>
              <c:pt idx="23">
                <c:v>5.4786338339293739</c:v>
              </c:pt>
              <c:pt idx="24">
                <c:v>6.8920069518000719</c:v>
              </c:pt>
              <c:pt idx="25">
                <c:v>7.3918554953556503</c:v>
              </c:pt>
              <c:pt idx="26">
                <c:v>7.8249334619932895</c:v>
              </c:pt>
              <c:pt idx="27">
                <c:v>8.5410413656672439</c:v>
              </c:pt>
              <c:pt idx="28">
                <c:v>9.1735729937887367</c:v>
              </c:pt>
              <c:pt idx="29">
                <c:v>9.9680434656530554</c:v>
              </c:pt>
              <c:pt idx="30">
                <c:v>10.803996095266188</c:v>
              </c:pt>
              <c:pt idx="31">
                <c:v>11.579322492522374</c:v>
              </c:pt>
              <c:pt idx="32">
                <c:v>12.512853415854766</c:v>
              </c:pt>
              <c:pt idx="33">
                <c:v>13.576655247398536</c:v>
              </c:pt>
              <c:pt idx="34">
                <c:v>14.662018017972668</c:v>
              </c:pt>
              <c:pt idx="35">
                <c:v>15.878317315943699</c:v>
              </c:pt>
              <c:pt idx="36">
                <c:v>17.172903356665856</c:v>
              </c:pt>
              <c:pt idx="37">
                <c:v>18.542422623640984</c:v>
              </c:pt>
              <c:pt idx="38">
                <c:v>20.058863376073806</c:v>
              </c:pt>
              <c:pt idx="39">
                <c:v>21.629483751380757</c:v>
              </c:pt>
              <c:pt idx="40">
                <c:v>23.535828917010143</c:v>
              </c:pt>
              <c:pt idx="41">
                <c:v>25.499577201983232</c:v>
              </c:pt>
              <c:pt idx="42">
                <c:v>27.474385014646941</c:v>
              </c:pt>
              <c:pt idx="43">
                <c:v>29.705746823334358</c:v>
              </c:pt>
              <c:pt idx="44">
                <c:v>32.224674633901593</c:v>
              </c:pt>
              <c:pt idx="45">
                <c:v>34.844302817072368</c:v>
              </c:pt>
              <c:pt idx="46">
                <c:v>37.781770670329287</c:v>
              </c:pt>
              <c:pt idx="47">
                <c:v>40.876932574972599</c:v>
              </c:pt>
              <c:pt idx="48">
                <c:v>44.189347243505232</c:v>
              </c:pt>
              <c:pt idx="49">
                <c:v>47.989649027982097</c:v>
              </c:pt>
              <c:pt idx="50">
                <c:v>51.830326220174278</c:v>
              </c:pt>
              <c:pt idx="51">
                <c:v>56.107628459987289</c:v>
              </c:pt>
              <c:pt idx="52">
                <c:v>60.761067485266729</c:v>
              </c:pt>
              <c:pt idx="53">
                <c:v>65.925710139266087</c:v>
              </c:pt>
              <c:pt idx="54">
                <c:v>71.36469463324336</c:v>
              </c:pt>
              <c:pt idx="55">
                <c:v>77.251357729151039</c:v>
              </c:pt>
              <c:pt idx="56">
                <c:v>83.676842644001539</c:v>
              </c:pt>
              <c:pt idx="57">
                <c:v>90.645256579422792</c:v>
              </c:pt>
              <c:pt idx="58">
                <c:v>98.192884915201574</c:v>
              </c:pt>
              <c:pt idx="59">
                <c:v>106.36077675693244</c:v>
              </c:pt>
              <c:pt idx="60">
                <c:v>115.19914231137383</c:v>
              </c:pt>
              <c:pt idx="61">
                <c:v>124.93754961393374</c:v>
              </c:pt>
              <c:pt idx="62">
                <c:v>135.24507632002792</c:v>
              </c:pt>
              <c:pt idx="63">
                <c:v>146.56051086217616</c:v>
              </c:pt>
              <c:pt idx="64">
                <c:v>158.94439264350632</c:v>
              </c:pt>
              <c:pt idx="65">
                <c:v>172.32672982189067</c:v>
              </c:pt>
              <c:pt idx="66">
                <c:v>186.72743995319792</c:v>
              </c:pt>
              <c:pt idx="67">
                <c:v>202.43209945980561</c:v>
              </c:pt>
              <c:pt idx="68">
                <c:v>219.44897139415613</c:v>
              </c:pt>
              <c:pt idx="69">
                <c:v>237.87656748134793</c:v>
              </c:pt>
              <c:pt idx="70">
                <c:v>258.09215840847588</c:v>
              </c:pt>
              <c:pt idx="71">
                <c:v>279.8278990807363</c:v>
              </c:pt>
              <c:pt idx="72">
                <c:v>303.59699475163131</c:v>
              </c:pt>
              <c:pt idx="73">
                <c:v>329.34114389462707</c:v>
              </c:pt>
              <c:pt idx="74">
                <c:v>357.36051337218544</c:v>
              </c:pt>
              <c:pt idx="75">
                <c:v>387.70579357178832</c:v>
              </c:pt>
              <c:pt idx="76">
                <c:v>420.64096607473766</c:v>
              </c:pt>
              <c:pt idx="77">
                <c:v>456.74286867784957</c:v>
              </c:pt>
              <c:pt idx="78">
                <c:v>495.78886472423096</c:v>
              </c:pt>
              <c:pt idx="79">
                <c:v>538.41070379495977</c:v>
              </c:pt>
              <c:pt idx="80">
                <c:v>584.72956467507879</c:v>
              </c:pt>
              <c:pt idx="81">
                <c:v>635.40291579388827</c:v>
              </c:pt>
              <c:pt idx="82">
                <c:v>690.40189861205909</c:v>
              </c:pt>
              <c:pt idx="83">
                <c:v>752.33140033487734</c:v>
              </c:pt>
              <c:pt idx="84">
                <c:v>815.59955205939207</c:v>
              </c:pt>
              <c:pt idx="85">
                <c:v>887.0067157348301</c:v>
              </c:pt>
              <c:pt idx="86">
                <c:v>965.09320545789092</c:v>
              </c:pt>
              <c:pt idx="87">
                <c:v>1050.4595128336664</c:v>
              </c:pt>
              <c:pt idx="88">
                <c:v>1143.6264975829513</c:v>
              </c:pt>
              <c:pt idx="89">
                <c:v>1246.1115138244493</c:v>
              </c:pt>
              <c:pt idx="90">
                <c:v>1301.7468649958439</c:v>
              </c:pt>
              <c:pt idx="91">
                <c:v>1358.1479936217647</c:v>
              </c:pt>
              <c:pt idx="92">
                <c:v>1480.8318272203603</c:v>
              </c:pt>
              <c:pt idx="93">
                <c:v>1615.7622061827115</c:v>
              </c:pt>
              <c:pt idx="94">
                <c:v>1689.6367113401875</c:v>
              </c:pt>
              <c:pt idx="95">
                <c:v>1763.5215140625876</c:v>
              </c:pt>
              <c:pt idx="96">
                <c:v>1926.5997368159287</c:v>
              </c:pt>
              <c:pt idx="97">
                <c:v>2106.0714168717982</c:v>
              </c:pt>
              <c:pt idx="98">
                <c:v>2304.0904241088238</c:v>
              </c:pt>
              <c:pt idx="99">
                <c:v>2522.8793858038312</c:v>
              </c:pt>
              <c:pt idx="100">
                <c:v>2764.7005708464553</c:v>
              </c:pt>
              <c:pt idx="101">
                <c:v>3032.9703239938444</c:v>
              </c:pt>
              <c:pt idx="102">
                <c:v>3330.3082879029294</c:v>
              </c:pt>
              <c:pt idx="103">
                <c:v>3661.0966671546362</c:v>
              </c:pt>
              <c:pt idx="104">
                <c:v>4030.0149415955839</c:v>
              </c:pt>
              <c:pt idx="105">
                <c:v>4441.7397341773894</c:v>
              </c:pt>
              <c:pt idx="106">
                <c:v>4902.6822410412669</c:v>
              </c:pt>
              <c:pt idx="107">
                <c:v>5420.6046249516312</c:v>
              </c:pt>
              <c:pt idx="108">
                <c:v>6002.8818046429387</c:v>
              </c:pt>
              <c:pt idx="109">
                <c:v>6659.9581906116264</c:v>
              </c:pt>
              <c:pt idx="110">
                <c:v>7399.8537856284638</c:v>
              </c:pt>
              <c:pt idx="111">
                <c:v>8243.6851314739924</c:v>
              </c:pt>
              <c:pt idx="112">
                <c:v>9202.0631424131916</c:v>
              </c:pt>
              <c:pt idx="113">
                <c:v>10300.846159751833</c:v>
              </c:pt>
              <c:pt idx="114">
                <c:v>11565.579712236229</c:v>
              </c:pt>
              <c:pt idx="115">
                <c:v>13025.59230719189</c:v>
              </c:pt>
              <c:pt idx="116">
                <c:v>14717.112506851638</c:v>
              </c:pt>
              <c:pt idx="117">
                <c:v>16686.507293027658</c:v>
              </c:pt>
              <c:pt idx="118">
                <c:v>18990.288228481077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9CA-42FD-A56F-6C45F2DB7E7C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1</c:v>
              </c:pt>
              <c:pt idx="72">
                <c:v>1</c:v>
              </c:pt>
              <c:pt idx="73">
                <c:v>1</c:v>
              </c:pt>
              <c:pt idx="74">
                <c:v>1</c:v>
              </c:pt>
              <c:pt idx="75">
                <c:v>0.99773220178146405</c:v>
              </c:pt>
              <c:pt idx="76">
                <c:v>0.99473190712225235</c:v>
              </c:pt>
              <c:pt idx="77">
                <c:v>0.99191529598189809</c:v>
              </c:pt>
              <c:pt idx="78">
                <c:v>0.98965219988914677</c:v>
              </c:pt>
              <c:pt idx="79">
                <c:v>0.98532932165738862</c:v>
              </c:pt>
              <c:pt idx="80">
                <c:v>0.98106105303974522</c:v>
              </c:pt>
              <c:pt idx="81">
                <c:v>0.97590817360827165</c:v>
              </c:pt>
              <c:pt idx="82">
                <c:v>0.97048490572046986</c:v>
              </c:pt>
              <c:pt idx="83">
                <c:v>0.9639850497008654</c:v>
              </c:pt>
              <c:pt idx="84">
                <c:v>0.95635550594328689</c:v>
              </c:pt>
              <c:pt idx="85">
                <c:v>0.94801268519076887</c:v>
              </c:pt>
              <c:pt idx="86">
                <c:v>0.93831747979873736</c:v>
              </c:pt>
              <c:pt idx="87">
                <c:v>0.92675045527958977</c:v>
              </c:pt>
              <c:pt idx="88">
                <c:v>0.9127551045371004</c:v>
              </c:pt>
              <c:pt idx="89">
                <c:v>0.8944155485161096</c:v>
              </c:pt>
              <c:pt idx="90">
                <c:v>0.88494573331463</c:v>
              </c:pt>
              <c:pt idx="91">
                <c:v>0.87437760587148794</c:v>
              </c:pt>
              <c:pt idx="92">
                <c:v>0.85053022137625689</c:v>
              </c:pt>
              <c:pt idx="93">
                <c:v>0.81818838093321855</c:v>
              </c:pt>
              <c:pt idx="94">
                <c:v>0.80109295238816303</c:v>
              </c:pt>
              <c:pt idx="95">
                <c:v>0.78077329496797965</c:v>
              </c:pt>
              <c:pt idx="96">
                <c:v>0.74020426352032787</c:v>
              </c:pt>
              <c:pt idx="97">
                <c:v>0.69150191385701798</c:v>
              </c:pt>
              <c:pt idx="98">
                <c:v>0.63800344737690451</c:v>
              </c:pt>
              <c:pt idx="99">
                <c:v>0.57981614831580619</c:v>
              </c:pt>
              <c:pt idx="100">
                <c:v>0.5189465158196972</c:v>
              </c:pt>
              <c:pt idx="101">
                <c:v>0.45366863014738568</c:v>
              </c:pt>
              <c:pt idx="102">
                <c:v>0.39670544498472426</c:v>
              </c:pt>
              <c:pt idx="103">
                <c:v>0.3396710621577298</c:v>
              </c:pt>
              <c:pt idx="104">
                <c:v>0.28891985961307676</c:v>
              </c:pt>
              <c:pt idx="105">
                <c:v>0.24143707073734599</c:v>
              </c:pt>
              <c:pt idx="106">
                <c:v>0.19953458104802513</c:v>
              </c:pt>
              <c:pt idx="107">
                <c:v>0.16518970835094693</c:v>
              </c:pt>
              <c:pt idx="108">
                <c:v>0.13493572378219032</c:v>
              </c:pt>
              <c:pt idx="109">
                <c:v>0.10846709186129033</c:v>
              </c:pt>
              <c:pt idx="110">
                <c:v>8.443333530293029E-2</c:v>
              </c:pt>
              <c:pt idx="111">
                <c:v>6.5160799389311741E-2</c:v>
              </c:pt>
              <c:pt idx="112">
                <c:v>4.8313699934662724E-2</c:v>
              </c:pt>
              <c:pt idx="113">
                <c:v>3.5776357063631359E-2</c:v>
              </c:pt>
              <c:pt idx="114">
                <c:v>2.6254687344119954E-2</c:v>
              </c:pt>
              <c:pt idx="115">
                <c:v>1.4704343045265134E-2</c:v>
              </c:pt>
              <c:pt idx="116">
                <c:v>8.5680318801242272E-3</c:v>
              </c:pt>
              <c:pt idx="117">
                <c:v>4.2294958982758146E-3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0.42210552217605113</c:v>
              </c:pt>
              <c:pt idx="2">
                <c:v>0.45740124478632799</c:v>
              </c:pt>
              <c:pt idx="3">
                <c:v>0.4956563591215955</c:v>
              </c:pt>
              <c:pt idx="4">
                <c:v>0.53691802627063345</c:v>
              </c:pt>
              <c:pt idx="5">
                <c:v>0.58162378102350953</c:v>
              </c:pt>
              <c:pt idx="6">
                <c:v>0.63004581434321361</c:v>
              </c:pt>
              <c:pt idx="7">
                <c:v>0.68236259231763863</c:v>
              </c:pt>
              <c:pt idx="8">
                <c:v>0.73885526476521957</c:v>
              </c:pt>
              <c:pt idx="9">
                <c:v>0.80010174925556987</c:v>
              </c:pt>
              <c:pt idx="10">
                <c:v>0.86585920766352342</c:v>
              </c:pt>
              <c:pt idx="11">
                <c:v>0.93697051075456217</c:v>
              </c:pt>
              <c:pt idx="12">
                <c:v>1.0139053913883145</c:v>
              </c:pt>
              <c:pt idx="13">
                <c:v>1.0965508130596779</c:v>
              </c:pt>
              <c:pt idx="14">
                <c:v>1.1857716904402049</c:v>
              </c:pt>
              <c:pt idx="15">
                <c:v>1.2819411754315515</c:v>
              </c:pt>
              <c:pt idx="16">
                <c:v>1.3855743946464354</c:v>
              </c:pt>
              <c:pt idx="17">
                <c:v>1.4970257380924126</c:v>
              </c:pt>
              <c:pt idx="18">
                <c:v>1.6171522546118533</c:v>
              </c:pt>
              <c:pt idx="19">
                <c:v>1.7464820078557859</c:v>
              </c:pt>
              <c:pt idx="20">
                <c:v>1.8858811641094118</c:v>
              </c:pt>
              <c:pt idx="21">
                <c:v>2.0359944368167251</c:v>
              </c:pt>
              <c:pt idx="22">
                <c:v>2.197808704454395</c:v>
              </c:pt>
              <c:pt idx="23">
                <c:v>2.3723180391078866</c:v>
              </c:pt>
              <c:pt idx="24">
                <c:v>2.9843265516589077</c:v>
              </c:pt>
              <c:pt idx="25">
                <c:v>3.2007673200407996</c:v>
              </c:pt>
              <c:pt idx="26">
                <c:v>3.3882955805045523</c:v>
              </c:pt>
              <c:pt idx="27">
                <c:v>3.698379398720784</c:v>
              </c:pt>
              <c:pt idx="28">
                <c:v>3.972273628045957</c:v>
              </c:pt>
              <c:pt idx="29">
                <c:v>4.3162894336415114</c:v>
              </c:pt>
              <c:pt idx="30">
                <c:v>4.6782675404441996</c:v>
              </c:pt>
              <c:pt idx="31">
                <c:v>5.0139937185684618</c:v>
              </c:pt>
              <c:pt idx="32">
                <c:v>5.4182244659805576</c:v>
              </c:pt>
              <c:pt idx="33">
                <c:v>5.8788641713352181</c:v>
              </c:pt>
              <c:pt idx="34">
                <c:v>6.3488400371547487</c:v>
              </c:pt>
              <c:pt idx="35">
                <c:v>6.8755130824787933</c:v>
              </c:pt>
              <c:pt idx="36">
                <c:v>7.4360852818038454</c:v>
              </c:pt>
              <c:pt idx="37">
                <c:v>8.0291045198901969</c:v>
              </c:pt>
              <c:pt idx="38">
                <c:v>8.6857426273606038</c:v>
              </c:pt>
              <c:pt idx="39">
                <c:v>9.3658411997192381</c:v>
              </c:pt>
              <c:pt idx="40">
                <c:v>10.191312870627588</c:v>
              </c:pt>
              <c:pt idx="41">
                <c:v>11.04164082134</c:v>
              </c:pt>
              <c:pt idx="42">
                <c:v>11.896757688019374</c:v>
              </c:pt>
              <c:pt idx="43">
                <c:v>12.862965693698222</c:v>
              </c:pt>
              <c:pt idx="44">
                <c:v>13.953693430823396</c:v>
              </c:pt>
              <c:pt idx="45">
                <c:v>15.088025708371177</c:v>
              </c:pt>
              <c:pt idx="46">
                <c:v>16.359986600231494</c:v>
              </c:pt>
              <c:pt idx="47">
                <c:v>17.700231019354959</c:v>
              </c:pt>
              <c:pt idx="48">
                <c:v>19.134548644763694</c:v>
              </c:pt>
              <c:pt idx="49">
                <c:v>20.780127588465849</c:v>
              </c:pt>
              <c:pt idx="50">
                <c:v>22.443189596552806</c:v>
              </c:pt>
              <c:pt idx="51">
                <c:v>24.295315796223875</c:v>
              </c:pt>
              <c:pt idx="52">
                <c:v>26.310314001650823</c:v>
              </c:pt>
              <c:pt idx="53">
                <c:v>28.546669871566895</c:v>
              </c:pt>
              <c:pt idx="54">
                <c:v>30.901819242853875</c:v>
              </c:pt>
              <c:pt idx="55">
                <c:v>33.450819135142076</c:v>
              </c:pt>
              <c:pt idx="56">
                <c:v>36.233135719089191</c:v>
              </c:pt>
              <c:pt idx="57">
                <c:v>39.250547465169333</c:v>
              </c:pt>
              <c:pt idx="58">
                <c:v>42.518766403723184</c:v>
              </c:pt>
              <c:pt idx="59">
                <c:v>46.055567318874473</c:v>
              </c:pt>
              <c:pt idx="60">
                <c:v>49.882691867914275</c:v>
              </c:pt>
              <c:pt idx="61">
                <c:v>54.099545926122651</c:v>
              </c:pt>
              <c:pt idx="62">
                <c:v>58.562835914954697</c:v>
              </c:pt>
              <c:pt idx="63">
                <c:v>63.462562799134858</c:v>
              </c:pt>
              <c:pt idx="64">
                <c:v>68.824940909182473</c:v>
              </c:pt>
              <c:pt idx="65">
                <c:v>74.619662888427371</c:v>
              </c:pt>
              <c:pt idx="66">
                <c:v>80.855353291551381</c:v>
              </c:pt>
              <c:pt idx="67">
                <c:v>87.655670336804889</c:v>
              </c:pt>
              <c:pt idx="68">
                <c:v>95.024192030851907</c:v>
              </c:pt>
              <c:pt idx="69">
                <c:v>103.00357520194531</c:v>
              </c:pt>
              <c:pt idx="70">
                <c:v>111.75718284964883</c:v>
              </c:pt>
              <c:pt idx="71">
                <c:v>121.16903464577292</c:v>
              </c:pt>
              <c:pt idx="72">
                <c:v>131.46135498376179</c:v>
              </c:pt>
              <c:pt idx="73">
                <c:v>142.60889856208667</c:v>
              </c:pt>
              <c:pt idx="74">
                <c:v>154.7416414448806</c:v>
              </c:pt>
              <c:pt idx="75">
                <c:v>167.88153321378709</c:v>
              </c:pt>
              <c:pt idx="76">
                <c:v>182.14288124657554</c:v>
              </c:pt>
              <c:pt idx="77">
                <c:v>197.77546363619879</c:v>
              </c:pt>
              <c:pt idx="78">
                <c:v>214.6828758823153</c:v>
              </c:pt>
              <c:pt idx="79">
                <c:v>233.13867357794692</c:v>
              </c:pt>
              <c:pt idx="80">
                <c:v>253.19532867621712</c:v>
              </c:pt>
              <c:pt idx="81">
                <c:v>275.13753335810588</c:v>
              </c:pt>
              <c:pt idx="82">
                <c:v>298.95279150952581</c:v>
              </c:pt>
              <c:pt idx="83">
                <c:v>325.76905237736219</c:v>
              </c:pt>
              <c:pt idx="84">
                <c:v>353.16496569932121</c:v>
              </c:pt>
              <c:pt idx="85">
                <c:v>384.08517457688254</c:v>
              </c:pt>
              <c:pt idx="86">
                <c:v>417.89761647314413</c:v>
              </c:pt>
              <c:pt idx="87">
                <c:v>454.86231188049038</c:v>
              </c:pt>
              <c:pt idx="88">
                <c:v>495.20479967392936</c:v>
              </c:pt>
              <c:pt idx="89">
                <c:v>539.58211346012843</c:v>
              </c:pt>
              <c:pt idx="90">
                <c:v>563.67292719157649</c:v>
              </c:pt>
              <c:pt idx="91">
                <c:v>588.09533228765713</c:v>
              </c:pt>
              <c:pt idx="92">
                <c:v>641.21899055268034</c:v>
              </c:pt>
              <c:pt idx="93">
                <c:v>699.64555851450905</c:v>
              </c:pt>
              <c:pt idx="94">
                <c:v>731.63415759369855</c:v>
              </c:pt>
              <c:pt idx="95">
                <c:v>763.62721564929859</c:v>
              </c:pt>
              <c:pt idx="96">
                <c:v>834.24215750350402</c:v>
              </c:pt>
              <c:pt idx="97">
                <c:v>911.95567459763208</c:v>
              </c:pt>
              <c:pt idx="98">
                <c:v>997.70041994735129</c:v>
              </c:pt>
              <c:pt idx="99">
                <c:v>1092.4388193950999</c:v>
              </c:pt>
              <c:pt idx="100">
                <c:v>1197.1504641051849</c:v>
              </c:pt>
              <c:pt idx="101">
                <c:v>1313.3146747514945</c:v>
              </c:pt>
              <c:pt idx="102">
                <c:v>1442.0657898788986</c:v>
              </c:pt>
              <c:pt idx="103">
                <c:v>1585.3013597332285</c:v>
              </c:pt>
              <c:pt idx="104">
                <c:v>1745.0476585263184</c:v>
              </c:pt>
              <c:pt idx="105">
                <c:v>1923.3297233981798</c:v>
              </c:pt>
              <c:pt idx="106">
                <c:v>2122.9236837122799</c:v>
              </c:pt>
              <c:pt idx="107">
                <c:v>2347.190654539766</c:v>
              </c:pt>
              <c:pt idx="108">
                <c:v>2599.3240693680809</c:v>
              </c:pt>
              <c:pt idx="109">
                <c:v>2883.8464906059571</c:v>
              </c:pt>
              <c:pt idx="110">
                <c:v>3204.2306813223486</c:v>
              </c:pt>
              <c:pt idx="111">
                <c:v>3569.6203723282688</c:v>
              </c:pt>
              <c:pt idx="112">
                <c:v>3984.6102242791426</c:v>
              </c:pt>
              <c:pt idx="113">
                <c:v>4460.3972274102334</c:v>
              </c:pt>
              <c:pt idx="114">
                <c:v>5008.0429201452462</c:v>
              </c:pt>
              <c:pt idx="115">
                <c:v>5640.246918683667</c:v>
              </c:pt>
              <c:pt idx="116">
                <c:v>6372.6966506436011</c:v>
              </c:pt>
              <c:pt idx="117">
                <c:v>7225.4696080981294</c:v>
              </c:pt>
              <c:pt idx="118">
                <c:v>8223.0360155265989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9CA-42FD-A56F-6C45F2DB7E7C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1</c:v>
              </c:pt>
              <c:pt idx="72">
                <c:v>1</c:v>
              </c:pt>
              <c:pt idx="73">
                <c:v>1</c:v>
              </c:pt>
              <c:pt idx="74">
                <c:v>1</c:v>
              </c:pt>
              <c:pt idx="75">
                <c:v>0.99773220178146405</c:v>
              </c:pt>
              <c:pt idx="76">
                <c:v>0.99473190712225235</c:v>
              </c:pt>
              <c:pt idx="77">
                <c:v>0.99191529598189809</c:v>
              </c:pt>
              <c:pt idx="78">
                <c:v>0.98965219988914677</c:v>
              </c:pt>
              <c:pt idx="79">
                <c:v>0.98532932165738862</c:v>
              </c:pt>
              <c:pt idx="80">
                <c:v>0.98106105303974522</c:v>
              </c:pt>
              <c:pt idx="81">
                <c:v>0.97590817360827165</c:v>
              </c:pt>
              <c:pt idx="82">
                <c:v>0.97048490572046986</c:v>
              </c:pt>
              <c:pt idx="83">
                <c:v>0.9639850497008654</c:v>
              </c:pt>
              <c:pt idx="84">
                <c:v>0.95635550594328689</c:v>
              </c:pt>
              <c:pt idx="85">
                <c:v>0.94801268519076887</c:v>
              </c:pt>
              <c:pt idx="86">
                <c:v>0.93831747979873736</c:v>
              </c:pt>
              <c:pt idx="87">
                <c:v>0.92675045527958977</c:v>
              </c:pt>
              <c:pt idx="88">
                <c:v>0.9127551045371004</c:v>
              </c:pt>
              <c:pt idx="89">
                <c:v>0.8944155485161096</c:v>
              </c:pt>
              <c:pt idx="90">
                <c:v>0.88494573331463</c:v>
              </c:pt>
              <c:pt idx="91">
                <c:v>0.87437760587148794</c:v>
              </c:pt>
              <c:pt idx="92">
                <c:v>0.85053022137625689</c:v>
              </c:pt>
              <c:pt idx="93">
                <c:v>0.81818838093321855</c:v>
              </c:pt>
              <c:pt idx="94">
                <c:v>0.80109295238816303</c:v>
              </c:pt>
              <c:pt idx="95">
                <c:v>0.78077329496797965</c:v>
              </c:pt>
              <c:pt idx="96">
                <c:v>0.74020426352032787</c:v>
              </c:pt>
              <c:pt idx="97">
                <c:v>0.69150191385701798</c:v>
              </c:pt>
              <c:pt idx="98">
                <c:v>0.63800344737690451</c:v>
              </c:pt>
              <c:pt idx="99">
                <c:v>0.57981614831580619</c:v>
              </c:pt>
              <c:pt idx="100">
                <c:v>0.5189465158196972</c:v>
              </c:pt>
              <c:pt idx="101">
                <c:v>0.45366863014738568</c:v>
              </c:pt>
              <c:pt idx="102">
                <c:v>0.39670544498472426</c:v>
              </c:pt>
              <c:pt idx="103">
                <c:v>0.3396710621577298</c:v>
              </c:pt>
              <c:pt idx="104">
                <c:v>0.28891985961307676</c:v>
              </c:pt>
              <c:pt idx="105">
                <c:v>0.24143707073734599</c:v>
              </c:pt>
              <c:pt idx="106">
                <c:v>0.19953458104802513</c:v>
              </c:pt>
              <c:pt idx="107">
                <c:v>0.16518970835094693</c:v>
              </c:pt>
              <c:pt idx="108">
                <c:v>0.13493572378219032</c:v>
              </c:pt>
              <c:pt idx="109">
                <c:v>0.10846709186129033</c:v>
              </c:pt>
              <c:pt idx="110">
                <c:v>8.443333530293029E-2</c:v>
              </c:pt>
              <c:pt idx="111">
                <c:v>6.5160799389311741E-2</c:v>
              </c:pt>
              <c:pt idx="112">
                <c:v>4.8313699934662724E-2</c:v>
              </c:pt>
              <c:pt idx="113">
                <c:v>3.5776357063631359E-2</c:v>
              </c:pt>
              <c:pt idx="114">
                <c:v>2.6254687344119954E-2</c:v>
              </c:pt>
              <c:pt idx="115">
                <c:v>1.4704343045265134E-2</c:v>
              </c:pt>
              <c:pt idx="116">
                <c:v>8.5680318801242272E-3</c:v>
              </c:pt>
              <c:pt idx="117">
                <c:v>4.2294958982758146E-3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0.33422089625797113</c:v>
              </c:pt>
              <c:pt idx="2">
                <c:v>0.36216786076122015</c:v>
              </c:pt>
              <c:pt idx="3">
                <c:v>0.39245805581403831</c:v>
              </c:pt>
              <c:pt idx="4">
                <c:v>0.42512882331444035</c:v>
              </c:pt>
              <c:pt idx="5">
                <c:v>0.46052660097052961</c:v>
              </c:pt>
              <c:pt idx="6">
                <c:v>0.49886690813191042</c:v>
              </c:pt>
              <c:pt idx="7">
                <c:v>0.54029105329305538</c:v>
              </c:pt>
              <c:pt idx="8">
                <c:v>0.58502164937742407</c:v>
              </c:pt>
              <c:pt idx="9">
                <c:v>0.63351628842760277</c:v>
              </c:pt>
              <c:pt idx="10">
                <c:v>0.68558269251408177</c:v>
              </c:pt>
              <c:pt idx="11">
                <c:v>0.74188824220373151</c:v>
              </c:pt>
              <c:pt idx="12">
                <c:v>0.80280486946403129</c:v>
              </c:pt>
              <c:pt idx="13">
                <c:v>0.8682430725944339</c:v>
              </c:pt>
              <c:pt idx="14">
                <c:v>0.93888768640880893</c:v>
              </c:pt>
              <c:pt idx="15">
                <c:v>1.0150341705883494</c:v>
              </c:pt>
              <c:pt idx="16">
                <c:v>1.0970903996315962</c:v>
              </c:pt>
              <c:pt idx="17">
                <c:v>1.1853369776522777</c:v>
              </c:pt>
              <c:pt idx="18">
                <c:v>1.2804525113427616</c:v>
              </c:pt>
              <c:pt idx="19">
                <c:v>1.3828551186793729</c:v>
              </c:pt>
              <c:pt idx="20">
                <c:v>1.4932306254969787</c:v>
              </c:pt>
              <c:pt idx="21">
                <c:v>1.6120895124544685</c:v>
              </c:pt>
              <c:pt idx="22">
                <c:v>1.7402131846546938</c:v>
              </c:pt>
              <c:pt idx="23">
                <c:v>1.8783887430614996</c:v>
              </c:pt>
              <c:pt idx="24">
                <c:v>2.3629738120457389</c:v>
              </c:pt>
              <c:pt idx="25">
                <c:v>2.5343504555505088</c:v>
              </c:pt>
              <c:pt idx="26">
                <c:v>2.6828343298262709</c:v>
              </c:pt>
              <c:pt idx="27">
                <c:v>2.9283570396573406</c:v>
              </c:pt>
              <c:pt idx="28">
                <c:v>3.1452250264418526</c:v>
              </c:pt>
              <c:pt idx="29">
                <c:v>3.417614902509619</c:v>
              </c:pt>
              <c:pt idx="30">
                <c:v>3.704227232662693</c:v>
              </c:pt>
              <c:pt idx="31">
                <c:v>3.9700534260076714</c:v>
              </c:pt>
              <c:pt idx="32">
                <c:v>4.2901211711502052</c:v>
              </c:pt>
              <c:pt idx="33">
                <c:v>4.6548532276794985</c:v>
              </c:pt>
              <c:pt idx="34">
                <c:v>5.0269776061620579</c:v>
              </c:pt>
              <c:pt idx="35">
                <c:v>5.4439945083235539</c:v>
              </c:pt>
              <c:pt idx="36">
                <c:v>5.8878525794282934</c:v>
              </c:pt>
              <c:pt idx="37">
                <c:v>6.357402042391195</c:v>
              </c:pt>
              <c:pt idx="38">
                <c:v>6.8773245860824481</c:v>
              </c:pt>
              <c:pt idx="39">
                <c:v>7.4158230004734023</c:v>
              </c:pt>
              <c:pt idx="40">
                <c:v>8.0694270572606204</c:v>
              </c:pt>
              <c:pt idx="41">
                <c:v>8.7427121835371082</c:v>
              </c:pt>
              <c:pt idx="42">
                <c:v>9.4197891478789515</c:v>
              </c:pt>
              <c:pt idx="43">
                <c:v>10.184827482286066</c:v>
              </c:pt>
              <c:pt idx="44">
                <c:v>11.048459874480548</c:v>
              </c:pt>
              <c:pt idx="45">
                <c:v>11.946618108710526</c:v>
              </c:pt>
              <c:pt idx="46">
                <c:v>12.953749944112898</c:v>
              </c:pt>
              <c:pt idx="47">
                <c:v>14.014948311419177</c:v>
              </c:pt>
              <c:pt idx="48">
                <c:v>15.150633340630366</c:v>
              </c:pt>
              <c:pt idx="49">
                <c:v>16.453593952451005</c:v>
              </c:pt>
              <c:pt idx="50">
                <c:v>17.770397561202611</c:v>
              </c:pt>
              <c:pt idx="51">
                <c:v>19.236901186281354</c:v>
              </c:pt>
              <c:pt idx="52">
                <c:v>20.832365994948592</c:v>
              </c:pt>
              <c:pt idx="53">
                <c:v>22.603100619176946</c:v>
              </c:pt>
              <c:pt idx="54">
                <c:v>24.467895302826296</c:v>
              </c:pt>
              <c:pt idx="55">
                <c:v>26.486179792851782</c:v>
              </c:pt>
              <c:pt idx="56">
                <c:v>28.689203192229101</c:v>
              </c:pt>
              <c:pt idx="57">
                <c:v>31.078373684373528</c:v>
              </c:pt>
              <c:pt idx="58">
                <c:v>33.666131970926251</c:v>
              </c:pt>
              <c:pt idx="59">
                <c:v>36.466552030948264</c:v>
              </c:pt>
              <c:pt idx="60">
                <c:v>39.496848792471027</c:v>
              </c:pt>
              <c:pt idx="61">
                <c:v>42.83573129620585</c:v>
              </c:pt>
              <c:pt idx="62">
                <c:v>46.369740452580999</c:v>
              </c:pt>
              <c:pt idx="63">
                <c:v>50.249318009888967</c:v>
              </c:pt>
              <c:pt idx="64">
                <c:v>54.495220334916453</c:v>
              </c:pt>
              <c:pt idx="65">
                <c:v>59.083450224648232</c:v>
              </c:pt>
              <c:pt idx="66">
                <c:v>64.020836555382147</c:v>
              </c:pt>
              <c:pt idx="67">
                <c:v>69.405291243361916</c:v>
              </c:pt>
              <c:pt idx="68">
                <c:v>75.239647335139253</c:v>
              </c:pt>
              <c:pt idx="69">
                <c:v>81.557680279319285</c:v>
              </c:pt>
              <c:pt idx="70">
                <c:v>88.488740025763164</c:v>
              </c:pt>
              <c:pt idx="71">
                <c:v>95.940993970538173</c:v>
              </c:pt>
              <c:pt idx="72">
                <c:v>104.09039820055929</c:v>
              </c:pt>
              <c:pt idx="73">
                <c:v>112.916963621015</c:v>
              </c:pt>
              <c:pt idx="74">
                <c:v>122.52360458474929</c:v>
              </c:pt>
              <c:pt idx="75">
                <c:v>132.92770065318456</c:v>
              </c:pt>
              <c:pt idx="76">
                <c:v>144.21975979705292</c:v>
              </c:pt>
              <c:pt idx="77">
                <c:v>156.59755497526271</c:v>
              </c:pt>
              <c:pt idx="78">
                <c:v>169.98475361973632</c:v>
              </c:pt>
              <c:pt idx="79">
                <c:v>184.59795558684334</c:v>
              </c:pt>
              <c:pt idx="80">
                <c:v>200.47870788859845</c:v>
              </c:pt>
              <c:pt idx="81">
                <c:v>217.85242827219025</c:v>
              </c:pt>
              <c:pt idx="82">
                <c:v>236.70922238127741</c:v>
              </c:pt>
              <c:pt idx="83">
                <c:v>257.94219440052939</c:v>
              </c:pt>
              <c:pt idx="84">
                <c:v>279.63413213464872</c:v>
              </c:pt>
              <c:pt idx="85">
                <c:v>304.11658825194172</c:v>
              </c:pt>
              <c:pt idx="86">
                <c:v>330.88909901413405</c:v>
              </c:pt>
              <c:pt idx="87">
                <c:v>360.15754725725708</c:v>
              </c:pt>
              <c:pt idx="88">
                <c:v>392.10051345701186</c:v>
              </c:pt>
              <c:pt idx="89">
                <c:v>427.2382333112397</c:v>
              </c:pt>
              <c:pt idx="90">
                <c:v>446.3132108557179</c:v>
              </c:pt>
              <c:pt idx="91">
                <c:v>465.65074067031935</c:v>
              </c:pt>
              <c:pt idx="92">
                <c:v>507.71376933269494</c:v>
              </c:pt>
              <c:pt idx="93">
                <c:v>553.97561354835818</c:v>
              </c:pt>
              <c:pt idx="94">
                <c:v>579.30401531663574</c:v>
              </c:pt>
              <c:pt idx="95">
                <c:v>604.6359476786015</c:v>
              </c:pt>
              <c:pt idx="96">
                <c:v>660.54848119403266</c:v>
              </c:pt>
              <c:pt idx="97">
                <c:v>722.08162864175938</c:v>
              </c:pt>
              <c:pt idx="98">
                <c:v>789.97385969445384</c:v>
              </c:pt>
              <c:pt idx="99">
                <c:v>864.98721798988504</c:v>
              </c:pt>
              <c:pt idx="100">
                <c:v>947.89733857592751</c:v>
              </c:pt>
              <c:pt idx="101">
                <c:v>1039.8755396550325</c:v>
              </c:pt>
              <c:pt idx="102">
                <c:v>1141.8199844238616</c:v>
              </c:pt>
              <c:pt idx="103">
                <c:v>1255.2331430244467</c:v>
              </c:pt>
              <c:pt idx="104">
                <c:v>1381.7194085470574</c:v>
              </c:pt>
              <c:pt idx="105">
                <c:v>1522.8821945751051</c:v>
              </c:pt>
              <c:pt idx="106">
                <c:v>1680.9196254998631</c:v>
              </c:pt>
              <c:pt idx="107">
                <c:v>1858.4930142691305</c:v>
              </c:pt>
              <c:pt idx="108">
                <c:v>2058.1309044490076</c:v>
              </c:pt>
              <c:pt idx="109">
                <c:v>2283.4142367811291</c:v>
              </c:pt>
              <c:pt idx="110">
                <c:v>2537.0927265011874</c:v>
              </c:pt>
              <c:pt idx="111">
                <c:v>2826.4063307910828</c:v>
              </c:pt>
              <c:pt idx="112">
                <c:v>3154.9930773988085</c:v>
              </c:pt>
              <c:pt idx="113">
                <c:v>3531.7186833434857</c:v>
              </c:pt>
              <c:pt idx="114">
                <c:v>3965.3416156238495</c:v>
              </c:pt>
              <c:pt idx="115">
                <c:v>4465.9173624657906</c:v>
              </c:pt>
              <c:pt idx="116">
                <c:v>5045.8671452062754</c:v>
              </c:pt>
              <c:pt idx="117">
                <c:v>5721.0882147523398</c:v>
              </c:pt>
              <c:pt idx="118">
                <c:v>6510.955964050655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9CA-42FD-A56F-6C45F2DB7E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21.704731864881577</c:v>
              </c:pt>
              <c:pt idx="1">
                <c:v>20.824550702622332</c:v>
              </c:pt>
              <c:pt idx="2">
                <c:v>19.217608059895678</c:v>
              </c:pt>
              <c:pt idx="3">
                <c:v>17.734379246117232</c:v>
              </c:pt>
              <c:pt idx="4">
                <c:v>16.371508160132763</c:v>
              </c:pt>
              <c:pt idx="5">
                <c:v>15.113133498330511</c:v>
              </c:pt>
              <c:pt idx="6">
                <c:v>13.951616927374216</c:v>
              </c:pt>
              <c:pt idx="7">
                <c:v>12.881945680164495</c:v>
              </c:pt>
              <c:pt idx="8">
                <c:v>11.896995619575417</c:v>
              </c:pt>
              <c:pt idx="9">
                <c:v>10.986300000706891</c:v>
              </c:pt>
              <c:pt idx="10">
                <c:v>10.151948227393506</c:v>
              </c:pt>
              <c:pt idx="11">
                <c:v>9.3814669165341744</c:v>
              </c:pt>
              <c:pt idx="12">
                <c:v>8.6696036169369979</c:v>
              </c:pt>
              <c:pt idx="13">
                <c:v>8.0161883459692103</c:v>
              </c:pt>
              <c:pt idx="14">
                <c:v>7.4130272456992135</c:v>
              </c:pt>
              <c:pt idx="15">
                <c:v>6.8569120150563396</c:v>
              </c:pt>
              <c:pt idx="16">
                <c:v>6.3440533271799415</c:v>
              </c:pt>
              <c:pt idx="17">
                <c:v>5.8717479764996723</c:v>
              </c:pt>
              <c:pt idx="18">
                <c:v>5.4355783899406891</c:v>
              </c:pt>
              <c:pt idx="19">
                <c:v>5.0330652184639568</c:v>
              </c:pt>
              <c:pt idx="20">
                <c:v>4.6610348603609468</c:v>
              </c:pt>
              <c:pt idx="21">
                <c:v>4.3173781271011</c:v>
              </c:pt>
              <c:pt idx="22">
                <c:v>3.9995099803712009</c:v>
              </c:pt>
              <c:pt idx="23">
                <c:v>3.7053032955554319</c:v>
              </c:pt>
              <c:pt idx="24">
                <c:v>2.9454410220375635</c:v>
              </c:pt>
              <c:pt idx="25">
                <c:v>2.7462658073814645</c:v>
              </c:pt>
              <c:pt idx="26">
                <c:v>2.5942712610400736</c:v>
              </c:pt>
              <c:pt idx="27">
                <c:v>2.376759358829557</c:v>
              </c:pt>
              <c:pt idx="28">
                <c:v>2.2128782333497283</c:v>
              </c:pt>
              <c:pt idx="29">
                <c:v>2.0365079737009397</c:v>
              </c:pt>
              <c:pt idx="30">
                <c:v>1.8789344073249454</c:v>
              </c:pt>
              <c:pt idx="31">
                <c:v>1.7531250220476378</c:v>
              </c:pt>
              <c:pt idx="32">
                <c:v>1.6223317995780488</c:v>
              </c:pt>
              <c:pt idx="33">
                <c:v>1.4952136317882672</c:v>
              </c:pt>
              <c:pt idx="34">
                <c:v>1.3845297403888268</c:v>
              </c:pt>
              <c:pt idx="35">
                <c:v>1.2784730016458614</c:v>
              </c:pt>
              <c:pt idx="36">
                <c:v>1.1820948140443779</c:v>
              </c:pt>
              <c:pt idx="37">
                <c:v>1.0947868254344586</c:v>
              </c:pt>
              <c:pt idx="38">
                <c:v>1.0120214500395779</c:v>
              </c:pt>
              <c:pt idx="39">
                <c:v>0.9385337270800147</c:v>
              </c:pt>
              <c:pt idx="40">
                <c:v>0.86251476723339449</c:v>
              </c:pt>
              <c:pt idx="41">
                <c:v>0.79609163082206569</c:v>
              </c:pt>
              <c:pt idx="42">
                <c:v>0.73887004164707648</c:v>
              </c:pt>
              <c:pt idx="43">
                <c:v>0.68336945442671082</c:v>
              </c:pt>
              <c:pt idx="44">
                <c:v>0.6299520547724512</c:v>
              </c:pt>
              <c:pt idx="45">
                <c:v>0.58259165369363564</c:v>
              </c:pt>
              <c:pt idx="46">
                <c:v>0.53729615208166936</c:v>
              </c:pt>
              <c:pt idx="47">
                <c:v>0.49661260572249794</c:v>
              </c:pt>
              <c:pt idx="48">
                <c:v>0.4593867360867977</c:v>
              </c:pt>
              <c:pt idx="49">
                <c:v>0.42300788630821928</c:v>
              </c:pt>
              <c:pt idx="50">
                <c:v>0.39166259370558404</c:v>
              </c:pt>
              <c:pt idx="51">
                <c:v>0.36180463436405591</c:v>
              </c:pt>
              <c:pt idx="52">
                <c:v>0.3340955128038578</c:v>
              </c:pt>
              <c:pt idx="53">
                <c:v>0.30792235619634367</c:v>
              </c:pt>
              <c:pt idx="54">
                <c:v>0.28445438047938876</c:v>
              </c:pt>
              <c:pt idx="55">
                <c:v>0.26277855298250291</c:v>
              </c:pt>
              <c:pt idx="56">
                <c:v>0.24259997579456022</c:v>
              </c:pt>
              <c:pt idx="57">
                <c:v>0.22394994251258221</c:v>
              </c:pt>
              <c:pt idx="58">
                <c:v>0.20673595665847769</c:v>
              </c:pt>
              <c:pt idx="59">
                <c:v>0.19085983215778721</c:v>
              </c:pt>
              <c:pt idx="60">
                <c:v>0.17621658974795806</c:v>
              </c:pt>
              <c:pt idx="61">
                <c:v>0.16248117609740625</c:v>
              </c:pt>
              <c:pt idx="62">
                <c:v>0.15009788564845411</c:v>
              </c:pt>
              <c:pt idx="63">
                <c:v>0.13850934252740077</c:v>
              </c:pt>
              <c:pt idx="64">
                <c:v>0.12771762288922342</c:v>
              </c:pt>
              <c:pt idx="65">
                <c:v>0.11779948485636085</c:v>
              </c:pt>
              <c:pt idx="66">
                <c:v>0.10871460565778693</c:v>
              </c:pt>
              <c:pt idx="67">
                <c:v>0.10028053877903249</c:v>
              </c:pt>
              <c:pt idx="68">
                <c:v>9.2504420827467973E-2</c:v>
              </c:pt>
              <c:pt idx="69">
                <c:v>8.5338376179451711E-2</c:v>
              </c:pt>
              <c:pt idx="70">
                <c:v>7.8654075060551457E-2</c:v>
              </c:pt>
              <c:pt idx="71">
                <c:v>7.254458925177798E-2</c:v>
              </c:pt>
              <c:pt idx="72">
                <c:v>6.6864957001986011E-2</c:v>
              </c:pt>
              <c:pt idx="73">
                <c:v>6.1638214284258995E-2</c:v>
              </c:pt>
              <c:pt idx="74">
                <c:v>5.6805380674103359E-2</c:v>
              </c:pt>
              <c:pt idx="75">
                <c:v>5.2359289792870259E-2</c:v>
              </c:pt>
              <c:pt idx="76">
                <c:v>4.8259683761740842E-2</c:v>
              </c:pt>
              <c:pt idx="77">
                <c:v>4.444513837460267E-2</c:v>
              </c:pt>
              <c:pt idx="78">
                <c:v>4.0944848592538115E-2</c:v>
              </c:pt>
              <c:pt idx="79">
                <c:v>3.7703559488911541E-2</c:v>
              </c:pt>
              <c:pt idx="80">
                <c:v>3.471690372160377E-2</c:v>
              </c:pt>
              <c:pt idx="81">
                <c:v>3.1948232366287889E-2</c:v>
              </c:pt>
              <c:pt idx="82">
                <c:v>2.9403163636730796E-2</c:v>
              </c:pt>
              <c:pt idx="83">
                <c:v>2.6982789753244481E-2</c:v>
              </c:pt>
              <c:pt idx="84">
                <c:v>2.4889665459896855E-2</c:v>
              </c:pt>
              <c:pt idx="85">
                <c:v>2.2885959756440748E-2</c:v>
              </c:pt>
              <c:pt idx="86">
                <c:v>2.1034237817857824E-2</c:v>
              </c:pt>
              <c:pt idx="87">
                <c:v>1.9324876163232359E-2</c:v>
              </c:pt>
              <c:pt idx="88">
                <c:v>1.7750550588766477E-2</c:v>
              </c:pt>
              <c:pt idx="89">
                <c:v>1.6290676857400294E-2</c:v>
              </c:pt>
              <c:pt idx="90">
                <c:v>1.559442972045476E-2</c:v>
              </c:pt>
              <c:pt idx="91">
                <c:v>1.4946824716698299E-2</c:v>
              </c:pt>
              <c:pt idx="92">
                <c:v>1.3708511410174592E-2</c:v>
              </c:pt>
              <c:pt idx="93">
                <c:v>1.2563729936448619E-2</c:v>
              </c:pt>
              <c:pt idx="94">
                <c:v>1.2014416983103089E-2</c:v>
              </c:pt>
              <c:pt idx="95">
                <c:v>1.1511058888777214E-2</c:v>
              </c:pt>
              <c:pt idx="96">
                <c:v>1.0536698210885046E-2</c:v>
              </c:pt>
              <c:pt idx="97">
                <c:v>9.6387994430654714E-3</c:v>
              </c:pt>
              <c:pt idx="98">
                <c:v>8.8104181101536557E-3</c:v>
              </c:pt>
              <c:pt idx="99">
                <c:v>8.0463616747703075E-3</c:v>
              </c:pt>
              <c:pt idx="100">
                <c:v>7.3425672979062773E-3</c:v>
              </c:pt>
              <c:pt idx="101">
                <c:v>6.6931086794376421E-3</c:v>
              </c:pt>
              <c:pt idx="102">
                <c:v>6.0955317781654266E-3</c:v>
              </c:pt>
              <c:pt idx="103">
                <c:v>5.5447866706499543E-3</c:v>
              </c:pt>
              <c:pt idx="104">
                <c:v>5.0372021677822162E-3</c:v>
              </c:pt>
              <c:pt idx="105">
                <c:v>4.5702812895135917E-3</c:v>
              </c:pt>
              <c:pt idx="106">
                <c:v>4.1405905995834102E-3</c:v>
              </c:pt>
              <c:pt idx="107">
                <c:v>3.7449696859565992E-3</c:v>
              </c:pt>
              <c:pt idx="108">
                <c:v>3.3817090958377575E-3</c:v>
              </c:pt>
              <c:pt idx="109">
                <c:v>3.0480671828565517E-3</c:v>
              </c:pt>
              <c:pt idx="110">
                <c:v>2.7432974472313761E-3</c:v>
              </c:pt>
              <c:pt idx="111">
                <c:v>2.4624909462511585E-3</c:v>
              </c:pt>
              <c:pt idx="112">
                <c:v>2.20602702739947E-3</c:v>
              </c:pt>
              <c:pt idx="113">
                <c:v>1.9707118896035492E-3</c:v>
              </c:pt>
              <c:pt idx="114">
                <c:v>1.7552081698527287E-3</c:v>
              </c:pt>
              <c:pt idx="115">
                <c:v>1.558470395913716E-3</c:v>
              </c:pt>
              <c:pt idx="116">
                <c:v>1.3793466612794607E-3</c:v>
              </c:pt>
              <c:pt idx="117">
                <c:v>1.2165517710517055E-3</c:v>
              </c:pt>
              <c:pt idx="118">
                <c:v>1.0689674509286623E-3</c:v>
              </c:pt>
            </c:numLit>
          </c:xVal>
          <c:yVal>
            <c:numLit>
              <c:formatCode>General</c:formatCode>
              <c:ptCount val="130"/>
              <c:pt idx="3" formatCode="0.0000">
                <c:v>0.36133944481740099</c:v>
              </c:pt>
              <c:pt idx="4" formatCode="0.0000">
                <c:v>0.5900491806603102</c:v>
              </c:pt>
              <c:pt idx="5" formatCode="0.0000">
                <c:v>0.61702997372266999</c:v>
              </c:pt>
              <c:pt idx="6" formatCode="0.0000">
                <c:v>0.61243704581699443</c:v>
              </c:pt>
              <c:pt idx="7" formatCode="0.0000">
                <c:v>0.48780769600937696</c:v>
              </c:pt>
              <c:pt idx="8" formatCode="0.0000">
                <c:v>0.50460207130802182</c:v>
              </c:pt>
              <c:pt idx="9" formatCode="0.0000">
                <c:v>0.52266471279358895</c:v>
              </c:pt>
              <c:pt idx="10" formatCode="0.0000">
                <c:v>0.48341899486801709</c:v>
              </c:pt>
              <c:pt idx="11" formatCode="0.0000">
                <c:v>0.48016294774079543</c:v>
              </c:pt>
              <c:pt idx="12" formatCode="0.0000">
                <c:v>0.44374608837186041</c:v>
              </c:pt>
              <c:pt idx="13" formatCode="0.0000">
                <c:v>0.46020247984707335</c:v>
              </c:pt>
              <c:pt idx="14" formatCode="0.0000">
                <c:v>0.46509287258854182</c:v>
              </c:pt>
              <c:pt idx="15" formatCode="0.0000">
                <c:v>0.48533879006833491</c:v>
              </c:pt>
              <c:pt idx="16" formatCode="0.0000">
                <c:v>0.46340777421667223</c:v>
              </c:pt>
              <c:pt idx="17" formatCode="0.0000">
                <c:v>0.4652459739308305</c:v>
              </c:pt>
              <c:pt idx="18" formatCode="0.0000">
                <c:v>0.45539272960659388</c:v>
              </c:pt>
              <c:pt idx="19" formatCode="0.0000">
                <c:v>0.45728942566199565</c:v>
              </c:pt>
              <c:pt idx="20" formatCode="0.0000">
                <c:v>0.45055639127167907</c:v>
              </c:pt>
              <c:pt idx="21" formatCode="0.0000">
                <c:v>0.44402309586699873</c:v>
              </c:pt>
              <c:pt idx="22" formatCode="0.0000">
                <c:v>0.44238354155192633</c:v>
              </c:pt>
              <c:pt idx="23" formatCode="0.0000">
                <c:v>0.43745059134714331</c:v>
              </c:pt>
              <c:pt idx="24" formatCode="0.0000">
                <c:v>0.2576666778619533</c:v>
              </c:pt>
              <c:pt idx="25" formatCode="0.0000">
                <c:v>0.22201695963287232</c:v>
              </c:pt>
              <c:pt idx="26" formatCode="0.0000">
                <c:v>0.19932714754167594</c:v>
              </c:pt>
              <c:pt idx="27" formatCode="0.0000">
                <c:v>0.3142450725367158</c:v>
              </c:pt>
              <c:pt idx="28" formatCode="0.0000">
                <c:v>0.33468356518102538</c:v>
              </c:pt>
              <c:pt idx="29" formatCode="0.0000">
                <c:v>0.31783823073605061</c:v>
              </c:pt>
              <c:pt idx="30" formatCode="0.0000">
                <c:v>0.29144038337152178</c:v>
              </c:pt>
              <c:pt idx="31" formatCode="0.0000">
                <c:v>0.29939784860632923</c:v>
              </c:pt>
              <c:pt idx="32" formatCode="0.0000">
                <c:v>0.29590288338983023</c:v>
              </c:pt>
              <c:pt idx="33" formatCode="0.0000">
                <c:v>0.301395889053655</c:v>
              </c:pt>
              <c:pt idx="34" formatCode="0.0000">
                <c:v>0.28350278643613064</c:v>
              </c:pt>
              <c:pt idx="35" formatCode="0.0000">
                <c:v>0.28542110306144347</c:v>
              </c:pt>
              <c:pt idx="36" formatCode="0.0000">
                <c:v>0.28731571145401691</c:v>
              </c:pt>
              <c:pt idx="37" formatCode="0.0000">
                <c:v>0.28155377708594787</c:v>
              </c:pt>
              <c:pt idx="38" formatCode="0.0000">
                <c:v>0.26801218439904428</c:v>
              </c:pt>
              <c:pt idx="39" formatCode="0.0000">
                <c:v>0.26559720780835677</c:v>
              </c:pt>
              <c:pt idx="40" formatCode="0.0000">
                <c:v>0.2510260999513228</c:v>
              </c:pt>
              <c:pt idx="41" formatCode="0.0000">
                <c:v>0.24636574326230015</c:v>
              </c:pt>
              <c:pt idx="42" formatCode="0.0000">
                <c:v>0.24085349413709459</c:v>
              </c:pt>
              <c:pt idx="43" formatCode="0.0000">
                <c:v>0.24902744453949618</c:v>
              </c:pt>
              <c:pt idx="44" formatCode="0.0000">
                <c:v>0.24180007286530336</c:v>
              </c:pt>
              <c:pt idx="45" formatCode="0.0000">
                <c:v>0.23694738849391114</c:v>
              </c:pt>
              <c:pt idx="46" formatCode="0.0000">
                <c:v>0.22034232569858031</c:v>
              </c:pt>
              <c:pt idx="47" formatCode="0.0000">
                <c:v>0.22125870302041903</c:v>
              </c:pt>
              <c:pt idx="48" formatCode="0.0000">
                <c:v>0.20962945751342746</c:v>
              </c:pt>
              <c:pt idx="49" formatCode="0.0000">
                <c:v>0.20987946292971052</c:v>
              </c:pt>
              <c:pt idx="50" formatCode="0.0000">
                <c:v>0.20586549589695141</c:v>
              </c:pt>
              <c:pt idx="51" formatCode="0.0000">
                <c:v>0.2071033650685756</c:v>
              </c:pt>
              <c:pt idx="52" formatCode="0.0000">
                <c:v>0.19225000176164767</c:v>
              </c:pt>
              <c:pt idx="53" formatCode="0.0000">
                <c:v>0.18712216563928039</c:v>
              </c:pt>
              <c:pt idx="54" formatCode="0.0000">
                <c:v>0.1802446676078934</c:v>
              </c:pt>
              <c:pt idx="55" formatCode="0.0000">
                <c:v>0.18938084709932726</c:v>
              </c:pt>
              <c:pt idx="56" formatCode="0.0000">
                <c:v>0.18666300508592698</c:v>
              </c:pt>
              <c:pt idx="57" formatCode="0.0000">
                <c:v>0.18433648885436024</c:v>
              </c:pt>
              <c:pt idx="58" formatCode="0.0000">
                <c:v>0.17884447928679029</c:v>
              </c:pt>
              <c:pt idx="59" formatCode="0.0000">
                <c:v>0.17500228709825033</c:v>
              </c:pt>
              <c:pt idx="60" formatCode="0.0000">
                <c:v>0.17924998674354817</c:v>
              </c:pt>
              <c:pt idx="61" formatCode="0.0000">
                <c:v>0.1767124151675632</c:v>
              </c:pt>
              <c:pt idx="62" formatCode="0.0000">
                <c:v>0.1792579697073205</c:v>
              </c:pt>
              <c:pt idx="63" formatCode="0.0000">
                <c:v>0.17381288010748525</c:v>
              </c:pt>
              <c:pt idx="64" formatCode="0.0000">
                <c:v>0.17785067075729091</c:v>
              </c:pt>
              <c:pt idx="65" formatCode="0.0000">
                <c:v>0.18044650604313819</c:v>
              </c:pt>
              <c:pt idx="66" formatCode="0.0000">
                <c:v>0.18261746027540782</c:v>
              </c:pt>
              <c:pt idx="67" formatCode="0.0000">
                <c:v>0.18961965709948278</c:v>
              </c:pt>
              <c:pt idx="68" formatCode="0.0000">
                <c:v>0.18891861946515134</c:v>
              </c:pt>
              <c:pt idx="69" formatCode="0.0000">
                <c:v>0.19665439809476262</c:v>
              </c:pt>
              <c:pt idx="70" formatCode="0.0000">
                <c:v>0.19672564275666266</c:v>
              </c:pt>
              <c:pt idx="71" formatCode="0.0000">
                <c:v>0.20750683459608898</c:v>
              </c:pt>
              <c:pt idx="72" formatCode="0.0000">
                <c:v>0.21502784524458401</c:v>
              </c:pt>
              <c:pt idx="73" formatCode="0.0000">
                <c:v>0.22125149074746908</c:v>
              </c:pt>
              <c:pt idx="74" formatCode="0.0000">
                <c:v>0.2294613289502907</c:v>
              </c:pt>
              <c:pt idx="75" formatCode="0.0000">
                <c:v>0.23791430913356745</c:v>
              </c:pt>
              <c:pt idx="76" formatCode="0.0000">
                <c:v>0.2557350007356054</c:v>
              </c:pt>
              <c:pt idx="77" formatCode="0.0000">
                <c:v>0.26452609512447434</c:v>
              </c:pt>
              <c:pt idx="78" formatCode="0.0000">
                <c:v>0.26542308435540451</c:v>
              </c:pt>
              <c:pt idx="79" formatCode="0.0000">
                <c:v>0.28015820531924573</c:v>
              </c:pt>
              <c:pt idx="80" formatCode="0.0000">
                <c:v>0.29667902666653062</c:v>
              </c:pt>
              <c:pt idx="81" formatCode="0.0000">
                <c:v>0.32788365476861647</c:v>
              </c:pt>
              <c:pt idx="82" formatCode="0.0000">
                <c:v>0.34080004170315259</c:v>
              </c:pt>
              <c:pt idx="83" formatCode="0.0000">
                <c:v>0.36368007861111445</c:v>
              </c:pt>
              <c:pt idx="84" formatCode="0.0000">
                <c:v>0.393479062540808</c:v>
              </c:pt>
              <c:pt idx="85" formatCode="0.0000">
                <c:v>0.4256898778949475</c:v>
              </c:pt>
              <c:pt idx="86" formatCode="0.0000">
                <c:v>0.46372143151274414</c:v>
              </c:pt>
              <c:pt idx="87" formatCode="0.0000">
                <c:v>0.50343840296049258</c:v>
              </c:pt>
              <c:pt idx="88" formatCode="0.0000">
                <c:v>0.56461072016757641</c:v>
              </c:pt>
              <c:pt idx="89" formatCode="0.0000">
                <c:v>0.65657260678717488</c:v>
              </c:pt>
              <c:pt idx="90" formatCode="0.0000">
                <c:v>0.72245744905251108</c:v>
              </c:pt>
              <c:pt idx="91" formatCode="0.0000">
                <c:v>0.80320908796126667</c:v>
              </c:pt>
              <c:pt idx="92" formatCode="0.0000">
                <c:v>0.89269324171600595</c:v>
              </c:pt>
              <c:pt idx="93" formatCode="0.0000">
                <c:v>1.0447665893861375</c:v>
              </c:pt>
              <c:pt idx="94" formatCode="0.0000">
                <c:v>1.1210126883956464</c:v>
              </c:pt>
              <c:pt idx="95" formatCode="0.0000">
                <c:v>1.3024318466537395</c:v>
              </c:pt>
              <c:pt idx="96" formatCode="0.0000">
                <c:v>1.4328210457574542</c:v>
              </c:pt>
              <c:pt idx="97" formatCode="0.0000">
                <c:v>1.5902422381661427</c:v>
              </c:pt>
              <c:pt idx="98" formatCode="0.0000">
                <c:v>1.7006383065510251</c:v>
              </c:pt>
              <c:pt idx="99" formatCode="0.0000">
                <c:v>1.8858304694671095</c:v>
              </c:pt>
              <c:pt idx="100" formatCode="0.0000">
                <c:v>2.0140586049217779</c:v>
              </c:pt>
              <c:pt idx="101" formatCode="0.0000">
                <c:v>2.1379040829500524</c:v>
              </c:pt>
              <c:pt idx="102" formatCode="0.0000">
                <c:v>2.1274837115274368</c:v>
              </c:pt>
              <c:pt idx="103" formatCode="0.0000">
                <c:v>2.0898500894908825</c:v>
              </c:pt>
              <c:pt idx="104" formatCode="0.0000">
                <c:v>1.941910237218929</c:v>
              </c:pt>
              <c:pt idx="105" formatCode="0.0000">
                <c:v>1.8477200310102904</c:v>
              </c:pt>
              <c:pt idx="106" formatCode="0.0000">
                <c:v>1.6961469234349291</c:v>
              </c:pt>
              <c:pt idx="107" formatCode="0.0000">
                <c:v>1.5328673482367996</c:v>
              </c:pt>
              <c:pt idx="108" formatCode="0.0000">
                <c:v>1.3630266079033866</c:v>
              </c:pt>
              <c:pt idx="109" formatCode="0.0000">
                <c:v>1.2139969235859462</c:v>
              </c:pt>
              <c:pt idx="110" formatCode="0.0000">
                <c:v>1.1221393315261954</c:v>
              </c:pt>
              <c:pt idx="111" formatCode="0.0000">
                <c:v>1.0234465096625915</c:v>
              </c:pt>
              <c:pt idx="112" formatCode="0.0000">
                <c:v>0.9416491492356176</c:v>
              </c:pt>
              <c:pt idx="113" formatCode="0.0000">
                <c:v>0.84081150219952794</c:v>
              </c:pt>
              <c:pt idx="114" formatCode="0.0000">
                <c:v>0.76128391045041521</c:v>
              </c:pt>
              <c:pt idx="115" formatCode="0.0000">
                <c:v>0.73037118976705173</c:v>
              </c:pt>
              <c:pt idx="116" formatCode="0.0000">
                <c:v>0.69090905544811254</c:v>
              </c:pt>
              <c:pt idx="117" formatCode="0.0000">
                <c:v>0.66713749991509008</c:v>
              </c:pt>
              <c:pt idx="118" formatCode="0.0000">
                <c:v>0.6239713140330907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4B4-494A-9B2B-69DA411778A5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20.824550702622332</c:v>
              </c:pt>
              <c:pt idx="1">
                <c:v>19.217608059895678</c:v>
              </c:pt>
              <c:pt idx="2">
                <c:v>17.734379246117232</c:v>
              </c:pt>
              <c:pt idx="3">
                <c:v>16.371508160132763</c:v>
              </c:pt>
              <c:pt idx="4">
                <c:v>15.113133498330511</c:v>
              </c:pt>
              <c:pt idx="5">
                <c:v>13.951616927374216</c:v>
              </c:pt>
              <c:pt idx="6">
                <c:v>12.881945680164495</c:v>
              </c:pt>
              <c:pt idx="7">
                <c:v>11.896995619575417</c:v>
              </c:pt>
              <c:pt idx="8">
                <c:v>10.986300000706891</c:v>
              </c:pt>
              <c:pt idx="9">
                <c:v>10.151948227393506</c:v>
              </c:pt>
              <c:pt idx="10">
                <c:v>9.3814669165341744</c:v>
              </c:pt>
              <c:pt idx="11">
                <c:v>8.6696036169369979</c:v>
              </c:pt>
              <c:pt idx="12">
                <c:v>8.0161883459692103</c:v>
              </c:pt>
              <c:pt idx="13">
                <c:v>7.4130272456992135</c:v>
              </c:pt>
              <c:pt idx="14">
                <c:v>6.8569120150563396</c:v>
              </c:pt>
              <c:pt idx="15">
                <c:v>6.3440533271799415</c:v>
              </c:pt>
              <c:pt idx="16">
                <c:v>5.8717479764996723</c:v>
              </c:pt>
              <c:pt idx="17">
                <c:v>5.4355783899406891</c:v>
              </c:pt>
              <c:pt idx="18">
                <c:v>5.0330652184639568</c:v>
              </c:pt>
              <c:pt idx="19">
                <c:v>4.6610348603609468</c:v>
              </c:pt>
              <c:pt idx="20">
                <c:v>4.3173781271011</c:v>
              </c:pt>
              <c:pt idx="21">
                <c:v>3.9995099803712009</c:v>
              </c:pt>
              <c:pt idx="22">
                <c:v>3.7053032955554319</c:v>
              </c:pt>
              <c:pt idx="23">
                <c:v>2.9454410220375635</c:v>
              </c:pt>
              <c:pt idx="24">
                <c:v>2.7462658073814645</c:v>
              </c:pt>
              <c:pt idx="25">
                <c:v>2.5942712610400736</c:v>
              </c:pt>
              <c:pt idx="26">
                <c:v>2.376759358829557</c:v>
              </c:pt>
              <c:pt idx="27">
                <c:v>2.2128782333497283</c:v>
              </c:pt>
              <c:pt idx="28">
                <c:v>2.0365079737009397</c:v>
              </c:pt>
              <c:pt idx="29">
                <c:v>1.8789344073249454</c:v>
              </c:pt>
              <c:pt idx="30">
                <c:v>1.7531250220476378</c:v>
              </c:pt>
              <c:pt idx="31">
                <c:v>1.6223317995780488</c:v>
              </c:pt>
              <c:pt idx="32">
                <c:v>1.4952136317882672</c:v>
              </c:pt>
              <c:pt idx="33">
                <c:v>1.3845297403888268</c:v>
              </c:pt>
              <c:pt idx="34">
                <c:v>1.2784730016458614</c:v>
              </c:pt>
              <c:pt idx="35">
                <c:v>1.1820948140443779</c:v>
              </c:pt>
              <c:pt idx="36">
                <c:v>1.0947868254344586</c:v>
              </c:pt>
              <c:pt idx="37">
                <c:v>1.0120214500395779</c:v>
              </c:pt>
              <c:pt idx="38">
                <c:v>0.9385337270800147</c:v>
              </c:pt>
              <c:pt idx="39">
                <c:v>0.86251476723339449</c:v>
              </c:pt>
              <c:pt idx="40">
                <c:v>0.79609163082206569</c:v>
              </c:pt>
              <c:pt idx="41">
                <c:v>0.73887004164707648</c:v>
              </c:pt>
              <c:pt idx="42">
                <c:v>0.68336945442671082</c:v>
              </c:pt>
              <c:pt idx="43">
                <c:v>0.6299520547724512</c:v>
              </c:pt>
              <c:pt idx="44">
                <c:v>0.58259165369363564</c:v>
              </c:pt>
              <c:pt idx="45">
                <c:v>0.53729615208166936</c:v>
              </c:pt>
              <c:pt idx="46">
                <c:v>0.49661260572249794</c:v>
              </c:pt>
              <c:pt idx="47">
                <c:v>0.4593867360867977</c:v>
              </c:pt>
              <c:pt idx="48">
                <c:v>0.42300788630821928</c:v>
              </c:pt>
              <c:pt idx="49">
                <c:v>0.39166259370558404</c:v>
              </c:pt>
              <c:pt idx="50">
                <c:v>0.36180463436405591</c:v>
              </c:pt>
              <c:pt idx="51">
                <c:v>0.3340955128038578</c:v>
              </c:pt>
              <c:pt idx="52">
                <c:v>0.30792235619634367</c:v>
              </c:pt>
              <c:pt idx="53">
                <c:v>0.28445438047938876</c:v>
              </c:pt>
              <c:pt idx="54">
                <c:v>0.26277855298250291</c:v>
              </c:pt>
              <c:pt idx="55">
                <c:v>0.24259997579456022</c:v>
              </c:pt>
              <c:pt idx="56">
                <c:v>0.22394994251258221</c:v>
              </c:pt>
              <c:pt idx="57">
                <c:v>0.20673595665847769</c:v>
              </c:pt>
              <c:pt idx="58">
                <c:v>0.19085983215778721</c:v>
              </c:pt>
              <c:pt idx="59">
                <c:v>0.17621658974795806</c:v>
              </c:pt>
              <c:pt idx="60">
                <c:v>0.16248117609740625</c:v>
              </c:pt>
              <c:pt idx="61">
                <c:v>0.15009788564845411</c:v>
              </c:pt>
              <c:pt idx="62">
                <c:v>0.13850934252740077</c:v>
              </c:pt>
              <c:pt idx="63">
                <c:v>0.12771762288922342</c:v>
              </c:pt>
              <c:pt idx="64">
                <c:v>0.11779948485636085</c:v>
              </c:pt>
              <c:pt idx="65">
                <c:v>0.10871460565778693</c:v>
              </c:pt>
              <c:pt idx="66">
                <c:v>0.10028053877903249</c:v>
              </c:pt>
              <c:pt idx="67">
                <c:v>9.2504420827467973E-2</c:v>
              </c:pt>
              <c:pt idx="68">
                <c:v>8.5338376179451711E-2</c:v>
              </c:pt>
              <c:pt idx="69">
                <c:v>7.8654075060551457E-2</c:v>
              </c:pt>
              <c:pt idx="70">
                <c:v>7.254458925177798E-2</c:v>
              </c:pt>
              <c:pt idx="71">
                <c:v>6.6864957001986011E-2</c:v>
              </c:pt>
              <c:pt idx="72">
                <c:v>6.1638214284258995E-2</c:v>
              </c:pt>
              <c:pt idx="73">
                <c:v>5.6805380674103359E-2</c:v>
              </c:pt>
              <c:pt idx="74">
                <c:v>5.2359289792870259E-2</c:v>
              </c:pt>
              <c:pt idx="75">
                <c:v>4.8259683761740842E-2</c:v>
              </c:pt>
              <c:pt idx="76">
                <c:v>4.444513837460267E-2</c:v>
              </c:pt>
              <c:pt idx="77">
                <c:v>4.0944848592538115E-2</c:v>
              </c:pt>
              <c:pt idx="78">
                <c:v>3.7703559488911541E-2</c:v>
              </c:pt>
              <c:pt idx="79">
                <c:v>3.471690372160377E-2</c:v>
              </c:pt>
              <c:pt idx="80">
                <c:v>3.1948232366287889E-2</c:v>
              </c:pt>
              <c:pt idx="81">
                <c:v>2.9403163636730796E-2</c:v>
              </c:pt>
              <c:pt idx="82">
                <c:v>2.6982789753244481E-2</c:v>
              </c:pt>
              <c:pt idx="83">
                <c:v>2.4889665459896855E-2</c:v>
              </c:pt>
              <c:pt idx="84">
                <c:v>2.2885959756440748E-2</c:v>
              </c:pt>
              <c:pt idx="85">
                <c:v>2.1034237817857824E-2</c:v>
              </c:pt>
              <c:pt idx="86">
                <c:v>1.9324876163232359E-2</c:v>
              </c:pt>
              <c:pt idx="87">
                <c:v>1.7750550588766477E-2</c:v>
              </c:pt>
              <c:pt idx="88">
                <c:v>1.6290676857400294E-2</c:v>
              </c:pt>
              <c:pt idx="89">
                <c:v>1.559442972045476E-2</c:v>
              </c:pt>
              <c:pt idx="90">
                <c:v>1.4946824716698299E-2</c:v>
              </c:pt>
              <c:pt idx="91">
                <c:v>1.3708511410174592E-2</c:v>
              </c:pt>
              <c:pt idx="92">
                <c:v>1.2563729936448619E-2</c:v>
              </c:pt>
              <c:pt idx="93">
                <c:v>1.2014416983103089E-2</c:v>
              </c:pt>
              <c:pt idx="94">
                <c:v>1.1511058888777214E-2</c:v>
              </c:pt>
              <c:pt idx="95">
                <c:v>1.0536698210885046E-2</c:v>
              </c:pt>
              <c:pt idx="96">
                <c:v>9.6387994430654714E-3</c:v>
              </c:pt>
              <c:pt idx="97">
                <c:v>8.8104181101536557E-3</c:v>
              </c:pt>
              <c:pt idx="98">
                <c:v>8.0463616747703075E-3</c:v>
              </c:pt>
              <c:pt idx="99">
                <c:v>7.3425672979062773E-3</c:v>
              </c:pt>
              <c:pt idx="100">
                <c:v>6.6931086794376421E-3</c:v>
              </c:pt>
              <c:pt idx="101">
                <c:v>6.0955317781654266E-3</c:v>
              </c:pt>
              <c:pt idx="102">
                <c:v>5.5447866706499543E-3</c:v>
              </c:pt>
              <c:pt idx="103">
                <c:v>5.0372021677822162E-3</c:v>
              </c:pt>
              <c:pt idx="104">
                <c:v>4.5702812895135917E-3</c:v>
              </c:pt>
              <c:pt idx="105">
                <c:v>4.1405905995834102E-3</c:v>
              </c:pt>
              <c:pt idx="106">
                <c:v>3.7449696859565992E-3</c:v>
              </c:pt>
              <c:pt idx="107">
                <c:v>3.3817090958377575E-3</c:v>
              </c:pt>
              <c:pt idx="108">
                <c:v>3.0480671828565517E-3</c:v>
              </c:pt>
              <c:pt idx="109">
                <c:v>2.7432974472313761E-3</c:v>
              </c:pt>
              <c:pt idx="110">
                <c:v>2.4624909462511585E-3</c:v>
              </c:pt>
              <c:pt idx="111">
                <c:v>2.20602702739947E-3</c:v>
              </c:pt>
              <c:pt idx="112">
                <c:v>1.9707118896035492E-3</c:v>
              </c:pt>
              <c:pt idx="113">
                <c:v>1.7552081698527287E-3</c:v>
              </c:pt>
              <c:pt idx="114">
                <c:v>1.558470395913716E-3</c:v>
              </c:pt>
              <c:pt idx="115">
                <c:v>1.3793466612794607E-3</c:v>
              </c:pt>
              <c:pt idx="116">
                <c:v>1.2165517710517055E-3</c:v>
              </c:pt>
              <c:pt idx="117">
                <c:v>1.0689674509286623E-3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2.3758487147442241E-2</c:v>
              </c:pt>
              <c:pt idx="74">
                <c:v>5.5263178884923735E-2</c:v>
              </c:pt>
              <c:pt idx="75">
                <c:v>8.474238012906038E-2</c:v>
              </c:pt>
              <c:pt idx="76">
                <c:v>8.469326838327941E-2</c:v>
              </c:pt>
              <c:pt idx="77">
                <c:v>9.8408395458963224E-2</c:v>
              </c:pt>
              <c:pt idx="78">
                <c:v>0.11379777300310545</c:v>
              </c:pt>
              <c:pt idx="79">
                <c:v>0.14385004658195619</c:v>
              </c:pt>
              <c:pt idx="80">
                <c:v>0.15547186460254064</c:v>
              </c:pt>
              <c:pt idx="81">
                <c:v>0.17700124136755052</c:v>
              </c:pt>
              <c:pt idx="82">
                <c:v>0.20525863266897129</c:v>
              </c:pt>
              <c:pt idx="83">
                <c:v>0.23588384013936986</c:v>
              </c:pt>
              <c:pt idx="84">
                <c:v>0.27213715425689733</c:v>
              </c:pt>
              <c:pt idx="85">
                <c:v>0.31016395260513002</c:v>
              </c:pt>
              <c:pt idx="86">
                <c:v>0.36949584793898171</c:v>
              </c:pt>
              <c:pt idx="87">
                <c:v>0.45967039929375497</c:v>
              </c:pt>
              <c:pt idx="88">
                <c:v>0.52353214245225077</c:v>
              </c:pt>
              <c:pt idx="89">
                <c:v>0.60198341395570154</c:v>
              </c:pt>
              <c:pt idx="90">
                <c:v>0.68970281359748653</c:v>
              </c:pt>
              <c:pt idx="91">
                <c:v>0.84177092243490514</c:v>
              </c:pt>
              <c:pt idx="92">
                <c:v>0.91732432082061666</c:v>
              </c:pt>
              <c:pt idx="93">
                <c:v>1.0968834131157539</c:v>
              </c:pt>
              <c:pt idx="94">
                <c:v>1.2263380427926052</c:v>
              </c:pt>
              <c:pt idx="95">
                <c:v>1.3843741246026795</c:v>
              </c:pt>
              <c:pt idx="96">
                <c:v>1.4950712995543085</c:v>
              </c:pt>
              <c:pt idx="97">
                <c:v>1.6797526759033414</c:v>
              </c:pt>
              <c:pt idx="98">
                <c:v>1.8073525543803244</c:v>
              </c:pt>
              <c:pt idx="99">
                <c:v>1.9303832417159357</c:v>
              </c:pt>
              <c:pt idx="100">
                <c:v>1.9183607510097647</c:v>
              </c:pt>
              <c:pt idx="101">
                <c:v>1.8781717861597915</c:v>
              </c:pt>
              <c:pt idx="102">
                <c:v>1.726201444234214</c:v>
              </c:pt>
              <c:pt idx="103">
                <c:v>1.6266553171150233</c:v>
              </c:pt>
              <c:pt idx="104">
                <c:v>1.4680784841529226</c:v>
              </c:pt>
              <c:pt idx="105">
                <c:v>1.2960016327384511</c:v>
              </c:pt>
              <c:pt idx="106">
                <c:v>1.1154607114610029</c:v>
              </c:pt>
              <c:pt idx="107">
                <c:v>0.95379866306349181</c:v>
              </c:pt>
              <c:pt idx="108">
                <c:v>0.84751956884149471</c:v>
              </c:pt>
              <c:pt idx="109">
                <c:v>0.73241997133197789</c:v>
              </c:pt>
              <c:pt idx="110">
                <c:v>0.6322178722664934</c:v>
              </c:pt>
              <c:pt idx="111">
                <c:v>0.51076093645084963</c:v>
              </c:pt>
              <c:pt idx="112">
                <c:v>0.40822701816660178</c:v>
              </c:pt>
              <c:pt idx="113">
                <c:v>0.35205369126476704</c:v>
              </c:pt>
              <c:pt idx="114">
                <c:v>0.2848002475292179</c:v>
              </c:pt>
              <c:pt idx="115">
                <c:v>0.23057219050510888</c:v>
              </c:pt>
              <c:pt idx="116">
                <c:v>0.15401905098713861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24B4-494A-9B2B-69DA411778A5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24B4-494A-9B2B-69DA411778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0644-4D07-88A2-69665B1BE49D}"/>
              </c:ext>
            </c:extLst>
          </c:dPt>
          <c:xVal>
            <c:numLit>
              <c:formatCode>0.000</c:formatCode>
              <c:ptCount val="126"/>
              <c:pt idx="0">
                <c:v>4.9640612602233887</c:v>
              </c:pt>
              <c:pt idx="1">
                <c:v>5.1739578247070313</c:v>
              </c:pt>
              <c:pt idx="2">
                <c:v>5.6068682670593262</c:v>
              </c:pt>
              <c:pt idx="3">
                <c:v>6.0763006210327148</c:v>
              </c:pt>
              <c:pt idx="4">
                <c:v>6.5829830169677734</c:v>
              </c:pt>
              <c:pt idx="5">
                <c:v>7.132502555847168</c:v>
              </c:pt>
              <c:pt idx="6">
                <c:v>7.7285041809082031</c:v>
              </c:pt>
              <c:pt idx="7">
                <c:v>8.3735790252685547</c:v>
              </c:pt>
              <c:pt idx="8">
                <c:v>9.0716943740844727</c:v>
              </c:pt>
              <c:pt idx="9">
                <c:v>9.8306245803833008</c:v>
              </c:pt>
              <c:pt idx="10">
                <c:v>10.648101806640625</c:v>
              </c:pt>
              <c:pt idx="11">
                <c:v>11.535464286804199</c:v>
              </c:pt>
              <c:pt idx="12">
                <c:v>12.499593734741211</c:v>
              </c:pt>
              <c:pt idx="13">
                <c:v>13.540167808532715</c:v>
              </c:pt>
              <c:pt idx="14">
                <c:v>14.66925048828125</c:v>
              </c:pt>
              <c:pt idx="15">
                <c:v>15.892834663391113</c:v>
              </c:pt>
              <c:pt idx="16">
                <c:v>17.218776702880859</c:v>
              </c:pt>
              <c:pt idx="17">
                <c:v>18.652904510498047</c:v>
              </c:pt>
              <c:pt idx="18">
                <c:v>20.207530975341797</c:v>
              </c:pt>
              <c:pt idx="19">
                <c:v>21.890748977661133</c:v>
              </c:pt>
              <c:pt idx="20">
                <c:v>23.715030670166016</c:v>
              </c:pt>
              <c:pt idx="21">
                <c:v>25.689933776855469</c:v>
              </c:pt>
              <c:pt idx="22">
                <c:v>27.8294677734375</c:v>
              </c:pt>
              <c:pt idx="23">
                <c:v>30.14771842956543</c:v>
              </c:pt>
              <c:pt idx="24">
                <c:v>38.346771240234375</c:v>
              </c:pt>
              <c:pt idx="25">
                <c:v>41.265922546386719</c:v>
              </c:pt>
              <c:pt idx="26">
                <c:v>43.801364898681641</c:v>
              </c:pt>
              <c:pt idx="27">
                <c:v>48.00439453125</c:v>
              </c:pt>
              <c:pt idx="28">
                <c:v>51.725982666015625</c:v>
              </c:pt>
              <c:pt idx="29">
                <c:v>56.410057067871094</c:v>
              </c:pt>
              <c:pt idx="30">
                <c:v>61.348045349121094</c:v>
              </c:pt>
              <c:pt idx="31">
                <c:v>65.934738159179688</c:v>
              </c:pt>
              <c:pt idx="32">
                <c:v>71.464271545410156</c:v>
              </c:pt>
              <c:pt idx="33">
                <c:v>77.772705078125</c:v>
              </c:pt>
              <c:pt idx="34">
                <c:v>84.215179443359375</c:v>
              </c:pt>
              <c:pt idx="35">
                <c:v>91.440528869628906</c:v>
              </c:pt>
              <c:pt idx="36">
                <c:v>99.135902404785156</c:v>
              </c:pt>
              <c:pt idx="37">
                <c:v>107.28083038330078</c:v>
              </c:pt>
              <c:pt idx="38">
                <c:v>116.30312347412109</c:v>
              </c:pt>
              <c:pt idx="39">
                <c:v>125.65053558349609</c:v>
              </c:pt>
              <c:pt idx="40">
                <c:v>136.99842834472656</c:v>
              </c:pt>
              <c:pt idx="41">
                <c:v>148.68960571289063</c:v>
              </c:pt>
              <c:pt idx="42">
                <c:v>160.447265625</c:v>
              </c:pt>
              <c:pt idx="43">
                <c:v>173.73226928710938</c:v>
              </c:pt>
              <c:pt idx="44">
                <c:v>188.72828674316406</c:v>
              </c:pt>
              <c:pt idx="45">
                <c:v>204.32176208496094</c:v>
              </c:pt>
              <c:pt idx="46">
                <c:v>221.80392456054688</c:v>
              </c:pt>
              <c:pt idx="47">
                <c:v>240.22015380859375</c:v>
              </c:pt>
              <c:pt idx="48">
                <c:v>259.92337036132813</c:v>
              </c:pt>
              <c:pt idx="49">
                <c:v>282.52084350585938</c:v>
              </c:pt>
              <c:pt idx="50">
                <c:v>305.349365234375</c:v>
              </c:pt>
              <c:pt idx="51">
                <c:v>330.761962890625</c:v>
              </c:pt>
              <c:pt idx="52">
                <c:v>358.39547729492188</c:v>
              </c:pt>
              <c:pt idx="53">
                <c:v>389.04739379882813</c:v>
              </c:pt>
              <c:pt idx="54">
                <c:v>421.3074951171875</c:v>
              </c:pt>
              <c:pt idx="55">
                <c:v>456.19943237304688</c:v>
              </c:pt>
              <c:pt idx="56">
                <c:v>494.25698852539063</c:v>
              </c:pt>
              <c:pt idx="57">
                <c:v>535.496826171875</c:v>
              </c:pt>
              <c:pt idx="58">
                <c:v>580.12506103515625</c:v>
              </c:pt>
              <c:pt idx="59">
                <c:v>628.37445068359375</c:v>
              </c:pt>
              <c:pt idx="60">
                <c:v>680.530029296875</c:v>
              </c:pt>
              <c:pt idx="61">
                <c:v>737.93121337890625</c:v>
              </c:pt>
              <c:pt idx="62">
                <c:v>798.612060546875</c:v>
              </c:pt>
              <c:pt idx="63">
                <c:v>865.13787841796875</c:v>
              </c:pt>
              <c:pt idx="64">
                <c:v>937.83917236328125</c:v>
              </c:pt>
              <c:pt idx="65">
                <c:v>1016.277587890625</c:v>
              </c:pt>
              <c:pt idx="66">
                <c:v>1100.541015625</c:v>
              </c:pt>
              <c:pt idx="67">
                <c:v>1192.2646484375</c:v>
              </c:pt>
              <c:pt idx="68">
                <c:v>1291.4532470703125</c:v>
              </c:pt>
              <c:pt idx="69">
                <c:v>1398.6322021484375</c:v>
              </c:pt>
              <c:pt idx="70">
                <c:v>1515.9337158203125</c:v>
              </c:pt>
              <c:pt idx="71">
                <c:v>1641.7344970703125</c:v>
              </c:pt>
              <c:pt idx="72">
                <c:v>1778.9246826171875</c:v>
              </c:pt>
              <c:pt idx="73">
                <c:v>1927.0704345703125</c:v>
              </c:pt>
              <c:pt idx="74">
                <c:v>2087.787841796875</c:v>
              </c:pt>
              <c:pt idx="75">
                <c:v>2261.23828125</c:v>
              </c:pt>
              <c:pt idx="76">
                <c:v>2448.7822265625</c:v>
              </c:pt>
              <c:pt idx="77">
                <c:v>2653.516845703125</c:v>
              </c:pt>
              <c:pt idx="78">
                <c:v>2873.9658203125</c:v>
              </c:pt>
              <c:pt idx="79">
                <c:v>3113.450927734375</c:v>
              </c:pt>
              <c:pt idx="80">
                <c:v>3372.35986328125</c:v>
              </c:pt>
              <c:pt idx="81">
                <c:v>3654.018798828125</c:v>
              </c:pt>
              <c:pt idx="82">
                <c:v>3957.86474609375</c:v>
              </c:pt>
              <c:pt idx="83">
                <c:v>4297.71875</c:v>
              </c:pt>
              <c:pt idx="84">
                <c:v>4642.46240234375</c:v>
              </c:pt>
              <c:pt idx="85">
                <c:v>5028.62109375</c:v>
              </c:pt>
              <c:pt idx="86">
                <c:v>5447.4013671875</c:v>
              </c:pt>
              <c:pt idx="87">
                <c:v>5901.12060546875</c:v>
              </c:pt>
              <c:pt idx="88">
                <c:v>6391.509765625</c:v>
              </c:pt>
              <c:pt idx="89">
                <c:v>6925.29833984375</c:v>
              </c:pt>
              <c:pt idx="90">
                <c:v>7212.64404296875</c:v>
              </c:pt>
              <c:pt idx="91">
                <c:v>7502.2294921875</c:v>
              </c:pt>
              <c:pt idx="92">
                <c:v>8126.279296875</c:v>
              </c:pt>
              <c:pt idx="93">
                <c:v>8803.576171875</c:v>
              </c:pt>
              <c:pt idx="94">
                <c:v>9170.4814453125</c:v>
              </c:pt>
              <c:pt idx="95">
                <c:v>9534.724609375</c:v>
              </c:pt>
              <c:pt idx="96">
                <c:v>10329.29296875</c:v>
              </c:pt>
              <c:pt idx="97">
                <c:v>11189.2431640625</c:v>
              </c:pt>
              <c:pt idx="98">
                <c:v>12121.1064453125</c:v>
              </c:pt>
              <c:pt idx="99">
                <c:v>13130.8623046875</c:v>
              </c:pt>
              <c:pt idx="100">
                <c:v>14223.7294921875</c:v>
              </c:pt>
              <c:pt idx="101">
                <c:v>15408.9765625</c:v>
              </c:pt>
              <c:pt idx="102">
                <c:v>16690.966796875</c:v>
              </c:pt>
              <c:pt idx="103">
                <c:v>18080.158203125</c:v>
              </c:pt>
              <c:pt idx="104">
                <c:v>19586.1640625</c:v>
              </c:pt>
              <c:pt idx="105">
                <c:v>21216.3515625</c:v>
              </c:pt>
              <c:pt idx="106">
                <c:v>22982.375</c:v>
              </c:pt>
              <c:pt idx="107">
                <c:v>24897.65234375</c:v>
              </c:pt>
              <c:pt idx="108">
                <c:v>26970.3828125</c:v>
              </c:pt>
              <c:pt idx="109">
                <c:v>29215.458984375</c:v>
              </c:pt>
              <c:pt idx="110">
                <c:v>31634.818359375</c:v>
              </c:pt>
              <c:pt idx="111">
                <c:v>34266.7578125</c:v>
              </c:pt>
              <c:pt idx="112">
                <c:v>37108.0390625</c:v>
              </c:pt>
              <c:pt idx="113">
                <c:v>40192.81640625</c:v>
              </c:pt>
              <c:pt idx="114">
                <c:v>43541.2890625</c:v>
              </c:pt>
              <c:pt idx="115">
                <c:v>47170.72265625</c:v>
              </c:pt>
              <c:pt idx="116">
                <c:v>51100.765625</c:v>
              </c:pt>
              <c:pt idx="117">
                <c:v>55356.4921875</c:v>
              </c:pt>
              <c:pt idx="118">
                <c:v>59962.7890625</c:v>
              </c:pt>
            </c:numLit>
          </c:xVal>
          <c:yVal>
            <c:numLit>
              <c:formatCode>0.00E+00</c:formatCode>
              <c:ptCount val="126"/>
              <c:pt idx="1">
                <c:v>7.7649271992924929E-4</c:v>
              </c:pt>
              <c:pt idx="2">
                <c:v>1.4182155155688229E-3</c:v>
              </c:pt>
              <c:pt idx="3">
                <c:v>2.0864725387947283E-3</c:v>
              </c:pt>
              <c:pt idx="4">
                <c:v>3.6074171536010593E-3</c:v>
              </c:pt>
              <c:pt idx="5">
                <c:v>1.4015864862904207E-3</c:v>
              </c:pt>
              <c:pt idx="6">
                <c:v>1.6007178506488189E-3</c:v>
              </c:pt>
              <c:pt idx="7">
                <c:v>1.7198735917340613E-3</c:v>
              </c:pt>
              <c:pt idx="8">
                <c:v>1.2448038112803665E-3</c:v>
              </c:pt>
              <c:pt idx="9">
                <c:v>1.4010012393956882E-3</c:v>
              </c:pt>
              <c:pt idx="10">
                <c:v>1.0769491982878443E-3</c:v>
              </c:pt>
              <c:pt idx="11">
                <c:v>9.6024320470434262E-4</c:v>
              </c:pt>
              <c:pt idx="12">
                <c:v>8.8453819977867541E-4</c:v>
              </c:pt>
              <c:pt idx="13">
                <c:v>9.4155089647701272E-4</c:v>
              </c:pt>
              <c:pt idx="14">
                <c:v>7.8251703557697967E-4</c:v>
              </c:pt>
              <c:pt idx="15">
                <c:v>7.9426660159935482E-4</c:v>
              </c:pt>
              <c:pt idx="16">
                <c:v>6.4555055197563669E-4</c:v>
              </c:pt>
              <c:pt idx="17">
                <c:v>6.2454125560778976E-4</c:v>
              </c:pt>
              <c:pt idx="18">
                <c:v>5.8919612039058124E-4</c:v>
              </c:pt>
              <c:pt idx="19">
                <c:v>5.1568516553971658E-4</c:v>
              </c:pt>
              <c:pt idx="20">
                <c:v>4.7086847307060357E-4</c:v>
              </c:pt>
              <c:pt idx="21">
                <c:v>4.4523157403494521E-4</c:v>
              </c:pt>
              <c:pt idx="22">
                <c:v>4.0218657547341758E-4</c:v>
              </c:pt>
              <c:pt idx="23">
                <c:v>3.5882486862829992E-4</c:v>
              </c:pt>
              <c:pt idx="24">
                <c:v>1.0220440174578092E-4</c:v>
              </c:pt>
              <c:pt idx="25">
                <c:v>1.62945338858183E-4</c:v>
              </c:pt>
              <c:pt idx="26">
                <c:v>2.0274047087685495E-4</c:v>
              </c:pt>
              <c:pt idx="27">
                <c:v>1.77070202517121E-4</c:v>
              </c:pt>
              <c:pt idx="28">
                <c:v>1.6126477382495476E-4</c:v>
              </c:pt>
              <c:pt idx="29">
                <c:v>1.3514873192777441E-4</c:v>
              </c:pt>
              <c:pt idx="30">
                <c:v>1.0647540558355337E-4</c:v>
              </c:pt>
              <c:pt idx="31">
                <c:v>1.3744035748325061E-4</c:v>
              </c:pt>
              <c:pt idx="32">
                <c:v>1.0278105288022149E-4</c:v>
              </c:pt>
              <c:pt idx="33">
                <c:v>8.9369898698231777E-5</c:v>
              </c:pt>
              <c:pt idx="34">
                <c:v>8.9883353336820543E-5</c:v>
              </c:pt>
              <c:pt idx="35">
                <c:v>8.2136757236696091E-5</c:v>
              </c:pt>
              <c:pt idx="36">
                <c:v>7.139208591821579E-5</c:v>
              </c:pt>
              <c:pt idx="37">
                <c:v>6.6436042006628182E-5</c:v>
              </c:pt>
              <c:pt idx="38">
                <c:v>5.5747363747899572E-5</c:v>
              </c:pt>
              <c:pt idx="39">
                <c:v>5.4868552849582178E-5</c:v>
              </c:pt>
              <c:pt idx="40">
                <c:v>4.4333181865843258E-5</c:v>
              </c:pt>
              <c:pt idx="41">
                <c:v>4.1267213904830937E-5</c:v>
              </c:pt>
              <c:pt idx="42">
                <c:v>4.0220963996338271E-5</c:v>
              </c:pt>
              <c:pt idx="43">
                <c:v>3.843997615250036E-5</c:v>
              </c:pt>
              <c:pt idx="44">
                <c:v>2.9739317455567223E-5</c:v>
              </c:pt>
              <c:pt idx="45">
                <c:v>2.9766762969377668E-5</c:v>
              </c:pt>
              <c:pt idx="46">
                <c:v>2.4346883805410015E-5</c:v>
              </c:pt>
              <c:pt idx="47">
                <c:v>2.3645757720988569E-5</c:v>
              </c:pt>
              <c:pt idx="48">
                <c:v>1.9902142346874326E-5</c:v>
              </c:pt>
              <c:pt idx="49">
                <c:v>1.9218242214243591E-5</c:v>
              </c:pt>
              <c:pt idx="50">
                <c:v>1.7579396413233784E-5</c:v>
              </c:pt>
              <c:pt idx="51">
                <c:v>1.5966014305766447E-5</c:v>
              </c:pt>
              <c:pt idx="52">
                <c:v>1.1968089480582103E-5</c:v>
              </c:pt>
              <c:pt idx="53">
                <c:v>1.2779160744520614E-5</c:v>
              </c:pt>
              <c:pt idx="54">
                <c:v>1.1265423850149629E-5</c:v>
              </c:pt>
              <c:pt idx="55">
                <c:v>1.0977061588577466E-5</c:v>
              </c:pt>
              <c:pt idx="56">
                <c:v>9.6374206428381624E-6</c:v>
              </c:pt>
              <c:pt idx="57">
                <c:v>8.538699376133292E-6</c:v>
              </c:pt>
              <c:pt idx="58">
                <c:v>7.9034361871382617E-6</c:v>
              </c:pt>
              <c:pt idx="59">
                <c:v>7.1110838082966133E-6</c:v>
              </c:pt>
              <c:pt idx="60">
                <c:v>7.2122841610126733E-6</c:v>
              </c:pt>
              <c:pt idx="61">
                <c:v>5.958201100936257E-6</c:v>
              </c:pt>
              <c:pt idx="62">
                <c:v>5.8484093913771597E-6</c:v>
              </c:pt>
              <c:pt idx="63">
                <c:v>5.1880930586030523E-6</c:v>
              </c:pt>
              <c:pt idx="64">
                <c:v>5.0248298897691847E-6</c:v>
              </c:pt>
              <c:pt idx="65">
                <c:v>4.8024005610160028E-6</c:v>
              </c:pt>
              <c:pt idx="66">
                <c:v>4.2364054372741481E-6</c:v>
              </c:pt>
              <c:pt idx="67">
                <c:v>4.4140936390980755E-6</c:v>
              </c:pt>
              <c:pt idx="68">
                <c:v>3.7400391357482066E-6</c:v>
              </c:pt>
              <c:pt idx="69">
                <c:v>3.7709736673450324E-6</c:v>
              </c:pt>
              <c:pt idx="70">
                <c:v>3.4796651300991942E-6</c:v>
              </c:pt>
              <c:pt idx="71">
                <c:v>3.4605303547270176E-6</c:v>
              </c:pt>
              <c:pt idx="72">
                <c:v>3.3005801943345705E-6</c:v>
              </c:pt>
              <c:pt idx="73">
                <c:v>2.9919291115752801E-6</c:v>
              </c:pt>
              <c:pt idx="74">
                <c:v>3.0338420443622579E-6</c:v>
              </c:pt>
              <c:pt idx="75">
                <c:v>2.8930353781269079E-6</c:v>
              </c:pt>
              <c:pt idx="76">
                <c:v>2.9290662503103234E-6</c:v>
              </c:pt>
              <c:pt idx="77">
                <c:v>2.6502050853774639E-6</c:v>
              </c:pt>
              <c:pt idx="78">
                <c:v>2.3044244592469379E-6</c:v>
              </c:pt>
              <c:pt idx="79">
                <c:v>2.6796087585769132E-6</c:v>
              </c:pt>
              <c:pt idx="80">
                <c:v>2.4733905204719073E-6</c:v>
              </c:pt>
              <c:pt idx="81">
                <c:v>2.4885203465837034E-6</c:v>
              </c:pt>
              <c:pt idx="82">
                <c:v>2.3692437514797778E-6</c:v>
              </c:pt>
              <c:pt idx="83">
                <c:v>2.3637534494411671E-6</c:v>
              </c:pt>
              <c:pt idx="84">
                <c:v>2.4793843685927807E-6</c:v>
              </c:pt>
              <c:pt idx="85">
                <c:v>2.3746551206918812E-6</c:v>
              </c:pt>
              <c:pt idx="86">
                <c:v>2.407087943840965E-6</c:v>
              </c:pt>
              <c:pt idx="87">
                <c:v>2.495398297420387E-6</c:v>
              </c:pt>
              <c:pt idx="88">
                <c:v>2.6335080531287098E-6</c:v>
              </c:pt>
              <c:pt idx="89">
                <c:v>2.9528032531752026E-6</c:v>
              </c:pt>
              <c:pt idx="90">
                <c:v>2.8383971913452662E-6</c:v>
              </c:pt>
              <c:pt idx="91">
                <c:v>3.0419117517971851E-6</c:v>
              </c:pt>
              <c:pt idx="92">
                <c:v>3.10967910933254E-6</c:v>
              </c:pt>
              <c:pt idx="93">
                <c:v>3.6826824502242816E-6</c:v>
              </c:pt>
              <c:pt idx="94">
                <c:v>3.5899353084939544E-6</c:v>
              </c:pt>
              <c:pt idx="95">
                <c:v>4.1657603171457997E-6</c:v>
              </c:pt>
              <c:pt idx="96">
                <c:v>3.8317054670998039E-6</c:v>
              </c:pt>
              <c:pt idx="97">
                <c:v>4.1674074491890962E-6</c:v>
              </c:pt>
              <c:pt idx="98">
                <c:v>4.1972695072139614E-6</c:v>
              </c:pt>
              <c:pt idx="99">
                <c:v>4.1947984742577837E-6</c:v>
              </c:pt>
              <c:pt idx="100">
                <c:v>4.0555158137301577E-6</c:v>
              </c:pt>
              <c:pt idx="101">
                <c:v>4.0049355341564291E-6</c:v>
              </c:pt>
              <c:pt idx="102">
                <c:v>3.2926843433551663E-6</c:v>
              </c:pt>
              <c:pt idx="103">
                <c:v>3.0607328115205609E-6</c:v>
              </c:pt>
              <c:pt idx="104">
                <c:v>2.5633839351525978E-6</c:v>
              </c:pt>
              <c:pt idx="105">
                <c:v>2.2511351551345737E-6</c:v>
              </c:pt>
              <c:pt idx="106">
                <c:v>1.882810437119005E-6</c:v>
              </c:pt>
              <c:pt idx="107">
                <c:v>1.4871935531422767E-6</c:v>
              </c:pt>
              <c:pt idx="108">
                <c:v>1.2571188134734325E-6</c:v>
              </c:pt>
              <c:pt idx="109">
                <c:v>1.0629253958875121E-6</c:v>
              </c:pt>
              <c:pt idx="110">
                <c:v>9.3339444809930816E-7</c:v>
              </c:pt>
              <c:pt idx="111">
                <c:v>7.5273727235730646E-7</c:v>
              </c:pt>
              <c:pt idx="112">
                <c:v>6.5517732034381331E-7</c:v>
              </c:pt>
              <c:pt idx="113">
                <c:v>5.256767854854554E-7</c:v>
              </c:pt>
              <c:pt idx="114">
                <c:v>4.403841674796115E-7</c:v>
              </c:pt>
              <c:pt idx="115">
                <c:v>4.619297874256524E-7</c:v>
              </c:pt>
              <c:pt idx="116">
                <c:v>3.4949780227842219E-7</c:v>
              </c:pt>
              <c:pt idx="117">
                <c:v>3.1121949771842696E-7</c:v>
              </c:pt>
              <c:pt idx="118">
                <c:v>3.0334155734172215E-7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0644-4D07-88A2-69665B1BE49D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4.9640612602233887</c:v>
              </c:pt>
              <c:pt idx="1">
                <c:v>5.1739578247070313</c:v>
              </c:pt>
              <c:pt idx="2">
                <c:v>5.6068682670593262</c:v>
              </c:pt>
              <c:pt idx="3">
                <c:v>6.0763006210327148</c:v>
              </c:pt>
              <c:pt idx="4">
                <c:v>6.5829830169677734</c:v>
              </c:pt>
              <c:pt idx="5">
                <c:v>7.132502555847168</c:v>
              </c:pt>
              <c:pt idx="6">
                <c:v>7.7285041809082031</c:v>
              </c:pt>
              <c:pt idx="7">
                <c:v>8.3735790252685547</c:v>
              </c:pt>
              <c:pt idx="8">
                <c:v>9.0716943740844727</c:v>
              </c:pt>
              <c:pt idx="9">
                <c:v>9.8306245803833008</c:v>
              </c:pt>
              <c:pt idx="10">
                <c:v>10.648101806640625</c:v>
              </c:pt>
              <c:pt idx="11">
                <c:v>11.535464286804199</c:v>
              </c:pt>
              <c:pt idx="12">
                <c:v>12.499593734741211</c:v>
              </c:pt>
              <c:pt idx="13">
                <c:v>13.540167808532715</c:v>
              </c:pt>
              <c:pt idx="14">
                <c:v>14.66925048828125</c:v>
              </c:pt>
              <c:pt idx="15">
                <c:v>15.892834663391113</c:v>
              </c:pt>
              <c:pt idx="16">
                <c:v>17.218776702880859</c:v>
              </c:pt>
              <c:pt idx="17">
                <c:v>18.652904510498047</c:v>
              </c:pt>
              <c:pt idx="18">
                <c:v>20.207530975341797</c:v>
              </c:pt>
              <c:pt idx="19">
                <c:v>21.890748977661133</c:v>
              </c:pt>
              <c:pt idx="20">
                <c:v>23.715030670166016</c:v>
              </c:pt>
              <c:pt idx="21">
                <c:v>25.689933776855469</c:v>
              </c:pt>
              <c:pt idx="22">
                <c:v>27.8294677734375</c:v>
              </c:pt>
              <c:pt idx="23">
                <c:v>30.14771842956543</c:v>
              </c:pt>
              <c:pt idx="24">
                <c:v>38.346771240234375</c:v>
              </c:pt>
              <c:pt idx="25">
                <c:v>41.265922546386719</c:v>
              </c:pt>
              <c:pt idx="26">
                <c:v>43.801364898681641</c:v>
              </c:pt>
              <c:pt idx="27">
                <c:v>48.00439453125</c:v>
              </c:pt>
              <c:pt idx="28">
                <c:v>51.725982666015625</c:v>
              </c:pt>
              <c:pt idx="29">
                <c:v>56.410057067871094</c:v>
              </c:pt>
              <c:pt idx="30">
                <c:v>61.348045349121094</c:v>
              </c:pt>
              <c:pt idx="31">
                <c:v>65.934738159179688</c:v>
              </c:pt>
              <c:pt idx="32">
                <c:v>71.464271545410156</c:v>
              </c:pt>
              <c:pt idx="33">
                <c:v>77.772705078125</c:v>
              </c:pt>
              <c:pt idx="34">
                <c:v>84.215179443359375</c:v>
              </c:pt>
              <c:pt idx="35">
                <c:v>91.440528869628906</c:v>
              </c:pt>
              <c:pt idx="36">
                <c:v>99.135902404785156</c:v>
              </c:pt>
              <c:pt idx="37">
                <c:v>107.28083038330078</c:v>
              </c:pt>
              <c:pt idx="38">
                <c:v>116.30312347412109</c:v>
              </c:pt>
              <c:pt idx="39">
                <c:v>125.65053558349609</c:v>
              </c:pt>
              <c:pt idx="40">
                <c:v>136.99842834472656</c:v>
              </c:pt>
              <c:pt idx="41">
                <c:v>148.68960571289063</c:v>
              </c:pt>
              <c:pt idx="42">
                <c:v>160.447265625</c:v>
              </c:pt>
              <c:pt idx="43">
                <c:v>173.73226928710938</c:v>
              </c:pt>
              <c:pt idx="44">
                <c:v>188.72828674316406</c:v>
              </c:pt>
              <c:pt idx="45">
                <c:v>204.32176208496094</c:v>
              </c:pt>
              <c:pt idx="46">
                <c:v>221.80392456054688</c:v>
              </c:pt>
              <c:pt idx="47">
                <c:v>240.22015380859375</c:v>
              </c:pt>
              <c:pt idx="48">
                <c:v>259.92337036132813</c:v>
              </c:pt>
              <c:pt idx="49">
                <c:v>282.52084350585938</c:v>
              </c:pt>
              <c:pt idx="50">
                <c:v>305.349365234375</c:v>
              </c:pt>
              <c:pt idx="51">
                <c:v>330.761962890625</c:v>
              </c:pt>
              <c:pt idx="52">
                <c:v>358.39547729492188</c:v>
              </c:pt>
              <c:pt idx="53">
                <c:v>389.04739379882813</c:v>
              </c:pt>
              <c:pt idx="54">
                <c:v>421.3074951171875</c:v>
              </c:pt>
              <c:pt idx="55">
                <c:v>456.19943237304688</c:v>
              </c:pt>
              <c:pt idx="56">
                <c:v>494.25698852539063</c:v>
              </c:pt>
              <c:pt idx="57">
                <c:v>535.496826171875</c:v>
              </c:pt>
              <c:pt idx="58">
                <c:v>580.12506103515625</c:v>
              </c:pt>
              <c:pt idx="59">
                <c:v>628.37445068359375</c:v>
              </c:pt>
              <c:pt idx="60">
                <c:v>680.530029296875</c:v>
              </c:pt>
              <c:pt idx="61">
                <c:v>737.93121337890625</c:v>
              </c:pt>
              <c:pt idx="62">
                <c:v>798.612060546875</c:v>
              </c:pt>
              <c:pt idx="63">
                <c:v>865.13787841796875</c:v>
              </c:pt>
              <c:pt idx="64">
                <c:v>937.83917236328125</c:v>
              </c:pt>
              <c:pt idx="65">
                <c:v>1016.277587890625</c:v>
              </c:pt>
              <c:pt idx="66">
                <c:v>1100.541015625</c:v>
              </c:pt>
              <c:pt idx="67">
                <c:v>1192.2646484375</c:v>
              </c:pt>
              <c:pt idx="68">
                <c:v>1291.4532470703125</c:v>
              </c:pt>
              <c:pt idx="69">
                <c:v>1398.6322021484375</c:v>
              </c:pt>
              <c:pt idx="70">
                <c:v>1515.9337158203125</c:v>
              </c:pt>
              <c:pt idx="71">
                <c:v>1641.7344970703125</c:v>
              </c:pt>
              <c:pt idx="72">
                <c:v>1778.9246826171875</c:v>
              </c:pt>
              <c:pt idx="73">
                <c:v>1927.0704345703125</c:v>
              </c:pt>
              <c:pt idx="74">
                <c:v>2087.787841796875</c:v>
              </c:pt>
              <c:pt idx="75">
                <c:v>2261.23828125</c:v>
              </c:pt>
              <c:pt idx="76">
                <c:v>2448.7822265625</c:v>
              </c:pt>
              <c:pt idx="77">
                <c:v>2653.516845703125</c:v>
              </c:pt>
              <c:pt idx="78">
                <c:v>2873.9658203125</c:v>
              </c:pt>
              <c:pt idx="79">
                <c:v>3113.450927734375</c:v>
              </c:pt>
              <c:pt idx="80">
                <c:v>3372.35986328125</c:v>
              </c:pt>
              <c:pt idx="81">
                <c:v>3654.018798828125</c:v>
              </c:pt>
              <c:pt idx="82">
                <c:v>3957.86474609375</c:v>
              </c:pt>
              <c:pt idx="83">
                <c:v>4297.71875</c:v>
              </c:pt>
              <c:pt idx="84">
                <c:v>4642.46240234375</c:v>
              </c:pt>
              <c:pt idx="85">
                <c:v>5028.62109375</c:v>
              </c:pt>
              <c:pt idx="86">
                <c:v>5447.4013671875</c:v>
              </c:pt>
              <c:pt idx="87">
                <c:v>5901.12060546875</c:v>
              </c:pt>
              <c:pt idx="88">
                <c:v>6391.509765625</c:v>
              </c:pt>
              <c:pt idx="89">
                <c:v>6925.29833984375</c:v>
              </c:pt>
              <c:pt idx="90">
                <c:v>7212.64404296875</c:v>
              </c:pt>
              <c:pt idx="91">
                <c:v>7502.2294921875</c:v>
              </c:pt>
              <c:pt idx="92">
                <c:v>8126.279296875</c:v>
              </c:pt>
              <c:pt idx="93">
                <c:v>8803.576171875</c:v>
              </c:pt>
              <c:pt idx="94">
                <c:v>9170.4814453125</c:v>
              </c:pt>
              <c:pt idx="95">
                <c:v>9534.724609375</c:v>
              </c:pt>
              <c:pt idx="96">
                <c:v>10329.29296875</c:v>
              </c:pt>
              <c:pt idx="97">
                <c:v>11189.2431640625</c:v>
              </c:pt>
              <c:pt idx="98">
                <c:v>12121.1064453125</c:v>
              </c:pt>
              <c:pt idx="99">
                <c:v>13130.8623046875</c:v>
              </c:pt>
              <c:pt idx="100">
                <c:v>14223.7294921875</c:v>
              </c:pt>
              <c:pt idx="101">
                <c:v>15408.9765625</c:v>
              </c:pt>
              <c:pt idx="102">
                <c:v>16690.966796875</c:v>
              </c:pt>
              <c:pt idx="103">
                <c:v>18080.158203125</c:v>
              </c:pt>
              <c:pt idx="104">
                <c:v>19586.1640625</c:v>
              </c:pt>
              <c:pt idx="105">
                <c:v>21216.3515625</c:v>
              </c:pt>
              <c:pt idx="106">
                <c:v>22982.375</c:v>
              </c:pt>
              <c:pt idx="107">
                <c:v>24897.65234375</c:v>
              </c:pt>
              <c:pt idx="108">
                <c:v>26970.3828125</c:v>
              </c:pt>
              <c:pt idx="109">
                <c:v>29215.458984375</c:v>
              </c:pt>
              <c:pt idx="110">
                <c:v>31634.818359375</c:v>
              </c:pt>
              <c:pt idx="111">
                <c:v>34266.7578125</c:v>
              </c:pt>
              <c:pt idx="112">
                <c:v>37108.0390625</c:v>
              </c:pt>
              <c:pt idx="113">
                <c:v>40192.81640625</c:v>
              </c:pt>
              <c:pt idx="114">
                <c:v>43541.2890625</c:v>
              </c:pt>
              <c:pt idx="115">
                <c:v>47170.72265625</c:v>
              </c:pt>
              <c:pt idx="116">
                <c:v>51100.765625</c:v>
              </c:pt>
              <c:pt idx="117">
                <c:v>55356.4921875</c:v>
              </c:pt>
              <c:pt idx="118">
                <c:v>59962.7890625</c:v>
              </c:pt>
            </c:numLit>
          </c:xVal>
          <c:yVal>
            <c:numLit>
              <c:formatCode>0.00E+00</c:formatCode>
              <c:ptCount val="126"/>
              <c:pt idx="1">
                <c:v>7.5942961056803899E-4</c:v>
              </c:pt>
              <c:pt idx="2">
                <c:v>7.0193719793355781E-4</c:v>
              </c:pt>
              <c:pt idx="3">
                <c:v>6.4876712195991717E-4</c:v>
              </c:pt>
              <c:pt idx="4">
                <c:v>5.9980899937941057E-4</c:v>
              </c:pt>
              <c:pt idx="5">
                <c:v>5.5450198831724878E-4</c:v>
              </c:pt>
              <c:pt idx="6">
                <c:v>5.1257885599580275E-4</c:v>
              </c:pt>
              <c:pt idx="7">
                <c:v>4.7386700827205448E-4</c:v>
              </c:pt>
              <c:pt idx="8">
                <c:v>4.3811800343411479E-4</c:v>
              </c:pt>
              <c:pt idx="9">
                <c:v>4.049617622505749E-4</c:v>
              </c:pt>
              <c:pt idx="10">
                <c:v>3.744862354956675E-4</c:v>
              </c:pt>
              <c:pt idx="11">
                <c:v>3.4624932527476505E-4</c:v>
              </c:pt>
              <c:pt idx="12">
                <c:v>3.2007207848193712E-4</c:v>
              </c:pt>
              <c:pt idx="13">
                <c:v>2.959636679897173E-4</c:v>
              </c:pt>
              <c:pt idx="14">
                <c:v>2.7363800316114771E-4</c:v>
              </c:pt>
              <c:pt idx="15">
                <c:v>2.5299223915776478E-4</c:v>
              </c:pt>
              <c:pt idx="16">
                <c:v>2.3390147907930006E-4</c:v>
              </c:pt>
              <c:pt idx="17">
                <c:v>2.1628022145570253E-4</c:v>
              </c:pt>
              <c:pt idx="18">
                <c:v>1.999775324150657E-4</c:v>
              </c:pt>
              <c:pt idx="19">
                <c:v>1.8491303842968062E-4</c:v>
              </c:pt>
              <c:pt idx="20">
                <c:v>1.7097855916753946E-4</c:v>
              </c:pt>
              <c:pt idx="21">
                <c:v>1.5810385369124201E-4</c:v>
              </c:pt>
              <c:pt idx="22">
                <c:v>1.4619899340701756E-4</c:v>
              </c:pt>
              <c:pt idx="23">
                <c:v>1.3518945908985069E-4</c:v>
              </c:pt>
              <c:pt idx="24">
                <c:v>1.0684267885218743E-4</c:v>
              </c:pt>
              <c:pt idx="25">
                <c:v>9.9445595805881066E-5</c:v>
              </c:pt>
              <c:pt idx="26">
                <c:v>9.3813400770332778E-5</c:v>
              </c:pt>
              <c:pt idx="27">
                <c:v>8.5775356647853975E-5</c:v>
              </c:pt>
              <c:pt idx="28">
                <c:v>7.9738381781064067E-5</c:v>
              </c:pt>
              <c:pt idx="29">
                <c:v>7.3261907168628495E-5</c:v>
              </c:pt>
              <c:pt idx="30">
                <c:v>6.7495381678331956E-5</c:v>
              </c:pt>
              <c:pt idx="31">
                <c:v>6.2905674622580626E-5</c:v>
              </c:pt>
              <c:pt idx="32">
                <c:v>5.8148517275948813E-5</c:v>
              </c:pt>
              <c:pt idx="33">
                <c:v>5.3539755151300578E-5</c:v>
              </c:pt>
              <c:pt idx="34">
                <c:v>4.9539131881661659E-5</c:v>
              </c:pt>
              <c:pt idx="35">
                <c:v>4.5716829098048023E-5</c:v>
              </c:pt>
              <c:pt idx="36">
                <c:v>4.2252940360027437E-5</c:v>
              </c:pt>
              <c:pt idx="37">
                <c:v>3.9123028377842947E-5</c:v>
              </c:pt>
              <c:pt idx="38">
                <c:v>3.6163007376951981E-5</c:v>
              </c:pt>
              <c:pt idx="39">
                <c:v>3.3540517344899383E-5</c:v>
              </c:pt>
              <c:pt idx="40">
                <c:v>3.0833296784818198E-5</c:v>
              </c:pt>
              <c:pt idx="41">
                <c:v>2.8472372200664628E-5</c:v>
              </c:pt>
              <c:pt idx="42">
                <c:v>2.6441816783767283E-5</c:v>
              </c:pt>
              <c:pt idx="43">
                <c:v>2.4475147373479565E-5</c:v>
              </c:pt>
              <c:pt idx="44">
                <c:v>2.2584782607728811E-5</c:v>
              </c:pt>
              <c:pt idx="45">
                <c:v>2.0910675660619042E-5</c:v>
              </c:pt>
              <c:pt idx="46">
                <c:v>1.9311102115335189E-5</c:v>
              </c:pt>
              <c:pt idx="47">
                <c:v>1.787555260014837E-5</c:v>
              </c:pt>
              <c:pt idx="48">
                <c:v>1.656284693890853E-5</c:v>
              </c:pt>
              <c:pt idx="49">
                <c:v>1.5280655311476638E-5</c:v>
              </c:pt>
              <c:pt idx="50">
                <c:v>1.4176273296102208E-5</c:v>
              </c:pt>
              <c:pt idx="51">
                <c:v>1.312452957423053E-5</c:v>
              </c:pt>
              <c:pt idx="52">
                <c:v>1.2148580601329614E-5</c:v>
              </c:pt>
              <c:pt idx="53">
                <c:v>1.1226717714740665E-5</c:v>
              </c:pt>
              <c:pt idx="54">
                <c:v>1.040003205458664E-5</c:v>
              </c:pt>
              <c:pt idx="55">
                <c:v>9.6363034392391376E-6</c:v>
              </c:pt>
              <c:pt idx="56">
                <c:v>8.9250985785890987E-6</c:v>
              </c:pt>
              <c:pt idx="57">
                <c:v>8.2674943070028196E-6</c:v>
              </c:pt>
              <c:pt idx="58">
                <c:v>7.660220878592788E-6</c:v>
              </c:pt>
              <c:pt idx="59">
                <c:v>7.0998192233843812E-6</c:v>
              </c:pt>
              <c:pt idx="60">
                <c:v>6.5825984477862696E-6</c:v>
              </c:pt>
              <c:pt idx="61">
                <c:v>6.0970903108518545E-6</c:v>
              </c:pt>
              <c:pt idx="62">
                <c:v>5.6590300716258496E-6</c:v>
              </c:pt>
              <c:pt idx="63">
                <c:v>5.2487375903678203E-6</c:v>
              </c:pt>
              <c:pt idx="64">
                <c:v>4.8663085888607622E-6</c:v>
              </c:pt>
              <c:pt idx="65">
                <c:v>4.5144972903714644E-6</c:v>
              </c:pt>
              <c:pt idx="66">
                <c:v>4.1919175534004637E-6</c:v>
              </c:pt>
              <c:pt idx="67">
                <c:v>3.8921307939089703E-6</c:v>
              </c:pt>
              <c:pt idx="68">
                <c:v>3.6154269197707374E-6</c:v>
              </c:pt>
              <c:pt idx="69">
                <c:v>3.3601418137865579E-6</c:v>
              </c:pt>
              <c:pt idx="70">
                <c:v>3.1217375744059827E-6</c:v>
              </c:pt>
              <c:pt idx="71">
                <c:v>2.9035699098414057E-6</c:v>
              </c:pt>
              <c:pt idx="72">
                <c:v>2.7004991230892372E-6</c:v>
              </c:pt>
              <c:pt idx="73">
                <c:v>2.5133814004942262E-6</c:v>
              </c:pt>
              <c:pt idx="74">
                <c:v>2.3401386341634477E-6</c:v>
              </c:pt>
              <c:pt idx="75">
                <c:v>2.1805458035927549E-6</c:v>
              </c:pt>
              <c:pt idx="76">
                <c:v>2.0331891082418289E-6</c:v>
              </c:pt>
              <c:pt idx="77">
                <c:v>1.8958869781100517E-6</c:v>
              </c:pt>
              <c:pt idx="78">
                <c:v>1.7697164243563252E-6</c:v>
              </c:pt>
              <c:pt idx="79">
                <c:v>1.652711958876133E-6</c:v>
              </c:pt>
              <c:pt idx="80">
                <c:v>1.5447394500398279E-6</c:v>
              </c:pt>
              <c:pt idx="81">
                <c:v>1.4444959587064145E-6</c:v>
              </c:pt>
              <c:pt idx="82">
                <c:v>1.3522060172188537E-6</c:v>
              </c:pt>
              <c:pt idx="83">
                <c:v>1.2642975959212061E-6</c:v>
              </c:pt>
              <c:pt idx="84">
                <c:v>1.1881527709044168E-6</c:v>
              </c:pt>
              <c:pt idx="85">
                <c:v>1.1151430298905597E-6</c:v>
              </c:pt>
              <c:pt idx="86">
                <c:v>1.0475573590402401E-6</c:v>
              </c:pt>
              <c:pt idx="87">
                <c:v>9.8505953690555961E-7</c:v>
              </c:pt>
              <c:pt idx="88">
                <c:v>9.2739635138490787E-7</c:v>
              </c:pt>
              <c:pt idx="89">
                <c:v>8.7382679599953721E-7</c:v>
              </c:pt>
              <c:pt idx="90">
                <c:v>8.4824148096361655E-7</c:v>
              </c:pt>
              <c:pt idx="91">
                <c:v>8.2442056084805059E-7</c:v>
              </c:pt>
              <c:pt idx="92">
                <c:v>7.7880444413041193E-7</c:v>
              </c:pt>
              <c:pt idx="93">
                <c:v>7.3654692268300398E-7</c:v>
              </c:pt>
              <c:pt idx="94">
                <c:v>7.1623706351093186E-7</c:v>
              </c:pt>
              <c:pt idx="95">
                <c:v>6.9760581587247075E-7</c:v>
              </c:pt>
              <c:pt idx="96">
                <c:v>6.614800870553461E-7</c:v>
              </c:pt>
              <c:pt idx="97">
                <c:v>6.281097167487288E-7</c:v>
              </c:pt>
              <c:pt idx="98">
                <c:v>5.9724495209215558E-7</c:v>
              </c:pt>
              <c:pt idx="99">
                <c:v>5.6869998542698762E-7</c:v>
              </c:pt>
              <c:pt idx="100">
                <c:v>5.4233035481543626E-7</c:v>
              </c:pt>
              <c:pt idx="101">
                <c:v>5.1792080345013408E-7</c:v>
              </c:pt>
              <c:pt idx="102">
                <c:v>4.9538555716180211E-7</c:v>
              </c:pt>
              <c:pt idx="103">
                <c:v>4.7454038294584212E-7</c:v>
              </c:pt>
              <c:pt idx="104">
                <c:v>4.5525195292146342E-7</c:v>
              </c:pt>
              <c:pt idx="105">
                <c:v>4.3743087407623129E-7</c:v>
              </c:pt>
              <c:pt idx="106">
                <c:v>4.2095145752235247E-7</c:v>
              </c:pt>
              <c:pt idx="107">
                <c:v>4.0569744103772316E-7</c:v>
              </c:pt>
              <c:pt idx="108">
                <c:v>3.9160785937111913E-7</c:v>
              </c:pt>
              <c:pt idx="109">
                <c:v>3.7858139438515929E-7</c:v>
              </c:pt>
              <c:pt idx="110">
                <c:v>3.6659439526941324E-7</c:v>
              </c:pt>
              <c:pt idx="111">
                <c:v>3.554586767555329E-7</c:v>
              </c:pt>
              <c:pt idx="112">
                <c:v>3.4519395995491122E-7</c:v>
              </c:pt>
              <c:pt idx="113">
                <c:v>3.3567753391680363E-7</c:v>
              </c:pt>
              <c:pt idx="114">
                <c:v>3.2685978258380873E-7</c:v>
              </c:pt>
              <c:pt idx="115">
                <c:v>3.1870295859969281E-7</c:v>
              </c:pt>
              <c:pt idx="116">
                <c:v>3.1116508803596541E-7</c:v>
              </c:pt>
              <c:pt idx="117">
                <c:v>3.0419843751983183E-7</c:v>
              </c:pt>
              <c:pt idx="118">
                <c:v>2.9776204729191297E-7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0644-4D07-88A2-69665B1BE49D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0644-4D07-88A2-69665B1BE49D}"/>
              </c:ext>
            </c:extLst>
          </c:dPt>
          <c:xVal>
            <c:numLit>
              <c:formatCode>0</c:formatCode>
              <c:ptCount val="2"/>
              <c:pt idx="0">
                <c:v>358</c:v>
              </c:pt>
              <c:pt idx="1">
                <c:v>358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0644-4D07-88A2-69665B1BE49D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644-4D07-88A2-69665B1BE49D}"/>
              </c:ext>
            </c:extLst>
          </c:dPt>
          <c:xVal>
            <c:numLit>
              <c:formatCode>General</c:formatCode>
              <c:ptCount val="2"/>
              <c:pt idx="0">
                <c:v>2261</c:v>
              </c:pt>
              <c:pt idx="1">
                <c:v>2261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0644-4D07-88A2-69665B1BE4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5.1739578247070313</c:v>
              </c:pt>
              <c:pt idx="1">
                <c:v>5.6068682670593262</c:v>
              </c:pt>
              <c:pt idx="2">
                <c:v>6.0763006210327148</c:v>
              </c:pt>
              <c:pt idx="3">
                <c:v>6.5829830169677734</c:v>
              </c:pt>
              <c:pt idx="4">
                <c:v>7.132502555847168</c:v>
              </c:pt>
              <c:pt idx="5">
                <c:v>7.7285041809082031</c:v>
              </c:pt>
              <c:pt idx="6">
                <c:v>8.3735790252685547</c:v>
              </c:pt>
              <c:pt idx="7">
                <c:v>9.0716943740844727</c:v>
              </c:pt>
              <c:pt idx="8">
                <c:v>9.8306245803833008</c:v>
              </c:pt>
              <c:pt idx="9">
                <c:v>10.648101806640625</c:v>
              </c:pt>
              <c:pt idx="10">
                <c:v>11.535464286804199</c:v>
              </c:pt>
              <c:pt idx="11">
                <c:v>12.499593734741211</c:v>
              </c:pt>
              <c:pt idx="12">
                <c:v>13.540167808532715</c:v>
              </c:pt>
              <c:pt idx="13">
                <c:v>14.66925048828125</c:v>
              </c:pt>
              <c:pt idx="14">
                <c:v>15.892834663391113</c:v>
              </c:pt>
              <c:pt idx="15">
                <c:v>17.218776702880859</c:v>
              </c:pt>
              <c:pt idx="16">
                <c:v>18.652904510498047</c:v>
              </c:pt>
              <c:pt idx="17">
                <c:v>20.207530975341797</c:v>
              </c:pt>
              <c:pt idx="18">
                <c:v>21.890748977661133</c:v>
              </c:pt>
              <c:pt idx="19">
                <c:v>23.715030670166016</c:v>
              </c:pt>
              <c:pt idx="20">
                <c:v>25.689933776855469</c:v>
              </c:pt>
              <c:pt idx="21">
                <c:v>27.8294677734375</c:v>
              </c:pt>
              <c:pt idx="22">
                <c:v>30.14771842956543</c:v>
              </c:pt>
              <c:pt idx="23">
                <c:v>38.346771240234375</c:v>
              </c:pt>
              <c:pt idx="24">
                <c:v>41.265922546386719</c:v>
              </c:pt>
              <c:pt idx="25">
                <c:v>43.801364898681641</c:v>
              </c:pt>
              <c:pt idx="26">
                <c:v>48.00439453125</c:v>
              </c:pt>
              <c:pt idx="27">
                <c:v>51.725982666015625</c:v>
              </c:pt>
              <c:pt idx="28">
                <c:v>56.410057067871094</c:v>
              </c:pt>
              <c:pt idx="29">
                <c:v>61.348045349121094</c:v>
              </c:pt>
              <c:pt idx="30">
                <c:v>65.934738159179688</c:v>
              </c:pt>
              <c:pt idx="31">
                <c:v>71.464271545410156</c:v>
              </c:pt>
              <c:pt idx="32">
                <c:v>77.772705078125</c:v>
              </c:pt>
              <c:pt idx="33">
                <c:v>84.215179443359375</c:v>
              </c:pt>
              <c:pt idx="34">
                <c:v>91.440528869628906</c:v>
              </c:pt>
              <c:pt idx="35">
                <c:v>99.135902404785156</c:v>
              </c:pt>
              <c:pt idx="36">
                <c:v>107.28083038330078</c:v>
              </c:pt>
              <c:pt idx="37">
                <c:v>116.30312347412109</c:v>
              </c:pt>
              <c:pt idx="38">
                <c:v>125.65053558349609</c:v>
              </c:pt>
              <c:pt idx="39">
                <c:v>136.99842834472656</c:v>
              </c:pt>
              <c:pt idx="40">
                <c:v>148.68960571289063</c:v>
              </c:pt>
              <c:pt idx="41">
                <c:v>160.447265625</c:v>
              </c:pt>
              <c:pt idx="42">
                <c:v>173.73226928710938</c:v>
              </c:pt>
              <c:pt idx="43">
                <c:v>188.72828674316406</c:v>
              </c:pt>
              <c:pt idx="44">
                <c:v>204.32176208496094</c:v>
              </c:pt>
              <c:pt idx="45">
                <c:v>221.80392456054688</c:v>
              </c:pt>
              <c:pt idx="46">
                <c:v>240.22015380859375</c:v>
              </c:pt>
              <c:pt idx="47">
                <c:v>259.92337036132813</c:v>
              </c:pt>
              <c:pt idx="48">
                <c:v>282.52084350585938</c:v>
              </c:pt>
              <c:pt idx="49">
                <c:v>305.349365234375</c:v>
              </c:pt>
              <c:pt idx="50">
                <c:v>330.761962890625</c:v>
              </c:pt>
              <c:pt idx="51">
                <c:v>358.39547729492188</c:v>
              </c:pt>
              <c:pt idx="52">
                <c:v>389.04739379882813</c:v>
              </c:pt>
              <c:pt idx="53">
                <c:v>421.3074951171875</c:v>
              </c:pt>
              <c:pt idx="54">
                <c:v>456.19943237304688</c:v>
              </c:pt>
              <c:pt idx="55">
                <c:v>494.25698852539063</c:v>
              </c:pt>
              <c:pt idx="56">
                <c:v>535.496826171875</c:v>
              </c:pt>
              <c:pt idx="57">
                <c:v>580.12506103515625</c:v>
              </c:pt>
              <c:pt idx="58">
                <c:v>628.37445068359375</c:v>
              </c:pt>
              <c:pt idx="59">
                <c:v>680.530029296875</c:v>
              </c:pt>
              <c:pt idx="60">
                <c:v>737.93121337890625</c:v>
              </c:pt>
              <c:pt idx="61">
                <c:v>798.612060546875</c:v>
              </c:pt>
              <c:pt idx="62">
                <c:v>865.13787841796875</c:v>
              </c:pt>
              <c:pt idx="63">
                <c:v>937.83917236328125</c:v>
              </c:pt>
              <c:pt idx="64">
                <c:v>1016.277587890625</c:v>
              </c:pt>
              <c:pt idx="65">
                <c:v>1100.541015625</c:v>
              </c:pt>
              <c:pt idx="66">
                <c:v>1192.2646484375</c:v>
              </c:pt>
              <c:pt idx="67">
                <c:v>1291.4532470703125</c:v>
              </c:pt>
              <c:pt idx="68">
                <c:v>1398.6322021484375</c:v>
              </c:pt>
              <c:pt idx="69">
                <c:v>1515.9337158203125</c:v>
              </c:pt>
              <c:pt idx="70">
                <c:v>1641.7344970703125</c:v>
              </c:pt>
              <c:pt idx="71">
                <c:v>1778.9246826171875</c:v>
              </c:pt>
              <c:pt idx="72">
                <c:v>1927.0704345703125</c:v>
              </c:pt>
              <c:pt idx="73">
                <c:v>2087.787841796875</c:v>
              </c:pt>
              <c:pt idx="74">
                <c:v>2261.23828125</c:v>
              </c:pt>
              <c:pt idx="75">
                <c:v>2448.7822265625</c:v>
              </c:pt>
              <c:pt idx="76">
                <c:v>2653.516845703125</c:v>
              </c:pt>
              <c:pt idx="77">
                <c:v>2873.9658203125</c:v>
              </c:pt>
              <c:pt idx="78">
                <c:v>3113.450927734375</c:v>
              </c:pt>
              <c:pt idx="79">
                <c:v>3372.35986328125</c:v>
              </c:pt>
              <c:pt idx="80">
                <c:v>3654.018798828125</c:v>
              </c:pt>
              <c:pt idx="81">
                <c:v>3957.86474609375</c:v>
              </c:pt>
              <c:pt idx="82">
                <c:v>4297.71875</c:v>
              </c:pt>
              <c:pt idx="83">
                <c:v>4642.46240234375</c:v>
              </c:pt>
              <c:pt idx="84">
                <c:v>5028.62109375</c:v>
              </c:pt>
              <c:pt idx="85">
                <c:v>5447.4013671875</c:v>
              </c:pt>
              <c:pt idx="86">
                <c:v>5901.12060546875</c:v>
              </c:pt>
              <c:pt idx="87">
                <c:v>6391.509765625</c:v>
              </c:pt>
              <c:pt idx="88">
                <c:v>6925.29833984375</c:v>
              </c:pt>
              <c:pt idx="89">
                <c:v>7212.64404296875</c:v>
              </c:pt>
              <c:pt idx="90">
                <c:v>7502.2294921875</c:v>
              </c:pt>
              <c:pt idx="91">
                <c:v>8126.279296875</c:v>
              </c:pt>
              <c:pt idx="92">
                <c:v>8803.576171875</c:v>
              </c:pt>
              <c:pt idx="93">
                <c:v>9170.4814453125</c:v>
              </c:pt>
              <c:pt idx="94">
                <c:v>9534.724609375</c:v>
              </c:pt>
              <c:pt idx="95">
                <c:v>10329.29296875</c:v>
              </c:pt>
              <c:pt idx="96">
                <c:v>11189.2431640625</c:v>
              </c:pt>
              <c:pt idx="97">
                <c:v>12121.1064453125</c:v>
              </c:pt>
              <c:pt idx="98">
                <c:v>13130.8623046875</c:v>
              </c:pt>
              <c:pt idx="99">
                <c:v>14223.7294921875</c:v>
              </c:pt>
              <c:pt idx="100">
                <c:v>15408.9765625</c:v>
              </c:pt>
              <c:pt idx="101">
                <c:v>16690.966796875</c:v>
              </c:pt>
              <c:pt idx="102">
                <c:v>18080.158203125</c:v>
              </c:pt>
              <c:pt idx="103">
                <c:v>19586.1640625</c:v>
              </c:pt>
              <c:pt idx="104">
                <c:v>21216.3515625</c:v>
              </c:pt>
              <c:pt idx="105">
                <c:v>22982.375</c:v>
              </c:pt>
              <c:pt idx="106">
                <c:v>24897.65234375</c:v>
              </c:pt>
              <c:pt idx="107">
                <c:v>26970.3828125</c:v>
              </c:pt>
              <c:pt idx="108">
                <c:v>29215.458984375</c:v>
              </c:pt>
              <c:pt idx="109">
                <c:v>31634.818359375</c:v>
              </c:pt>
              <c:pt idx="110">
                <c:v>34266.7578125</c:v>
              </c:pt>
              <c:pt idx="111">
                <c:v>37108.0390625</c:v>
              </c:pt>
              <c:pt idx="112">
                <c:v>40192.81640625</c:v>
              </c:pt>
              <c:pt idx="113">
                <c:v>43541.2890625</c:v>
              </c:pt>
              <c:pt idx="114">
                <c:v>47170.72265625</c:v>
              </c:pt>
              <c:pt idx="115">
                <c:v>51100.765625</c:v>
              </c:pt>
              <c:pt idx="116">
                <c:v>55356.4921875</c:v>
              </c:pt>
              <c:pt idx="117">
                <c:v>59962.7890625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1</c:v>
              </c:pt>
              <c:pt idx="52">
                <c:v>0.94072967016863251</c:v>
              </c:pt>
              <c:pt idx="53">
                <c:v>0.88655659734207193</c:v>
              </c:pt>
              <c:pt idx="54">
                <c:v>0.83556204724042882</c:v>
              </c:pt>
              <c:pt idx="55">
                <c:v>0.7871733422974011</c:v>
              </c:pt>
              <c:pt idx="56">
                <c:v>0.7415792694697847</c:v>
              </c:pt>
              <c:pt idx="57">
                <c:v>0.69867320132609234</c:v>
              </c:pt>
              <c:pt idx="58">
                <c:v>0.65832613315097366</c:v>
              </c:pt>
              <c:pt idx="59">
                <c:v>0.6203814734937394</c:v>
              </c:pt>
              <c:pt idx="60">
                <c:v>0.58408309506542377</c:v>
              </c:pt>
              <c:pt idx="61">
                <c:v>0.55070911768808062</c:v>
              </c:pt>
              <c:pt idx="62">
                <c:v>0.51885993350183368</c:v>
              </c:pt>
              <c:pt idx="63">
                <c:v>0.48860670820295504</c:v>
              </c:pt>
              <c:pt idx="64">
                <c:v>0.46024294692915801</c:v>
              </c:pt>
              <c:pt idx="65">
                <c:v>0.43374136675702157</c:v>
              </c:pt>
              <c:pt idx="66">
                <c:v>0.40864489373455959</c:v>
              </c:pt>
              <c:pt idx="67">
                <c:v>0.38504039007435387</c:v>
              </c:pt>
              <c:pt idx="68">
                <c:v>0.36284984935756548</c:v>
              </c:pt>
              <c:pt idx="69">
                <c:v>0.34173199216968742</c:v>
              </c:pt>
              <c:pt idx="70">
                <c:v>0.32203856104596329</c:v>
              </c:pt>
              <c:pt idx="71">
                <c:v>0.30335938860118539</c:v>
              </c:pt>
              <c:pt idx="72">
                <c:v>0.28581981513867133</c:v>
              </c:pt>
              <c:pt idx="73">
                <c:v>0.26927183685153394</c:v>
              </c:pt>
              <c:pt idx="74">
                <c:v>0.25373795519269049</c:v>
              </c:pt>
              <c:pt idx="75">
                <c:v>0.23912320825541966</c:v>
              </c:pt>
              <c:pt idx="76">
                <c:v>0.22524678420319141</c:v>
              </c:pt>
              <c:pt idx="77">
                <c:v>0.21225271902667797</c:v>
              </c:pt>
              <c:pt idx="78">
                <c:v>0.19997373973007124</c:v>
              </c:pt>
              <c:pt idx="79">
                <c:v>0.18842724763209789</c:v>
              </c:pt>
              <c:pt idx="80">
                <c:v>0.17750332752479622</c:v>
              </c:pt>
              <c:pt idx="81">
                <c:v>0.1672547698155275</c:v>
              </c:pt>
              <c:pt idx="82">
                <c:v>0.15730456042849619</c:v>
              </c:pt>
              <c:pt idx="83">
                <c:v>0.14852231249491649</c:v>
              </c:pt>
              <c:pt idx="84">
                <c:v>0.1399445572992917</c:v>
              </c:pt>
              <c:pt idx="85">
                <c:v>0.13185317202632765</c:v>
              </c:pt>
              <c:pt idx="86">
                <c:v>0.12422862769900138</c:v>
              </c:pt>
              <c:pt idx="87">
                <c:v>0.11706026122905318</c:v>
              </c:pt>
              <c:pt idx="88">
                <c:v>0.1102741323927221</c:v>
              </c:pt>
              <c:pt idx="89">
                <c:v>0.10698629824411428</c:v>
              </c:pt>
              <c:pt idx="90">
                <c:v>0.10389621714848343</c:v>
              </c:pt>
              <c:pt idx="91">
                <c:v>9.7895648676696562E-2</c:v>
              </c:pt>
              <c:pt idx="92">
                <c:v>9.2231212082013792E-2</c:v>
              </c:pt>
              <c:pt idx="93">
                <c:v>8.9469518461470457E-2</c:v>
              </c:pt>
              <c:pt idx="94">
                <c:v>8.6912163735621009E-2</c:v>
              </c:pt>
              <c:pt idx="95">
                <c:v>8.1883946838319024E-2</c:v>
              </c:pt>
              <c:pt idx="96">
                <c:v>7.7150907743955E-2</c:v>
              </c:pt>
              <c:pt idx="97">
                <c:v>7.2690021609340169E-2</c:v>
              </c:pt>
              <c:pt idx="98">
                <c:v>6.8485958057051016E-2</c:v>
              </c:pt>
              <c:pt idx="99">
                <c:v>6.4528439663296244E-2</c:v>
              </c:pt>
              <c:pt idx="100">
                <c:v>6.0795433015774801E-2</c:v>
              </c:pt>
              <c:pt idx="101">
                <c:v>5.7283549363408806E-2</c:v>
              </c:pt>
              <c:pt idx="102">
                <c:v>5.397332563693033E-2</c:v>
              </c:pt>
              <c:pt idx="103">
                <c:v>5.0852084549492596E-2</c:v>
              </c:pt>
              <c:pt idx="104">
                <c:v>4.7913465737850019E-2</c:v>
              </c:pt>
              <c:pt idx="105">
                <c:v>4.5144439052793132E-2</c:v>
              </c:pt>
              <c:pt idx="106">
                <c:v>4.2532575804198003E-2</c:v>
              </c:pt>
              <c:pt idx="107">
                <c:v>4.0074213053602509E-2</c:v>
              </c:pt>
              <c:pt idx="108">
                <c:v>3.7758143789995535E-2</c:v>
              </c:pt>
              <c:pt idx="109">
                <c:v>3.5586481619230823E-2</c:v>
              </c:pt>
              <c:pt idx="110">
                <c:v>3.3530809397591704E-2</c:v>
              </c:pt>
              <c:pt idx="111">
                <c:v>3.159998786192178E-2</c:v>
              </c:pt>
              <c:pt idx="112">
                <c:v>2.977598784943878E-2</c:v>
              </c:pt>
              <c:pt idx="113">
                <c:v>2.805378927659382E-2</c:v>
              </c:pt>
              <c:pt idx="114">
                <c:v>2.6430366167885459E-2</c:v>
              </c:pt>
              <c:pt idx="115">
                <c:v>2.4901586502689785E-2</c:v>
              </c:pt>
              <c:pt idx="116">
                <c:v>2.3461786118813492E-2</c:v>
              </c:pt>
              <c:pt idx="117">
                <c:v>2.2106291477894426E-2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B84-402E-AB3E-AE582BA9BB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5.1739578247070313</c:v>
              </c:pt>
              <c:pt idx="1">
                <c:v>5.6068682670593262</c:v>
              </c:pt>
              <c:pt idx="2">
                <c:v>6.0763006210327148</c:v>
              </c:pt>
              <c:pt idx="3">
                <c:v>6.5829830169677734</c:v>
              </c:pt>
              <c:pt idx="4">
                <c:v>7.132502555847168</c:v>
              </c:pt>
              <c:pt idx="5">
                <c:v>7.7285041809082031</c:v>
              </c:pt>
              <c:pt idx="6">
                <c:v>8.3735790252685547</c:v>
              </c:pt>
              <c:pt idx="7">
                <c:v>9.0716943740844727</c:v>
              </c:pt>
              <c:pt idx="8">
                <c:v>9.8306245803833008</c:v>
              </c:pt>
              <c:pt idx="9">
                <c:v>10.648101806640625</c:v>
              </c:pt>
              <c:pt idx="10">
                <c:v>11.535464286804199</c:v>
              </c:pt>
              <c:pt idx="11">
                <c:v>12.499593734741211</c:v>
              </c:pt>
              <c:pt idx="12">
                <c:v>13.540167808532715</c:v>
              </c:pt>
              <c:pt idx="13">
                <c:v>14.66925048828125</c:v>
              </c:pt>
              <c:pt idx="14">
                <c:v>15.892834663391113</c:v>
              </c:pt>
              <c:pt idx="15">
                <c:v>17.218776702880859</c:v>
              </c:pt>
              <c:pt idx="16">
                <c:v>18.652904510498047</c:v>
              </c:pt>
              <c:pt idx="17">
                <c:v>20.207530975341797</c:v>
              </c:pt>
              <c:pt idx="18">
                <c:v>21.890748977661133</c:v>
              </c:pt>
              <c:pt idx="19">
                <c:v>23.715030670166016</c:v>
              </c:pt>
              <c:pt idx="20">
                <c:v>25.689933776855469</c:v>
              </c:pt>
              <c:pt idx="21">
                <c:v>27.8294677734375</c:v>
              </c:pt>
              <c:pt idx="22">
                <c:v>30.14771842956543</c:v>
              </c:pt>
              <c:pt idx="23">
                <c:v>38.346771240234375</c:v>
              </c:pt>
              <c:pt idx="24">
                <c:v>41.265922546386719</c:v>
              </c:pt>
              <c:pt idx="25">
                <c:v>43.801364898681641</c:v>
              </c:pt>
              <c:pt idx="26">
                <c:v>48.00439453125</c:v>
              </c:pt>
              <c:pt idx="27">
                <c:v>51.725982666015625</c:v>
              </c:pt>
              <c:pt idx="28">
                <c:v>56.410057067871094</c:v>
              </c:pt>
              <c:pt idx="29">
                <c:v>61.348045349121094</c:v>
              </c:pt>
              <c:pt idx="30">
                <c:v>65.934738159179688</c:v>
              </c:pt>
              <c:pt idx="31">
                <c:v>71.464271545410156</c:v>
              </c:pt>
              <c:pt idx="32">
                <c:v>77.772705078125</c:v>
              </c:pt>
              <c:pt idx="33">
                <c:v>84.215179443359375</c:v>
              </c:pt>
              <c:pt idx="34">
                <c:v>91.440528869628906</c:v>
              </c:pt>
              <c:pt idx="35">
                <c:v>99.135902404785156</c:v>
              </c:pt>
              <c:pt idx="36">
                <c:v>107.28083038330078</c:v>
              </c:pt>
              <c:pt idx="37">
                <c:v>116.30312347412109</c:v>
              </c:pt>
              <c:pt idx="38">
                <c:v>125.65053558349609</c:v>
              </c:pt>
              <c:pt idx="39">
                <c:v>136.99842834472656</c:v>
              </c:pt>
              <c:pt idx="40">
                <c:v>148.68960571289063</c:v>
              </c:pt>
              <c:pt idx="41">
                <c:v>160.447265625</c:v>
              </c:pt>
              <c:pt idx="42">
                <c:v>173.73226928710938</c:v>
              </c:pt>
              <c:pt idx="43">
                <c:v>188.72828674316406</c:v>
              </c:pt>
              <c:pt idx="44">
                <c:v>204.32176208496094</c:v>
              </c:pt>
              <c:pt idx="45">
                <c:v>221.80392456054688</c:v>
              </c:pt>
              <c:pt idx="46">
                <c:v>240.22015380859375</c:v>
              </c:pt>
              <c:pt idx="47">
                <c:v>259.92337036132813</c:v>
              </c:pt>
              <c:pt idx="48">
                <c:v>282.52084350585938</c:v>
              </c:pt>
              <c:pt idx="49">
                <c:v>305.349365234375</c:v>
              </c:pt>
              <c:pt idx="50">
                <c:v>330.761962890625</c:v>
              </c:pt>
              <c:pt idx="51">
                <c:v>358.39547729492188</c:v>
              </c:pt>
              <c:pt idx="52">
                <c:v>389.04739379882813</c:v>
              </c:pt>
              <c:pt idx="53">
                <c:v>421.3074951171875</c:v>
              </c:pt>
              <c:pt idx="54">
                <c:v>456.19943237304688</c:v>
              </c:pt>
              <c:pt idx="55">
                <c:v>494.25698852539063</c:v>
              </c:pt>
              <c:pt idx="56">
                <c:v>535.496826171875</c:v>
              </c:pt>
              <c:pt idx="57">
                <c:v>580.12506103515625</c:v>
              </c:pt>
              <c:pt idx="58">
                <c:v>628.37445068359375</c:v>
              </c:pt>
              <c:pt idx="59">
                <c:v>680.530029296875</c:v>
              </c:pt>
              <c:pt idx="60">
                <c:v>737.93121337890625</c:v>
              </c:pt>
              <c:pt idx="61">
                <c:v>798.612060546875</c:v>
              </c:pt>
              <c:pt idx="62">
                <c:v>865.13787841796875</c:v>
              </c:pt>
              <c:pt idx="63">
                <c:v>937.83917236328125</c:v>
              </c:pt>
              <c:pt idx="64">
                <c:v>1016.277587890625</c:v>
              </c:pt>
              <c:pt idx="65">
                <c:v>1100.541015625</c:v>
              </c:pt>
              <c:pt idx="66">
                <c:v>1192.2646484375</c:v>
              </c:pt>
              <c:pt idx="67">
                <c:v>1291.4532470703125</c:v>
              </c:pt>
              <c:pt idx="68">
                <c:v>1398.6322021484375</c:v>
              </c:pt>
              <c:pt idx="69">
                <c:v>1515.9337158203125</c:v>
              </c:pt>
              <c:pt idx="70">
                <c:v>1641.7344970703125</c:v>
              </c:pt>
              <c:pt idx="71">
                <c:v>1778.9246826171875</c:v>
              </c:pt>
              <c:pt idx="72">
                <c:v>1927.0704345703125</c:v>
              </c:pt>
              <c:pt idx="73">
                <c:v>2087.787841796875</c:v>
              </c:pt>
              <c:pt idx="74">
                <c:v>2261.23828125</c:v>
              </c:pt>
              <c:pt idx="75">
                <c:v>2448.7822265625</c:v>
              </c:pt>
              <c:pt idx="76">
                <c:v>2653.516845703125</c:v>
              </c:pt>
              <c:pt idx="77">
                <c:v>2873.9658203125</c:v>
              </c:pt>
              <c:pt idx="78">
                <c:v>3113.450927734375</c:v>
              </c:pt>
              <c:pt idx="79">
                <c:v>3372.35986328125</c:v>
              </c:pt>
              <c:pt idx="80">
                <c:v>3654.018798828125</c:v>
              </c:pt>
              <c:pt idx="81">
                <c:v>3957.86474609375</c:v>
              </c:pt>
              <c:pt idx="82">
                <c:v>4297.71875</c:v>
              </c:pt>
              <c:pt idx="83">
                <c:v>4642.46240234375</c:v>
              </c:pt>
              <c:pt idx="84">
                <c:v>5028.62109375</c:v>
              </c:pt>
              <c:pt idx="85">
                <c:v>5447.4013671875</c:v>
              </c:pt>
              <c:pt idx="86">
                <c:v>5901.12060546875</c:v>
              </c:pt>
              <c:pt idx="87">
                <c:v>6391.509765625</c:v>
              </c:pt>
              <c:pt idx="88">
                <c:v>6925.29833984375</c:v>
              </c:pt>
              <c:pt idx="89">
                <c:v>7212.64404296875</c:v>
              </c:pt>
              <c:pt idx="90">
                <c:v>7502.2294921875</c:v>
              </c:pt>
              <c:pt idx="91">
                <c:v>8126.279296875</c:v>
              </c:pt>
              <c:pt idx="92">
                <c:v>8803.576171875</c:v>
              </c:pt>
              <c:pt idx="93">
                <c:v>9170.4814453125</c:v>
              </c:pt>
              <c:pt idx="94">
                <c:v>9534.724609375</c:v>
              </c:pt>
              <c:pt idx="95">
                <c:v>10329.29296875</c:v>
              </c:pt>
              <c:pt idx="96">
                <c:v>11189.2431640625</c:v>
              </c:pt>
              <c:pt idx="97">
                <c:v>12121.1064453125</c:v>
              </c:pt>
              <c:pt idx="98">
                <c:v>13130.8623046875</c:v>
              </c:pt>
              <c:pt idx="99">
                <c:v>14223.7294921875</c:v>
              </c:pt>
              <c:pt idx="100">
                <c:v>15408.9765625</c:v>
              </c:pt>
              <c:pt idx="101">
                <c:v>16690.966796875</c:v>
              </c:pt>
              <c:pt idx="102">
                <c:v>18080.158203125</c:v>
              </c:pt>
              <c:pt idx="103">
                <c:v>19586.1640625</c:v>
              </c:pt>
              <c:pt idx="104">
                <c:v>21216.3515625</c:v>
              </c:pt>
              <c:pt idx="105">
                <c:v>22982.375</c:v>
              </c:pt>
              <c:pt idx="106">
                <c:v>24897.65234375</c:v>
              </c:pt>
              <c:pt idx="107">
                <c:v>26970.3828125</c:v>
              </c:pt>
              <c:pt idx="108">
                <c:v>29215.458984375</c:v>
              </c:pt>
              <c:pt idx="109">
                <c:v>31634.818359375</c:v>
              </c:pt>
              <c:pt idx="110">
                <c:v>34266.7578125</c:v>
              </c:pt>
              <c:pt idx="111">
                <c:v>37108.0390625</c:v>
              </c:pt>
              <c:pt idx="112">
                <c:v>40192.81640625</c:v>
              </c:pt>
              <c:pt idx="113">
                <c:v>43541.2890625</c:v>
              </c:pt>
              <c:pt idx="114">
                <c:v>47170.72265625</c:v>
              </c:pt>
              <c:pt idx="115">
                <c:v>51100.765625</c:v>
              </c:pt>
              <c:pt idx="116">
                <c:v>55356.4921875</c:v>
              </c:pt>
              <c:pt idx="117">
                <c:v>59962.7890625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0.99653690649751225</c:v>
              </c:pt>
              <c:pt idx="52">
                <c:v>0.99300094851843079</c:v>
              </c:pt>
              <c:pt idx="53">
                <c:v>0.98956625113879515</c:v>
              </c:pt>
              <c:pt idx="54">
                <c:v>0.98613752064623084</c:v>
              </c:pt>
              <c:pt idx="55">
                <c:v>0.98268647577147505</c:v>
              </c:pt>
              <c:pt idx="56">
                <c:v>0.97923458838044686</c:v>
              </c:pt>
              <c:pt idx="57">
                <c:v>0.97578567205524636</c:v>
              </c:pt>
              <c:pt idx="58">
                <c:v>0.97234148505890483</c:v>
              </c:pt>
              <c:pt idx="59">
                <c:v>0.96890278478752567</c:v>
              </c:pt>
              <c:pt idx="60">
                <c:v>0.96540910012117609</c:v>
              </c:pt>
              <c:pt idx="61">
                <c:v>0.96199337648091909</c:v>
              </c:pt>
              <c:pt idx="62">
                <c:v>0.95853184639378675</c:v>
              </c:pt>
              <c:pt idx="63">
                <c:v>0.95503720422518379</c:v>
              </c:pt>
              <c:pt idx="64">
                <c:v>0.9515524044514837</c:v>
              </c:pt>
              <c:pt idx="65">
                <c:v>0.94808840586142962</c:v>
              </c:pt>
              <c:pt idx="66">
                <c:v>0.9446013551975484</c:v>
              </c:pt>
              <c:pt idx="67">
                <c:v>0.94111108250007702</c:v>
              </c:pt>
              <c:pt idx="68">
                <c:v>0.93761968065080703</c:v>
              </c:pt>
              <c:pt idx="69">
                <c:v>0.93408345621144395</c:v>
              </c:pt>
              <c:pt idx="70">
                <c:v>0.93057084284709313</c:v>
              </c:pt>
              <c:pt idx="71">
                <c:v>0.92702345149847332</c:v>
              </c:pt>
              <c:pt idx="72">
                <c:v>0.92347294974706429</c:v>
              </c:pt>
              <c:pt idx="73">
                <c:v>0.91990300800967151</c:v>
              </c:pt>
              <c:pt idx="74">
                <c:v>0.91632965157803137</c:v>
              </c:pt>
              <c:pt idx="75">
                <c:v>0.91274536014700591</c:v>
              </c:pt>
              <c:pt idx="76">
                <c:v>0.90911448236532888</c:v>
              </c:pt>
              <c:pt idx="77">
                <c:v>0.90548097218255241</c:v>
              </c:pt>
              <c:pt idx="78">
                <c:v>0.90181571266078797</c:v>
              </c:pt>
              <c:pt idx="79">
                <c:v>0.89813249296203479</c:v>
              </c:pt>
              <c:pt idx="80">
                <c:v>0.89440807118611387</c:v>
              </c:pt>
              <c:pt idx="81">
                <c:v>0.89066947349464964</c:v>
              </c:pt>
              <c:pt idx="82">
                <c:v>0.88678522228485035</c:v>
              </c:pt>
              <c:pt idx="83">
                <c:v>0.88310861506855776</c:v>
              </c:pt>
              <c:pt idx="84">
                <c:v>0.87927131267816827</c:v>
              </c:pt>
              <c:pt idx="85">
                <c:v>0.87539283289693259</c:v>
              </c:pt>
              <c:pt idx="86">
                <c:v>0.87147613905927401</c:v>
              </c:pt>
              <c:pt idx="87">
                <c:v>0.86753048218327045</c:v>
              </c:pt>
              <c:pt idx="88">
                <c:v>0.86353378783338619</c:v>
              </c:pt>
              <c:pt idx="89">
                <c:v>0.86145932860588326</c:v>
              </c:pt>
              <c:pt idx="90">
                <c:v>0.85944120729316076</c:v>
              </c:pt>
              <c:pt idx="91">
                <c:v>0.85539118673686265</c:v>
              </c:pt>
              <c:pt idx="92">
                <c:v>0.85131491881497467</c:v>
              </c:pt>
              <c:pt idx="93">
                <c:v>0.84919001907599045</c:v>
              </c:pt>
              <c:pt idx="94">
                <c:v>0.84715995121872678</c:v>
              </c:pt>
              <c:pt idx="95">
                <c:v>0.84305429508335572</c:v>
              </c:pt>
              <c:pt idx="96">
                <c:v>0.8389474011652831</c:v>
              </c:pt>
              <c:pt idx="97">
                <c:v>0.83483531374910924</c:v>
              </c:pt>
              <c:pt idx="98">
                <c:v>0.83071797732527064</c:v>
              </c:pt>
              <c:pt idx="99">
                <c:v>0.82659329792043779</c:v>
              </c:pt>
              <c:pt idx="100">
                <c:v>0.82244968643391547</c:v>
              </c:pt>
              <c:pt idx="101">
                <c:v>0.81825849685310825</c:v>
              </c:pt>
              <c:pt idx="102">
                <c:v>0.81399416075309494</c:v>
              </c:pt>
              <c:pt idx="103">
                <c:v>0.80961774874631243</c:v>
              </c:pt>
              <c:pt idx="104">
                <c:v>0.80510532375559296</c:v>
              </c:pt>
              <c:pt idx="105">
                <c:v>0.80041464473766988</c:v>
              </c:pt>
              <c:pt idx="106">
                <c:v>0.79549409652949354</c:v>
              </c:pt>
              <c:pt idx="107">
                <c:v>0.79031516522094436</c:v>
              </c:pt>
              <c:pt idx="108">
                <c:v>0.78483320437200121</c:v>
              </c:pt>
              <c:pt idx="109">
                <c:v>0.77903847571466267</c:v>
              </c:pt>
              <c:pt idx="110">
                <c:v>0.77282800336775914</c:v>
              </c:pt>
              <c:pt idx="111">
                <c:v>0.76620395030719002</c:v>
              </c:pt>
              <c:pt idx="112">
                <c:v>0.759075352727002</c:v>
              </c:pt>
              <c:pt idx="113">
                <c:v>0.75138749217532541</c:v>
              </c:pt>
              <c:pt idx="114">
                <c:v>0.74310613914348755</c:v>
              </c:pt>
              <c:pt idx="115">
                <c:v>0.73417003247574431</c:v>
              </c:pt>
              <c:pt idx="116">
                <c:v>0.72451524704550885</c:v>
              </c:pt>
              <c:pt idx="117">
                <c:v>0.71408246022498922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AC1-4CAA-9D00-E0DC5A9A73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1</c:v>
              </c:pt>
              <c:pt idx="72">
                <c:v>1</c:v>
              </c:pt>
              <c:pt idx="73">
                <c:v>1</c:v>
              </c:pt>
              <c:pt idx="74">
                <c:v>1</c:v>
              </c:pt>
              <c:pt idx="75">
                <c:v>0.99773220178146405</c:v>
              </c:pt>
              <c:pt idx="76">
                <c:v>0.99473190712225235</c:v>
              </c:pt>
              <c:pt idx="77">
                <c:v>0.99191529598189809</c:v>
              </c:pt>
              <c:pt idx="78">
                <c:v>0.98965219988914677</c:v>
              </c:pt>
              <c:pt idx="79">
                <c:v>0.98532932165738862</c:v>
              </c:pt>
              <c:pt idx="80">
                <c:v>0.98106105303974522</c:v>
              </c:pt>
              <c:pt idx="81">
                <c:v>0.97590817360827165</c:v>
              </c:pt>
              <c:pt idx="82">
                <c:v>0.97048490572046986</c:v>
              </c:pt>
              <c:pt idx="83">
                <c:v>0.9639850497008654</c:v>
              </c:pt>
              <c:pt idx="84">
                <c:v>0.95635550594328689</c:v>
              </c:pt>
              <c:pt idx="85">
                <c:v>0.94801268519076887</c:v>
              </c:pt>
              <c:pt idx="86">
                <c:v>0.93831747979873736</c:v>
              </c:pt>
              <c:pt idx="87">
                <c:v>0.92675045527958977</c:v>
              </c:pt>
              <c:pt idx="88">
                <c:v>0.9127551045371004</c:v>
              </c:pt>
              <c:pt idx="89">
                <c:v>0.8944155485161096</c:v>
              </c:pt>
              <c:pt idx="90">
                <c:v>0.88494573331463</c:v>
              </c:pt>
              <c:pt idx="91">
                <c:v>0.87437760587148794</c:v>
              </c:pt>
              <c:pt idx="92">
                <c:v>0.85053022137625689</c:v>
              </c:pt>
              <c:pt idx="93">
                <c:v>0.81818838093321855</c:v>
              </c:pt>
              <c:pt idx="94">
                <c:v>0.80109295238816303</c:v>
              </c:pt>
              <c:pt idx="95">
                <c:v>0.78077329496797965</c:v>
              </c:pt>
              <c:pt idx="96">
                <c:v>0.74020426352032787</c:v>
              </c:pt>
              <c:pt idx="97">
                <c:v>0.69150191385701798</c:v>
              </c:pt>
              <c:pt idx="98">
                <c:v>0.63800344737690451</c:v>
              </c:pt>
              <c:pt idx="99">
                <c:v>0.57981614831580619</c:v>
              </c:pt>
              <c:pt idx="100">
                <c:v>0.5189465158196972</c:v>
              </c:pt>
              <c:pt idx="101">
                <c:v>0.45366863014738568</c:v>
              </c:pt>
              <c:pt idx="102">
                <c:v>0.39670544498472426</c:v>
              </c:pt>
              <c:pt idx="103">
                <c:v>0.3396710621577298</c:v>
              </c:pt>
              <c:pt idx="104">
                <c:v>0.28891985961307676</c:v>
              </c:pt>
              <c:pt idx="105">
                <c:v>0.24143707073734599</c:v>
              </c:pt>
              <c:pt idx="106">
                <c:v>0.19953458104802513</c:v>
              </c:pt>
              <c:pt idx="107">
                <c:v>0.16518970835094693</c:v>
              </c:pt>
              <c:pt idx="108">
                <c:v>0.13493572378219032</c:v>
              </c:pt>
              <c:pt idx="109">
                <c:v>0.10846709186129033</c:v>
              </c:pt>
              <c:pt idx="110">
                <c:v>8.443333530293029E-2</c:v>
              </c:pt>
              <c:pt idx="111">
                <c:v>6.5160799389311741E-2</c:v>
              </c:pt>
              <c:pt idx="112">
                <c:v>4.8313699934662724E-2</c:v>
              </c:pt>
              <c:pt idx="113">
                <c:v>3.5776357063631359E-2</c:v>
              </c:pt>
              <c:pt idx="114">
                <c:v>2.6254687344119954E-2</c:v>
              </c:pt>
              <c:pt idx="115">
                <c:v>1.4704343045265134E-2</c:v>
              </c:pt>
              <c:pt idx="116">
                <c:v>8.5680318801242272E-3</c:v>
              </c:pt>
              <c:pt idx="117">
                <c:v>4.2294958982758146E-3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2.8809420961486564E-4</c:v>
              </c:pt>
              <c:pt idx="2">
                <c:v>3.1218414157257221E-4</c:v>
              </c:pt>
              <c:pt idx="3">
                <c:v>3.3829390879695965E-4</c:v>
              </c:pt>
              <c:pt idx="4">
                <c:v>3.6645569953452743E-4</c:v>
              </c:pt>
              <c:pt idx="5">
                <c:v>3.9696813873307021E-4</c:v>
              </c:pt>
              <c:pt idx="6">
                <c:v>4.3001700136170582E-4</c:v>
              </c:pt>
              <c:pt idx="7">
                <c:v>4.6572409356565977E-4</c:v>
              </c:pt>
              <c:pt idx="8">
                <c:v>5.0428130488550896E-4</c:v>
              </c:pt>
              <c:pt idx="9">
                <c:v>5.4608307390756263E-4</c:v>
              </c:pt>
              <c:pt idx="10">
                <c:v>5.9096365947455386E-4</c:v>
              </c:pt>
              <c:pt idx="11">
                <c:v>6.3949833524255134E-4</c:v>
              </c:pt>
              <c:pt idx="12">
                <c:v>6.9200770189033146E-4</c:v>
              </c:pt>
              <c:pt idx="13">
                <c:v>7.4841461007754131E-4</c:v>
              </c:pt>
              <c:pt idx="14">
                <c:v>8.0930937880166888E-4</c:v>
              </c:pt>
              <c:pt idx="15">
                <c:v>8.7494669059238063E-4</c:v>
              </c:pt>
              <c:pt idx="16">
                <c:v>9.4567812813823617E-4</c:v>
              </c:pt>
              <c:pt idx="17">
                <c:v>1.0217455686565623E-3</c:v>
              </c:pt>
              <c:pt idx="18">
                <c:v>1.1037339625824328E-3</c:v>
              </c:pt>
              <c:pt idx="19">
                <c:v>1.1920037223534419E-3</c:v>
              </c:pt>
              <c:pt idx="20">
                <c:v>1.287146021214715E-3</c:v>
              </c:pt>
              <c:pt idx="21">
                <c:v>1.3896008870747185E-3</c:v>
              </c:pt>
              <c:pt idx="22">
                <c:v>1.5000418813056339E-3</c:v>
              </c:pt>
              <c:pt idx="23">
                <c:v>1.6191474750401912E-3</c:v>
              </c:pt>
              <c:pt idx="24">
                <c:v>2.0368537106563605E-3</c:v>
              </c:pt>
              <c:pt idx="25">
                <c:v>2.1845782222286313E-3</c:v>
              </c:pt>
              <c:pt idx="26">
                <c:v>2.3125694546110931E-3</c:v>
              </c:pt>
              <c:pt idx="27">
                <c:v>2.5242069429406255E-3</c:v>
              </c:pt>
              <c:pt idx="28">
                <c:v>2.7111444203484613E-3</c:v>
              </c:pt>
              <c:pt idx="29">
                <c:v>2.9459410681088199E-3</c:v>
              </c:pt>
              <c:pt idx="30">
                <c:v>3.1929972924377484E-3</c:v>
              </c:pt>
              <c:pt idx="31">
                <c:v>3.422136128231962E-3</c:v>
              </c:pt>
              <c:pt idx="32">
                <c:v>3.6980304995667744E-3</c:v>
              </c:pt>
              <c:pt idx="33">
                <c:v>4.0124249456456526E-3</c:v>
              </c:pt>
              <c:pt idx="34">
                <c:v>4.333191480286885E-3</c:v>
              </c:pt>
              <c:pt idx="35">
                <c:v>4.69265480579818E-3</c:v>
              </c:pt>
              <c:pt idx="36">
                <c:v>5.0752548814002726E-3</c:v>
              </c:pt>
              <c:pt idx="37">
                <c:v>5.4800006137047212E-3</c:v>
              </c:pt>
              <c:pt idx="38">
                <c:v>5.9281673081356644E-3</c:v>
              </c:pt>
              <c:pt idx="39">
                <c:v>6.3923461695108534E-3</c:v>
              </c:pt>
              <c:pt idx="40">
                <c:v>6.9557446471327994E-3</c:v>
              </c:pt>
              <c:pt idx="41">
                <c:v>7.5361079591572903E-3</c:v>
              </c:pt>
              <c:pt idx="42">
                <c:v>8.119739787910257E-3</c:v>
              </c:pt>
              <c:pt idx="43">
                <c:v>8.7791932115105914E-3</c:v>
              </c:pt>
              <c:pt idx="44">
                <c:v>9.5236334730644957E-3</c:v>
              </c:pt>
              <c:pt idx="45">
                <c:v>1.0297834576276929E-2</c:v>
              </c:pt>
              <c:pt idx="46">
                <c:v>1.1165969553313978E-2</c:v>
              </c:pt>
              <c:pt idx="47">
                <c:v>1.2080709200944244E-2</c:v>
              </c:pt>
              <c:pt idx="48">
                <c:v>1.3059655414437408E-2</c:v>
              </c:pt>
              <c:pt idx="49">
                <c:v>1.4182791076583537E-2</c:v>
              </c:pt>
              <c:pt idx="50">
                <c:v>1.5317859228003015E-2</c:v>
              </c:pt>
              <c:pt idx="51">
                <c:v>1.6581966910959776E-2</c:v>
              </c:pt>
              <c:pt idx="52">
                <c:v>1.7957237512432105E-2</c:v>
              </c:pt>
              <c:pt idx="53">
                <c:v>1.9483588490831101E-2</c:v>
              </c:pt>
              <c:pt idx="54">
                <c:v>2.1091018057608674E-2</c:v>
              </c:pt>
              <c:pt idx="55">
                <c:v>2.2830753907287664E-2</c:v>
              </c:pt>
              <c:pt idx="56">
                <c:v>2.4729732373663334E-2</c:v>
              </c:pt>
              <c:pt idx="57">
                <c:v>2.6789167293131182E-2</c:v>
              </c:pt>
              <c:pt idx="58">
                <c:v>2.9019782394059199E-2</c:v>
              </c:pt>
              <c:pt idx="59">
                <c:v>3.1433709269412115E-2</c:v>
              </c:pt>
              <c:pt idx="60">
                <c:v>3.4045786970668554E-2</c:v>
              </c:pt>
              <c:pt idx="61">
                <c:v>3.6923861701124445E-2</c:v>
              </c:pt>
              <c:pt idx="62">
                <c:v>3.9970133152361732E-2</c:v>
              </c:pt>
              <c:pt idx="63">
                <c:v>4.3314280219544261E-2</c:v>
              </c:pt>
              <c:pt idx="64">
                <c:v>4.697419462982267E-2</c:v>
              </c:pt>
              <c:pt idx="65">
                <c:v>5.0929191095972125E-2</c:v>
              </c:pt>
              <c:pt idx="66">
                <c:v>5.5185156023485539E-2</c:v>
              </c:pt>
              <c:pt idx="67">
                <c:v>5.9826488252884107E-2</c:v>
              </c:pt>
              <c:pt idx="68">
                <c:v>6.4855629834668652E-2</c:v>
              </c:pt>
              <c:pt idx="69">
                <c:v>7.0301694780797286E-2</c:v>
              </c:pt>
              <c:pt idx="70">
                <c:v>7.6276181121423675E-2</c:v>
              </c:pt>
              <c:pt idx="71">
                <c:v>8.2699930306789043E-2</c:v>
              </c:pt>
              <c:pt idx="72">
                <c:v>8.9724614271096931E-2</c:v>
              </c:pt>
              <c:pt idx="73">
                <c:v>9.7333002665990528E-2</c:v>
              </c:pt>
              <c:pt idx="74">
                <c:v>0.10561380636943288</c:v>
              </c:pt>
              <c:pt idx="75">
                <c:v>0.11458200634481518</c:v>
              </c:pt>
              <c:pt idx="76">
                <c:v>0.1243156193247351</c:v>
              </c:pt>
              <c:pt idx="77">
                <c:v>0.13498512311269883</c:v>
              </c:pt>
              <c:pt idx="78">
                <c:v>0.14652471999493547</c:v>
              </c:pt>
              <c:pt idx="79">
                <c:v>0.15912111632380713</c:v>
              </c:pt>
              <c:pt idx="80">
                <c:v>0.17281012510120036</c:v>
              </c:pt>
              <c:pt idx="81">
                <c:v>0.18778605359047471</c:v>
              </c:pt>
              <c:pt idx="82">
                <c:v>0.2040403729808894</c:v>
              </c:pt>
              <c:pt idx="83">
                <c:v>0.22234292784849236</c:v>
              </c:pt>
              <c:pt idx="84">
                <c:v>0.24104110539063622</c:v>
              </c:pt>
              <c:pt idx="85">
                <c:v>0.26214467468720726</c:v>
              </c:pt>
              <c:pt idx="86">
                <c:v>0.28522224228934162</c:v>
              </c:pt>
              <c:pt idx="87">
                <c:v>0.31045127661264071</c:v>
              </c:pt>
              <c:pt idx="88">
                <c:v>0.33798571178143882</c:v>
              </c:pt>
              <c:pt idx="89">
                <c:v>0.36827398442510639</c:v>
              </c:pt>
              <c:pt idx="90">
                <c:v>0.38471637519308538</c:v>
              </c:pt>
              <c:pt idx="91">
                <c:v>0.40138508271621248</c:v>
              </c:pt>
              <c:pt idx="92">
                <c:v>0.43764288446401545</c:v>
              </c:pt>
              <c:pt idx="93">
                <c:v>0.47752001241699177</c:v>
              </c:pt>
              <c:pt idx="94">
                <c:v>0.49935277622661145</c:v>
              </c:pt>
              <c:pt idx="95">
                <c:v>0.52118858336359175</c:v>
              </c:pt>
              <c:pt idx="96">
                <c:v>0.56938448413174625</c:v>
              </c:pt>
              <c:pt idx="97">
                <c:v>0.62242528342810388</c:v>
              </c:pt>
              <c:pt idx="98">
                <c:v>0.68094753282396092</c:v>
              </c:pt>
              <c:pt idx="99">
                <c:v>0.74560810435207503</c:v>
              </c:pt>
              <c:pt idx="100">
                <c:v>0.81707558566979788</c:v>
              </c:pt>
              <c:pt idx="101">
                <c:v>0.89635963833785393</c:v>
              </c:pt>
              <c:pt idx="102">
                <c:v>0.98423446773700973</c:v>
              </c:pt>
              <c:pt idx="103">
                <c:v>1.0819951842355422</c:v>
              </c:pt>
              <c:pt idx="104">
                <c:v>1.1910247545013886</c:v>
              </c:pt>
              <c:pt idx="105">
                <c:v>1.312705300879891</c:v>
              </c:pt>
              <c:pt idx="106">
                <c:v>1.4489315789540471</c:v>
              </c:pt>
              <c:pt idx="107">
                <c:v>1.6019976070178004</c:v>
              </c:pt>
              <c:pt idx="108">
                <c:v>1.7740829578276969</c:v>
              </c:pt>
              <c:pt idx="109">
                <c:v>1.9682743572712851</c:v>
              </c:pt>
              <c:pt idx="110">
                <c:v>2.1869420253029781</c:v>
              </c:pt>
              <c:pt idx="111">
                <c:v>2.4363267139682598</c:v>
              </c:pt>
              <c:pt idx="112">
                <c:v>2.7195643574362665</c:v>
              </c:pt>
              <c:pt idx="113">
                <c:v>3.0442970922875947</c:v>
              </c:pt>
              <c:pt idx="114">
                <c:v>3.4180746069339802</c:v>
              </c:pt>
              <c:pt idx="115">
                <c:v>3.8495646057744115</c:v>
              </c:pt>
              <c:pt idx="116">
                <c:v>4.3494740253996014</c:v>
              </c:pt>
              <c:pt idx="117">
                <c:v>4.931506096177217</c:v>
              </c:pt>
              <c:pt idx="118">
                <c:v>5.6123621631740859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B2E-430C-9E70-82BBF8D4CC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1</c:v>
              </c:pt>
              <c:pt idx="72">
                <c:v>1</c:v>
              </c:pt>
              <c:pt idx="73">
                <c:v>1</c:v>
              </c:pt>
              <c:pt idx="74">
                <c:v>1</c:v>
              </c:pt>
              <c:pt idx="75">
                <c:v>0.99841216325972149</c:v>
              </c:pt>
              <c:pt idx="76">
                <c:v>0.99633986470406732</c:v>
              </c:pt>
              <c:pt idx="77">
                <c:v>0.99411413560715045</c:v>
              </c:pt>
              <c:pt idx="78">
                <c:v>0.9915167076066731</c:v>
              </c:pt>
              <c:pt idx="79">
                <c:v>0.9887626715016431</c:v>
              </c:pt>
              <c:pt idx="80">
                <c:v>0.98545635184292535</c:v>
              </c:pt>
              <c:pt idx="81">
                <c:v>0.98194746583595771</c:v>
              </c:pt>
              <c:pt idx="82">
                <c:v>0.97773813064830906</c:v>
              </c:pt>
              <c:pt idx="83">
                <c:v>0.97263081010833474</c:v>
              </c:pt>
              <c:pt idx="84">
                <c:v>0.96673612809501652</c:v>
              </c:pt>
              <c:pt idx="85">
                <c:v>0.96020647417657246</c:v>
              </c:pt>
              <c:pt idx="86">
                <c:v>0.95200083050026441</c:v>
              </c:pt>
              <c:pt idx="87">
                <c:v>0.94257513521866887</c:v>
              </c:pt>
              <c:pt idx="88">
                <c:v>0.93135451054970697</c:v>
              </c:pt>
              <c:pt idx="89">
                <c:v>0.91734911951591291</c:v>
              </c:pt>
              <c:pt idx="90">
                <c:v>0.9082332046268965</c:v>
              </c:pt>
              <c:pt idx="91">
                <c:v>0.89865651437619121</c:v>
              </c:pt>
              <c:pt idx="92">
                <c:v>0.87801090080427191</c:v>
              </c:pt>
              <c:pt idx="93">
                <c:v>0.851345347792683</c:v>
              </c:pt>
              <c:pt idx="94">
                <c:v>0.83302658778598548</c:v>
              </c:pt>
              <c:pt idx="95">
                <c:v>0.81450383484014344</c:v>
              </c:pt>
              <c:pt idx="96">
                <c:v>0.77548817732411102</c:v>
              </c:pt>
              <c:pt idx="97">
                <c:v>0.72590423100811008</c:v>
              </c:pt>
              <c:pt idx="98">
                <c:v>0.66784346802384231</c:v>
              </c:pt>
              <c:pt idx="99">
                <c:v>0.60388446307300359</c:v>
              </c:pt>
              <c:pt idx="100">
                <c:v>0.53644205544972356</c:v>
              </c:pt>
              <c:pt idx="101">
                <c:v>0.46762781005096232</c:v>
              </c:pt>
              <c:pt idx="102">
                <c:v>0.39931311322178298</c:v>
              </c:pt>
              <c:pt idx="103">
                <c:v>0.33599809096539091</c:v>
              </c:pt>
              <c:pt idx="104">
                <c:v>0.27919000415394279</c:v>
              </c:pt>
              <c:pt idx="105">
                <c:v>0.23036797736377479</c:v>
              </c:pt>
              <c:pt idx="106">
                <c:v>0.18809000059222036</c:v>
              </c:pt>
              <c:pt idx="107">
                <c:v>0.15207747750430478</c:v>
              </c:pt>
              <c:pt idx="108">
                <c:v>0.12128734045617395</c:v>
              </c:pt>
              <c:pt idx="109">
                <c:v>9.4395843802431822E-2</c:v>
              </c:pt>
              <c:pt idx="110">
                <c:v>7.2538867294190124E-2</c:v>
              </c:pt>
              <c:pt idx="111">
                <c:v>5.3696565980016375E-2</c:v>
              </c:pt>
              <c:pt idx="112">
                <c:v>3.8286281281411982E-2</c:v>
              </c:pt>
              <c:pt idx="113">
                <c:v>2.5481383610900576E-2</c:v>
              </c:pt>
              <c:pt idx="114">
                <c:v>1.5789377833059892E-2</c:v>
              </c:pt>
              <c:pt idx="115">
                <c:v>7.9628250200367567E-3</c:v>
              </c:pt>
              <c:pt idx="116">
                <c:v>3.390781678652699E-3</c:v>
              </c:pt>
              <c:pt idx="117">
                <c:v>4.8103654873854484E-4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0.97468891050457951</c:v>
              </c:pt>
              <c:pt idx="2">
                <c:v>1.0561095565192999</c:v>
              </c:pt>
              <c:pt idx="3">
                <c:v>1.1443341627035384</c:v>
              </c:pt>
              <c:pt idx="4">
                <c:v>1.2399438295703791</c:v>
              </c:pt>
              <c:pt idx="5">
                <c:v>1.3430506463654066</c:v>
              </c:pt>
              <c:pt idx="6">
                <c:v>1.4548614895468521</c:v>
              </c:pt>
              <c:pt idx="7">
                <c:v>1.5757730690041234</c:v>
              </c:pt>
              <c:pt idx="8">
                <c:v>1.7065096546018794</c:v>
              </c:pt>
              <c:pt idx="9">
                <c:v>1.8477709259828414</c:v>
              </c:pt>
              <c:pt idx="10">
                <c:v>1.9999316828457283</c:v>
              </c:pt>
              <c:pt idx="11">
                <c:v>2.1642146514880056</c:v>
              </c:pt>
              <c:pt idx="12">
                <c:v>2.3417525036246363</c:v>
              </c:pt>
              <c:pt idx="13">
                <c:v>2.532553263755462</c:v>
              </c:pt>
              <c:pt idx="14">
                <c:v>2.7388055129080913</c:v>
              </c:pt>
              <c:pt idx="15">
                <c:v>2.9607215873015984</c:v>
              </c:pt>
              <c:pt idx="16">
                <c:v>3.1998761801802038</c:v>
              </c:pt>
              <c:pt idx="17">
                <c:v>3.4572908808443437</c:v>
              </c:pt>
              <c:pt idx="18">
                <c:v>3.7346962629054876</c:v>
              </c:pt>
              <c:pt idx="19">
                <c:v>4.0332845648881648</c:v>
              </c:pt>
              <c:pt idx="20">
                <c:v>4.3555127982509223</c:v>
              </c:pt>
              <c:pt idx="21">
                <c:v>4.7017577536925641</c:v>
              </c:pt>
              <c:pt idx="22">
                <c:v>5.0758049136633847</c:v>
              </c:pt>
              <c:pt idx="23">
                <c:v>5.4788584797631872</c:v>
              </c:pt>
              <c:pt idx="24">
                <c:v>6.9117873153678415</c:v>
              </c:pt>
              <c:pt idx="25">
                <c:v>7.421442397780198</c:v>
              </c:pt>
              <c:pt idx="26">
                <c:v>7.9209857843458913</c:v>
              </c:pt>
              <c:pt idx="27">
                <c:v>8.4923516177132736</c:v>
              </c:pt>
              <c:pt idx="28">
                <c:v>9.1573635785881891</c:v>
              </c:pt>
              <c:pt idx="29">
                <c:v>9.9189359569992863</c:v>
              </c:pt>
              <c:pt idx="30">
                <c:v>10.720536757643732</c:v>
              </c:pt>
              <c:pt idx="31">
                <c:v>11.675721465319858</c:v>
              </c:pt>
              <c:pt idx="32">
                <c:v>12.520557785641573</c:v>
              </c:pt>
              <c:pt idx="33">
                <c:v>13.56007225927552</c:v>
              </c:pt>
              <c:pt idx="34">
                <c:v>14.653025662105938</c:v>
              </c:pt>
              <c:pt idx="35">
                <c:v>15.825150107628833</c:v>
              </c:pt>
              <c:pt idx="36">
                <c:v>17.184235994543357</c:v>
              </c:pt>
              <c:pt idx="37">
                <c:v>18.613937745151386</c:v>
              </c:pt>
              <c:pt idx="38">
                <c:v>20.014213516806223</c:v>
              </c:pt>
              <c:pt idx="39">
                <c:v>21.686647953787073</c:v>
              </c:pt>
              <c:pt idx="40">
                <c:v>23.423448054687732</c:v>
              </c:pt>
              <c:pt idx="41">
                <c:v>25.341228429160783</c:v>
              </c:pt>
              <c:pt idx="42">
                <c:v>27.455988938310067</c:v>
              </c:pt>
              <c:pt idx="43">
                <c:v>29.738347491058786</c:v>
              </c:pt>
              <c:pt idx="44">
                <c:v>32.182112559806683</c:v>
              </c:pt>
              <c:pt idx="45">
                <c:v>34.844220781499629</c:v>
              </c:pt>
              <c:pt idx="46">
                <c:v>37.693453323817124</c:v>
              </c:pt>
              <c:pt idx="47">
                <c:v>40.796545502497203</c:v>
              </c:pt>
              <c:pt idx="48">
                <c:v>44.17416378651302</c:v>
              </c:pt>
              <c:pt idx="49">
                <c:v>47.835190830346527</c:v>
              </c:pt>
              <c:pt idx="50">
                <c:v>51.729740867039034</c:v>
              </c:pt>
              <c:pt idx="51">
                <c:v>56.119584036386392</c:v>
              </c:pt>
              <c:pt idx="52">
                <c:v>60.847170831301263</c:v>
              </c:pt>
              <c:pt idx="53">
                <c:v>65.863118474132051</c:v>
              </c:pt>
              <c:pt idx="54">
                <c:v>71.115461948037236</c:v>
              </c:pt>
              <c:pt idx="55">
                <c:v>77.269430758041295</c:v>
              </c:pt>
              <c:pt idx="56">
                <c:v>83.638122399356632</c:v>
              </c:pt>
              <c:pt idx="57">
                <c:v>90.598125668945144</c:v>
              </c:pt>
              <c:pt idx="58">
                <c:v>98.197996862797709</c:v>
              </c:pt>
              <c:pt idx="59">
                <c:v>106.46110283709017</c:v>
              </c:pt>
              <c:pt idx="60">
                <c:v>115.31421065957186</c:v>
              </c:pt>
              <c:pt idx="61">
                <c:v>124.92662898408938</c:v>
              </c:pt>
              <c:pt idx="62">
                <c:v>135.31401379176748</c:v>
              </c:pt>
              <c:pt idx="63">
                <c:v>146.71487890512745</c:v>
              </c:pt>
              <c:pt idx="64">
                <c:v>158.91424014243898</c:v>
              </c:pt>
              <c:pt idx="65">
                <c:v>172.18477640639796</c:v>
              </c:pt>
              <c:pt idx="66">
                <c:v>186.72428701218681</c:v>
              </c:pt>
              <c:pt idx="67">
                <c:v>202.38113686839631</c:v>
              </c:pt>
              <c:pt idx="68">
                <c:v>219.46630888730428</c:v>
              </c:pt>
              <c:pt idx="69">
                <c:v>237.92617587986484</c:v>
              </c:pt>
              <c:pt idx="70">
                <c:v>257.88611923270958</c:v>
              </c:pt>
              <c:pt idx="71">
                <c:v>279.872460400092</c:v>
              </c:pt>
              <c:pt idx="72">
                <c:v>303.51778219044735</c:v>
              </c:pt>
              <c:pt idx="73">
                <c:v>329.30957264535039</c:v>
              </c:pt>
              <c:pt idx="74">
                <c:v>357.30214621200304</c:v>
              </c:pt>
              <c:pt idx="75">
                <c:v>387.66326022343418</c:v>
              </c:pt>
              <c:pt idx="76">
                <c:v>420.74346560999942</c:v>
              </c:pt>
              <c:pt idx="77">
                <c:v>456.78191296873013</c:v>
              </c:pt>
              <c:pt idx="78">
                <c:v>495.67938380304849</c:v>
              </c:pt>
              <c:pt idx="79">
                <c:v>538.45752988679328</c:v>
              </c:pt>
              <c:pt idx="80">
                <c:v>584.80441021745685</c:v>
              </c:pt>
              <c:pt idx="81">
                <c:v>635.24419683912731</c:v>
              </c:pt>
              <c:pt idx="82">
                <c:v>690.36213339195774</c:v>
              </c:pt>
              <c:pt idx="83">
                <c:v>752.26130745744342</c:v>
              </c:pt>
              <c:pt idx="84">
                <c:v>815.38695781884815</c:v>
              </c:pt>
              <c:pt idx="85">
                <c:v>887.09999757923413</c:v>
              </c:pt>
              <c:pt idx="86">
                <c:v>965.22359979225052</c:v>
              </c:pt>
              <c:pt idx="87">
                <c:v>1050.4640354970279</c:v>
              </c:pt>
              <c:pt idx="88">
                <c:v>1144.0138971897197</c:v>
              </c:pt>
              <c:pt idx="89">
                <c:v>1246.1994607483246</c:v>
              </c:pt>
              <c:pt idx="90">
                <c:v>1301.8549588242192</c:v>
              </c:pt>
              <c:pt idx="91">
                <c:v>1357.7189746244953</c:v>
              </c:pt>
              <c:pt idx="92">
                <c:v>1480.9090151807404</c:v>
              </c:pt>
              <c:pt idx="93">
                <c:v>1615.5866869495796</c:v>
              </c:pt>
              <c:pt idx="94">
                <c:v>1689.2329220976508</c:v>
              </c:pt>
              <c:pt idx="95">
                <c:v>1763.680374951231</c:v>
              </c:pt>
              <c:pt idx="96">
                <c:v>1926.9349359961989</c:v>
              </c:pt>
              <c:pt idx="97">
                <c:v>2106.1415198283471</c:v>
              </c:pt>
              <c:pt idx="98">
                <c:v>2304.1304319609872</c:v>
              </c:pt>
              <c:pt idx="99">
                <c:v>2522.8654926967138</c:v>
              </c:pt>
              <c:pt idx="100">
                <c:v>2764.6688962541252</c:v>
              </c:pt>
              <c:pt idx="101">
                <c:v>3032.4731776297008</c:v>
              </c:pt>
              <c:pt idx="102">
                <c:v>3330.4092130733766</c:v>
              </c:pt>
              <c:pt idx="103">
                <c:v>3660.7991937300694</c:v>
              </c:pt>
              <c:pt idx="104">
                <c:v>4029.3949581017241</c:v>
              </c:pt>
              <c:pt idx="105">
                <c:v>4441.35186618838</c:v>
              </c:pt>
              <c:pt idx="106">
                <c:v>4902.4960986506139</c:v>
              </c:pt>
              <c:pt idx="107">
                <c:v>5420.1624735873884</c:v>
              </c:pt>
              <c:pt idx="108">
                <c:v>6002.4078592711076</c:v>
              </c:pt>
              <c:pt idx="109">
                <c:v>6659.5354998047542</c:v>
              </c:pt>
              <c:pt idx="110">
                <c:v>7399.0100761861395</c:v>
              </c:pt>
              <c:pt idx="111">
                <c:v>8242.6405670124132</c:v>
              </c:pt>
              <c:pt idx="112">
                <c:v>9200.8446564007409</c:v>
              </c:pt>
              <c:pt idx="113">
                <c:v>10301.367044678678</c:v>
              </c:pt>
              <c:pt idx="114">
                <c:v>11565.302964453651</c:v>
              </c:pt>
              <c:pt idx="115">
                <c:v>13024.892769248567</c:v>
              </c:pt>
              <c:pt idx="116">
                <c:v>14716.407553032645</c:v>
              </c:pt>
              <c:pt idx="117">
                <c:v>16685.043936750219</c:v>
              </c:pt>
              <c:pt idx="118">
                <c:v>18990.164216028086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79E-4B25-ADE6-36F7E4D3E703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1</c:v>
              </c:pt>
              <c:pt idx="72">
                <c:v>1</c:v>
              </c:pt>
              <c:pt idx="73">
                <c:v>1</c:v>
              </c:pt>
              <c:pt idx="74">
                <c:v>1</c:v>
              </c:pt>
              <c:pt idx="75">
                <c:v>0.99841216325972149</c:v>
              </c:pt>
              <c:pt idx="76">
                <c:v>0.99633986470406732</c:v>
              </c:pt>
              <c:pt idx="77">
                <c:v>0.99411413560715045</c:v>
              </c:pt>
              <c:pt idx="78">
                <c:v>0.9915167076066731</c:v>
              </c:pt>
              <c:pt idx="79">
                <c:v>0.9887626715016431</c:v>
              </c:pt>
              <c:pt idx="80">
                <c:v>0.98545635184292535</c:v>
              </c:pt>
              <c:pt idx="81">
                <c:v>0.98194746583595771</c:v>
              </c:pt>
              <c:pt idx="82">
                <c:v>0.97773813064830906</c:v>
              </c:pt>
              <c:pt idx="83">
                <c:v>0.97263081010833474</c:v>
              </c:pt>
              <c:pt idx="84">
                <c:v>0.96673612809501652</c:v>
              </c:pt>
              <c:pt idx="85">
                <c:v>0.96020647417657246</c:v>
              </c:pt>
              <c:pt idx="86">
                <c:v>0.95200083050026441</c:v>
              </c:pt>
              <c:pt idx="87">
                <c:v>0.94257513521866887</c:v>
              </c:pt>
              <c:pt idx="88">
                <c:v>0.93135451054970697</c:v>
              </c:pt>
              <c:pt idx="89">
                <c:v>0.91734911951591291</c:v>
              </c:pt>
              <c:pt idx="90">
                <c:v>0.9082332046268965</c:v>
              </c:pt>
              <c:pt idx="91">
                <c:v>0.89865651437619121</c:v>
              </c:pt>
              <c:pt idx="92">
                <c:v>0.87801090080427191</c:v>
              </c:pt>
              <c:pt idx="93">
                <c:v>0.851345347792683</c:v>
              </c:pt>
              <c:pt idx="94">
                <c:v>0.83302658778598548</c:v>
              </c:pt>
              <c:pt idx="95">
                <c:v>0.81450383484014344</c:v>
              </c:pt>
              <c:pt idx="96">
                <c:v>0.77548817732411102</c:v>
              </c:pt>
              <c:pt idx="97">
                <c:v>0.72590423100811008</c:v>
              </c:pt>
              <c:pt idx="98">
                <c:v>0.66784346802384231</c:v>
              </c:pt>
              <c:pt idx="99">
                <c:v>0.60388446307300359</c:v>
              </c:pt>
              <c:pt idx="100">
                <c:v>0.53644205544972356</c:v>
              </c:pt>
              <c:pt idx="101">
                <c:v>0.46762781005096232</c:v>
              </c:pt>
              <c:pt idx="102">
                <c:v>0.39931311322178298</c:v>
              </c:pt>
              <c:pt idx="103">
                <c:v>0.33599809096539091</c:v>
              </c:pt>
              <c:pt idx="104">
                <c:v>0.27919000415394279</c:v>
              </c:pt>
              <c:pt idx="105">
                <c:v>0.23036797736377479</c:v>
              </c:pt>
              <c:pt idx="106">
                <c:v>0.18809000059222036</c:v>
              </c:pt>
              <c:pt idx="107">
                <c:v>0.15207747750430478</c:v>
              </c:pt>
              <c:pt idx="108">
                <c:v>0.12128734045617395</c:v>
              </c:pt>
              <c:pt idx="109">
                <c:v>9.4395843802431822E-2</c:v>
              </c:pt>
              <c:pt idx="110">
                <c:v>7.2538867294190124E-2</c:v>
              </c:pt>
              <c:pt idx="111">
                <c:v>5.3696565980016375E-2</c:v>
              </c:pt>
              <c:pt idx="112">
                <c:v>3.8286281281411982E-2</c:v>
              </c:pt>
              <c:pt idx="113">
                <c:v>2.5481383610900576E-2</c:v>
              </c:pt>
              <c:pt idx="114">
                <c:v>1.5789377833059892E-2</c:v>
              </c:pt>
              <c:pt idx="115">
                <c:v>7.9628250200367567E-3</c:v>
              </c:pt>
              <c:pt idx="116">
                <c:v>3.390781678652699E-3</c:v>
              </c:pt>
              <c:pt idx="117">
                <c:v>4.8103654873854484E-4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0.4220526786419716</c:v>
              </c:pt>
              <c:pt idx="2">
                <c:v>0.45730885256261561</c:v>
              </c:pt>
              <c:pt idx="3">
                <c:v>0.49551122765982974</c:v>
              </c:pt>
              <c:pt idx="4">
                <c:v>0.53691142783685541</c:v>
              </c:pt>
              <c:pt idx="5">
                <c:v>0.58155798916077628</c:v>
              </c:pt>
              <c:pt idx="6">
                <c:v>0.62997350446762135</c:v>
              </c:pt>
              <c:pt idx="7">
                <c:v>0.68232975417847008</c:v>
              </c:pt>
              <c:pt idx="8">
                <c:v>0.73894035634431776</c:v>
              </c:pt>
              <c:pt idx="9">
                <c:v>0.80010828113771826</c:v>
              </c:pt>
              <c:pt idx="10">
                <c:v>0.86599582158888189</c:v>
              </c:pt>
              <c:pt idx="11">
                <c:v>0.93713243371554922</c:v>
              </c:pt>
              <c:pt idx="12">
                <c:v>1.0140085787573729</c:v>
              </c:pt>
              <c:pt idx="13">
                <c:v>1.096627731424711</c:v>
              </c:pt>
              <c:pt idx="14">
                <c:v>1.1859375751016383</c:v>
              </c:pt>
              <c:pt idx="15">
                <c:v>1.2820300540680856</c:v>
              </c:pt>
              <c:pt idx="16">
                <c:v>1.3855870305003843</c:v>
              </c:pt>
              <c:pt idx="17">
                <c:v>1.4970508655417403</c:v>
              </c:pt>
              <c:pt idx="18">
                <c:v>1.6171709195474795</c:v>
              </c:pt>
              <c:pt idx="19">
                <c:v>1.7464634469424085</c:v>
              </c:pt>
              <c:pt idx="20">
                <c:v>1.8859923648967727</c:v>
              </c:pt>
              <c:pt idx="21">
                <c:v>2.0359208285691093</c:v>
              </c:pt>
              <c:pt idx="22">
                <c:v>2.1978879999431853</c:v>
              </c:pt>
              <c:pt idx="23">
                <c:v>2.3724153136073554</c:v>
              </c:pt>
              <c:pt idx="24">
                <c:v>2.9928917003317981</c:v>
              </c:pt>
              <c:pt idx="25">
                <c:v>3.2135788246002743</c:v>
              </c:pt>
              <c:pt idx="26">
                <c:v>3.4298874561294745</c:v>
              </c:pt>
              <c:pt idx="27">
                <c:v>3.6772961194047844</c:v>
              </c:pt>
              <c:pt idx="28">
                <c:v>3.9652547453738745</c:v>
              </c:pt>
              <c:pt idx="29">
                <c:v>4.295025258636147</c:v>
              </c:pt>
              <c:pt idx="30">
                <c:v>4.6421285871621647</c:v>
              </c:pt>
              <c:pt idx="31">
                <c:v>5.0557356982391344</c:v>
              </c:pt>
              <c:pt idx="32">
                <c:v>5.4215605559583206</c:v>
              </c:pt>
              <c:pt idx="33">
                <c:v>5.8716835268426246</c:v>
              </c:pt>
              <c:pt idx="34">
                <c:v>6.3449462328445181</c:v>
              </c:pt>
              <c:pt idx="35">
                <c:v>6.8524910059543069</c:v>
              </c:pt>
              <c:pt idx="36">
                <c:v>7.4409924579507489</c:v>
              </c:pt>
              <c:pt idx="37">
                <c:v>8.0600714758815659</c:v>
              </c:pt>
              <c:pt idx="38">
                <c:v>8.6664086711600401</c:v>
              </c:pt>
              <c:pt idx="39">
                <c:v>9.3905940254547122</c:v>
              </c:pt>
              <c:pt idx="40">
                <c:v>10.142650529792384</c:v>
              </c:pt>
              <c:pt idx="41">
                <c:v>10.973073791378832</c:v>
              </c:pt>
              <c:pt idx="42">
                <c:v>11.88879195330053</c:v>
              </c:pt>
              <c:pt idx="43">
                <c:v>12.877082196913069</c:v>
              </c:pt>
              <c:pt idx="44">
                <c:v>13.93526351212142</c:v>
              </c:pt>
              <c:pt idx="45">
                <c:v>15.087990185926174</c:v>
              </c:pt>
              <c:pt idx="46">
                <c:v>16.321744067394309</c:v>
              </c:pt>
              <c:pt idx="47">
                <c:v>17.665422395905182</c:v>
              </c:pt>
              <c:pt idx="48">
                <c:v>19.127974015027434</c:v>
              </c:pt>
              <c:pt idx="49">
                <c:v>20.713245226978263</c:v>
              </c:pt>
              <c:pt idx="50">
                <c:v>22.399634861020928</c:v>
              </c:pt>
              <c:pt idx="51">
                <c:v>24.300492712663136</c:v>
              </c:pt>
              <c:pt idx="52">
                <c:v>26.3475978441592</c:v>
              </c:pt>
              <c:pt idx="53">
                <c:v>28.519566885531265</c:v>
              </c:pt>
              <c:pt idx="54">
                <c:v>30.793898324432913</c:v>
              </c:pt>
              <c:pt idx="55">
                <c:v>33.458644986213223</c:v>
              </c:pt>
              <c:pt idx="56">
                <c:v>36.216369361337563</c:v>
              </c:pt>
              <c:pt idx="57">
                <c:v>39.230139182280766</c:v>
              </c:pt>
              <c:pt idx="58">
                <c:v>42.520979941963716</c:v>
              </c:pt>
              <c:pt idx="59">
                <c:v>46.099009785913829</c:v>
              </c:pt>
              <c:pt idx="60">
                <c:v>49.932517924269767</c:v>
              </c:pt>
              <c:pt idx="61">
                <c:v>54.094817154687384</c:v>
              </c:pt>
              <c:pt idx="62">
                <c:v>58.592686715854271</c:v>
              </c:pt>
              <c:pt idx="63">
                <c:v>63.529406122499019</c:v>
              </c:pt>
              <c:pt idx="64">
                <c:v>68.811884493226486</c:v>
              </c:pt>
              <c:pt idx="65">
                <c:v>74.558195256442048</c:v>
              </c:pt>
              <c:pt idx="66">
                <c:v>80.853988028045251</c:v>
              </c:pt>
              <c:pt idx="67">
                <c:v>87.633602887403327</c:v>
              </c:pt>
              <c:pt idx="68">
                <c:v>95.031699385604028</c:v>
              </c:pt>
              <c:pt idx="69">
                <c:v>103.02505626862367</c:v>
              </c:pt>
              <c:pt idx="70">
                <c:v>111.6679652694546</c:v>
              </c:pt>
              <c:pt idx="71">
                <c:v>121.188330263067</c:v>
              </c:pt>
              <c:pt idx="72">
                <c:v>131.42705493861973</c:v>
              </c:pt>
              <c:pt idx="73">
                <c:v>142.59522781013527</c:v>
              </c:pt>
              <c:pt idx="74">
                <c:v>154.71636772314824</c:v>
              </c:pt>
              <c:pt idx="75">
                <c:v>167.86311573369579</c:v>
              </c:pt>
              <c:pt idx="76">
                <c:v>182.18726484728191</c:v>
              </c:pt>
              <c:pt idx="77">
                <c:v>197.79237031008643</c:v>
              </c:pt>
              <c:pt idx="78">
                <c:v>214.63546925282841</c:v>
              </c:pt>
              <c:pt idx="79">
                <c:v>233.1589498704908</c:v>
              </c:pt>
              <c:pt idx="80">
                <c:v>253.22773774674681</c:v>
              </c:pt>
              <c:pt idx="81">
                <c:v>275.06880603466334</c:v>
              </c:pt>
              <c:pt idx="82">
                <c:v>298.93557266412841</c:v>
              </c:pt>
              <c:pt idx="83">
                <c:v>325.7387012711211</c:v>
              </c:pt>
              <c:pt idx="84">
                <c:v>353.07290969281649</c:v>
              </c:pt>
              <c:pt idx="85">
                <c:v>384.12556680036545</c:v>
              </c:pt>
              <c:pt idx="86">
                <c:v>417.95407887617665</c:v>
              </c:pt>
              <c:pt idx="87">
                <c:v>454.86427025117229</c:v>
              </c:pt>
              <c:pt idx="88">
                <c:v>495.37254862436816</c:v>
              </c:pt>
              <c:pt idx="89">
                <c:v>539.62019559525879</c:v>
              </c:pt>
              <c:pt idx="90">
                <c:v>563.71973319225913</c:v>
              </c:pt>
              <c:pt idx="91">
                <c:v>587.9095616124863</c:v>
              </c:pt>
              <c:pt idx="92">
                <c:v>641.25241391995814</c:v>
              </c:pt>
              <c:pt idx="93">
                <c:v>699.56955645713663</c:v>
              </c:pt>
              <c:pt idx="94">
                <c:v>731.45931172279256</c:v>
              </c:pt>
              <c:pt idx="95">
                <c:v>763.69600443191496</c:v>
              </c:pt>
              <c:pt idx="96">
                <c:v>834.3873030062249</c:v>
              </c:pt>
              <c:pt idx="97">
                <c:v>911.98603006825783</c:v>
              </c:pt>
              <c:pt idx="98">
                <c:v>997.71774385551373</c:v>
              </c:pt>
              <c:pt idx="99">
                <c:v>1092.4328035032493</c:v>
              </c:pt>
              <c:pt idx="100">
                <c:v>1197.1367486043785</c:v>
              </c:pt>
              <c:pt idx="101">
                <c:v>1313.0994040611208</c:v>
              </c:pt>
              <c:pt idx="102">
                <c:v>1442.1094917596429</c:v>
              </c:pt>
              <c:pt idx="103">
                <c:v>1585.1725499619156</c:v>
              </c:pt>
              <c:pt idx="104">
                <c:v>1744.7791977985135</c:v>
              </c:pt>
              <c:pt idx="105">
                <c:v>1923.161771632281</c:v>
              </c:pt>
              <c:pt idx="106">
                <c:v>2122.8430816927666</c:v>
              </c:pt>
              <c:pt idx="107">
                <c:v>2346.9991973828901</c:v>
              </c:pt>
              <c:pt idx="108">
                <c:v>2599.1188450020745</c:v>
              </c:pt>
              <c:pt idx="109">
                <c:v>2883.6634601176079</c:v>
              </c:pt>
              <c:pt idx="110">
                <c:v>3203.8653444171164</c:v>
              </c:pt>
              <c:pt idx="111">
                <c:v>3569.1680626484604</c:v>
              </c:pt>
              <c:pt idx="112">
                <c:v>3984.0826043586735</c:v>
              </c:pt>
              <c:pt idx="113">
                <c:v>4460.622777199781</c:v>
              </c:pt>
              <c:pt idx="114">
                <c:v>5007.9230848401694</c:v>
              </c:pt>
              <c:pt idx="115">
                <c:v>5639.9440098687528</c:v>
              </c:pt>
              <c:pt idx="116">
                <c:v>6372.3913966857299</c:v>
              </c:pt>
              <c:pt idx="117">
                <c:v>7224.8359562426049</c:v>
              </c:pt>
              <c:pt idx="118">
                <c:v>8222.9823165592625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279E-4B25-ADE6-36F7E4D3E703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1</c:v>
              </c:pt>
              <c:pt idx="72">
                <c:v>1</c:v>
              </c:pt>
              <c:pt idx="73">
                <c:v>1</c:v>
              </c:pt>
              <c:pt idx="74">
                <c:v>1</c:v>
              </c:pt>
              <c:pt idx="75">
                <c:v>0.99841216325972149</c:v>
              </c:pt>
              <c:pt idx="76">
                <c:v>0.99633986470406732</c:v>
              </c:pt>
              <c:pt idx="77">
                <c:v>0.99411413560715045</c:v>
              </c:pt>
              <c:pt idx="78">
                <c:v>0.9915167076066731</c:v>
              </c:pt>
              <c:pt idx="79">
                <c:v>0.9887626715016431</c:v>
              </c:pt>
              <c:pt idx="80">
                <c:v>0.98545635184292535</c:v>
              </c:pt>
              <c:pt idx="81">
                <c:v>0.98194746583595771</c:v>
              </c:pt>
              <c:pt idx="82">
                <c:v>0.97773813064830906</c:v>
              </c:pt>
              <c:pt idx="83">
                <c:v>0.97263081010833474</c:v>
              </c:pt>
              <c:pt idx="84">
                <c:v>0.96673612809501652</c:v>
              </c:pt>
              <c:pt idx="85">
                <c:v>0.96020647417657246</c:v>
              </c:pt>
              <c:pt idx="86">
                <c:v>0.95200083050026441</c:v>
              </c:pt>
              <c:pt idx="87">
                <c:v>0.94257513521866887</c:v>
              </c:pt>
              <c:pt idx="88">
                <c:v>0.93135451054970697</c:v>
              </c:pt>
              <c:pt idx="89">
                <c:v>0.91734911951591291</c:v>
              </c:pt>
              <c:pt idx="90">
                <c:v>0.9082332046268965</c:v>
              </c:pt>
              <c:pt idx="91">
                <c:v>0.89865651437619121</c:v>
              </c:pt>
              <c:pt idx="92">
                <c:v>0.87801090080427191</c:v>
              </c:pt>
              <c:pt idx="93">
                <c:v>0.851345347792683</c:v>
              </c:pt>
              <c:pt idx="94">
                <c:v>0.83302658778598548</c:v>
              </c:pt>
              <c:pt idx="95">
                <c:v>0.81450383484014344</c:v>
              </c:pt>
              <c:pt idx="96">
                <c:v>0.77548817732411102</c:v>
              </c:pt>
              <c:pt idx="97">
                <c:v>0.72590423100811008</c:v>
              </c:pt>
              <c:pt idx="98">
                <c:v>0.66784346802384231</c:v>
              </c:pt>
              <c:pt idx="99">
                <c:v>0.60388446307300359</c:v>
              </c:pt>
              <c:pt idx="100">
                <c:v>0.53644205544972356</c:v>
              </c:pt>
              <c:pt idx="101">
                <c:v>0.46762781005096232</c:v>
              </c:pt>
              <c:pt idx="102">
                <c:v>0.39931311322178298</c:v>
              </c:pt>
              <c:pt idx="103">
                <c:v>0.33599809096539091</c:v>
              </c:pt>
              <c:pt idx="104">
                <c:v>0.27919000415394279</c:v>
              </c:pt>
              <c:pt idx="105">
                <c:v>0.23036797736377479</c:v>
              </c:pt>
              <c:pt idx="106">
                <c:v>0.18809000059222036</c:v>
              </c:pt>
              <c:pt idx="107">
                <c:v>0.15207747750430478</c:v>
              </c:pt>
              <c:pt idx="108">
                <c:v>0.12128734045617395</c:v>
              </c:pt>
              <c:pt idx="109">
                <c:v>9.4395843802431822E-2</c:v>
              </c:pt>
              <c:pt idx="110">
                <c:v>7.2538867294190124E-2</c:v>
              </c:pt>
              <c:pt idx="111">
                <c:v>5.3696565980016375E-2</c:v>
              </c:pt>
              <c:pt idx="112">
                <c:v>3.8286281281411982E-2</c:v>
              </c:pt>
              <c:pt idx="113">
                <c:v>2.5481383610900576E-2</c:v>
              </c:pt>
              <c:pt idx="114">
                <c:v>1.5789377833059892E-2</c:v>
              </c:pt>
              <c:pt idx="115">
                <c:v>7.9628250200367567E-3</c:v>
              </c:pt>
              <c:pt idx="116">
                <c:v>3.390781678652699E-3</c:v>
              </c:pt>
              <c:pt idx="117">
                <c:v>4.8103654873854484E-4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0.33417905503014156</c:v>
              </c:pt>
              <c:pt idx="2">
                <c:v>0.36209470509233138</c:v>
              </c:pt>
              <c:pt idx="3">
                <c:v>0.39234314149835603</c:v>
              </c:pt>
              <c:pt idx="4">
                <c:v>0.42512359870984429</c:v>
              </c:pt>
              <c:pt idx="5">
                <c:v>0.46047450732528222</c:v>
              </c:pt>
              <c:pt idx="6">
                <c:v>0.49880965355892076</c:v>
              </c:pt>
              <c:pt idx="7">
                <c:v>0.54026505222998511</c:v>
              </c:pt>
              <c:pt idx="8">
                <c:v>0.58508902443493005</c:v>
              </c:pt>
              <c:pt idx="9">
                <c:v>0.63352146033697421</c:v>
              </c:pt>
              <c:pt idx="10">
                <c:v>0.68569086268996404</c:v>
              </c:pt>
              <c:pt idx="11">
                <c:v>0.74201645193874477</c:v>
              </c:pt>
              <c:pt idx="12">
                <c:v>0.80288657267130392</c:v>
              </c:pt>
              <c:pt idx="13">
                <c:v>0.86830397614472987</c:v>
              </c:pt>
              <c:pt idx="14">
                <c:v>0.9390190329970598</c:v>
              </c:pt>
              <c:pt idx="15">
                <c:v>1.0151045442176909</c:v>
              </c:pt>
              <c:pt idx="16">
                <c:v>1.0971004046332129</c:v>
              </c:pt>
              <c:pt idx="17">
                <c:v>1.1853568734323463</c:v>
              </c:pt>
              <c:pt idx="18">
                <c:v>1.2804672901390244</c:v>
              </c:pt>
              <c:pt idx="19">
                <c:v>1.3828404222473709</c:v>
              </c:pt>
              <c:pt idx="20">
                <c:v>1.4933186736860304</c:v>
              </c:pt>
              <c:pt idx="21">
                <c:v>1.6120312298374506</c:v>
              </c:pt>
              <c:pt idx="22">
                <c:v>1.7402759703988748</c:v>
              </c:pt>
              <c:pt idx="23">
                <c:v>1.8784657644902358</c:v>
              </c:pt>
              <c:pt idx="24">
                <c:v>2.3697556509832598</c:v>
              </c:pt>
              <c:pt idx="25">
                <c:v>2.5444945363817819</c:v>
              </c:pt>
              <c:pt idx="26">
                <c:v>2.7157665546328769</c:v>
              </c:pt>
              <c:pt idx="27">
                <c:v>2.9116634117874081</c:v>
              </c:pt>
              <c:pt idx="28">
                <c:v>3.1396675126588076</c:v>
              </c:pt>
              <c:pt idx="29">
                <c:v>3.4007780423997551</c:v>
              </c:pt>
              <c:pt idx="30">
                <c:v>3.6756126026207081</c:v>
              </c:pt>
              <c:pt idx="31">
                <c:v>4.00310450239538</c:v>
              </c:pt>
              <c:pt idx="32">
                <c:v>4.2927626693628254</c:v>
              </c:pt>
              <c:pt idx="33">
                <c:v>4.6491676317516069</c:v>
              </c:pt>
              <c:pt idx="34">
                <c:v>5.0238945127220358</c:v>
              </c:pt>
              <c:pt idx="35">
                <c:v>5.4257657511870283</c:v>
              </c:pt>
              <c:pt idx="36">
                <c:v>5.8917380552720084</c:v>
              </c:pt>
              <c:pt idx="37">
                <c:v>6.3819215126233324</c:v>
              </c:pt>
              <c:pt idx="38">
                <c:v>6.8620160629049902</c:v>
              </c:pt>
              <c:pt idx="39">
                <c:v>7.4354221555841402</c:v>
              </c:pt>
              <c:pt idx="40">
                <c:v>8.030896475892936</c:v>
              </c:pt>
              <c:pt idx="41">
                <c:v>8.6884211757122678</c:v>
              </c:pt>
              <c:pt idx="42">
                <c:v>9.4134819217063086</c:v>
              </c:pt>
              <c:pt idx="43">
                <c:v>10.196004854077298</c:v>
              </c:pt>
              <c:pt idx="44">
                <c:v>11.033867163362292</c:v>
              </c:pt>
              <c:pt idx="45">
                <c:v>11.946589982228444</c:v>
              </c:pt>
              <c:pt idx="46">
                <c:v>12.923469711023014</c:v>
              </c:pt>
              <c:pt idx="47">
                <c:v>13.987387029427611</c:v>
              </c:pt>
              <c:pt idx="48">
                <c:v>15.14542758394732</c:v>
              </c:pt>
              <c:pt idx="49">
                <c:v>16.400636856118808</c:v>
              </c:pt>
              <c:pt idx="50">
                <c:v>17.735911154413383</c:v>
              </c:pt>
              <c:pt idx="51">
                <c:v>19.241000241046763</c:v>
              </c:pt>
              <c:pt idx="52">
                <c:v>20.861887142160434</c:v>
              </c:pt>
              <c:pt idx="53">
                <c:v>22.581640619702416</c:v>
              </c:pt>
              <c:pt idx="54">
                <c:v>24.382444096469907</c:v>
              </c:pt>
              <c:pt idx="55">
                <c:v>26.492376259899874</c:v>
              </c:pt>
              <c:pt idx="56">
                <c:v>28.675927679779416</c:v>
              </c:pt>
              <c:pt idx="57">
                <c:v>31.062214515066909</c:v>
              </c:pt>
              <c:pt idx="58">
                <c:v>33.667884638673499</c:v>
              </c:pt>
              <c:pt idx="59">
                <c:v>36.5009495441452</c:v>
              </c:pt>
              <c:pt idx="60">
                <c:v>39.536300797567492</c:v>
              </c:pt>
              <c:pt idx="61">
                <c:v>42.831987080259218</c:v>
              </c:pt>
              <c:pt idx="62">
                <c:v>46.393376157177421</c:v>
              </c:pt>
              <c:pt idx="63">
                <c:v>50.302244196043702</c:v>
              </c:pt>
              <c:pt idx="64">
                <c:v>54.484882334550505</c:v>
              </c:pt>
              <c:pt idx="65">
                <c:v>59.03478048219359</c:v>
              </c:pt>
              <c:pt idx="66">
                <c:v>64.019755547035473</c:v>
              </c:pt>
              <c:pt idx="67">
                <c:v>69.387818354878732</c:v>
              </c:pt>
              <c:pt idx="68">
                <c:v>75.245591618504335</c:v>
              </c:pt>
              <c:pt idx="69">
                <c:v>81.57468887309652</c:v>
              </c:pt>
              <c:pt idx="70">
                <c:v>88.418098022643278</c:v>
              </c:pt>
              <c:pt idx="71">
                <c:v>95.956272137174409</c:v>
              </c:pt>
              <c:pt idx="72">
                <c:v>104.06323960815338</c:v>
              </c:pt>
              <c:pt idx="73">
                <c:v>112.90613919269157</c:v>
              </c:pt>
              <c:pt idx="74">
                <c:v>122.50359298697246</c:v>
              </c:pt>
              <c:pt idx="75">
                <c:v>132.91311779089173</c:v>
              </c:pt>
              <c:pt idx="76">
                <c:v>144.25490249485694</c:v>
              </c:pt>
              <c:pt idx="77">
                <c:v>156.61094158927892</c:v>
              </c:pt>
              <c:pt idx="78">
                <c:v>169.94721730390233</c:v>
              </c:pt>
              <c:pt idx="79">
                <c:v>184.61401024690053</c:v>
              </c:pt>
              <c:pt idx="80">
                <c:v>200.50436921741377</c:v>
              </c:pt>
              <c:pt idx="81">
                <c:v>217.79801034484365</c:v>
              </c:pt>
              <c:pt idx="82">
                <c:v>236.69558859152838</c:v>
              </c:pt>
              <c:pt idx="83">
                <c:v>257.91816255683773</c:v>
              </c:pt>
              <c:pt idx="84">
                <c:v>279.56124268074791</c:v>
              </c:pt>
              <c:pt idx="85">
                <c:v>304.14857059859457</c:v>
              </c:pt>
              <c:pt idx="86">
                <c:v>330.93380564305733</c:v>
              </c:pt>
              <c:pt idx="87">
                <c:v>360.15909788469531</c:v>
              </c:pt>
              <c:pt idx="88">
                <c:v>392.23333617933247</c:v>
              </c:pt>
              <c:pt idx="89">
                <c:v>427.26838654228271</c:v>
              </c:pt>
              <c:pt idx="90">
                <c:v>446.35027159687519</c:v>
              </c:pt>
              <c:pt idx="91">
                <c:v>465.5036484426841</c:v>
              </c:pt>
              <c:pt idx="92">
                <c:v>507.74023377625389</c:v>
              </c:pt>
              <c:pt idx="93">
                <c:v>553.91543552557016</c:v>
              </c:pt>
              <c:pt idx="94">
                <c:v>579.16557329062312</c:v>
              </c:pt>
              <c:pt idx="95">
                <c:v>604.69041426899344</c:v>
              </c:pt>
              <c:pt idx="96">
                <c:v>660.66340662726816</c:v>
              </c:pt>
              <c:pt idx="97">
                <c:v>722.10566394114755</c:v>
              </c:pt>
              <c:pt idx="98">
                <c:v>789.98757667233849</c:v>
              </c:pt>
              <c:pt idx="99">
                <c:v>864.98245463887326</c:v>
              </c:pt>
              <c:pt idx="100">
                <c:v>947.88647871570004</c:v>
              </c:pt>
              <c:pt idx="101">
                <c:v>1039.7050894730403</c:v>
              </c:pt>
              <c:pt idx="102">
                <c:v>1141.8545873394435</c:v>
              </c:pt>
              <c:pt idx="103">
                <c:v>1255.1311521360237</c:v>
              </c:pt>
              <c:pt idx="104">
                <c:v>1381.5068427777339</c:v>
              </c:pt>
              <c:pt idx="105">
                <c:v>1522.7492112645875</c:v>
              </c:pt>
              <c:pt idx="106">
                <c:v>1680.8558052516389</c:v>
              </c:pt>
              <c:pt idx="107">
                <c:v>1858.3414195156759</c:v>
              </c:pt>
              <c:pt idx="108">
                <c:v>2057.9684088929512</c:v>
              </c:pt>
              <c:pt idx="109">
                <c:v>2283.2693142187727</c:v>
              </c:pt>
              <c:pt idx="110">
                <c:v>2536.8034546923909</c:v>
              </c:pt>
              <c:pt idx="111">
                <c:v>2826.0481944042563</c:v>
              </c:pt>
              <c:pt idx="112">
                <c:v>3154.5753107659684</c:v>
              </c:pt>
              <c:pt idx="113">
                <c:v>3531.8972724612613</c:v>
              </c:pt>
              <c:pt idx="114">
                <c:v>3965.2467306698231</c:v>
              </c:pt>
              <c:pt idx="115">
                <c:v>4465.6775208852223</c:v>
              </c:pt>
              <c:pt idx="116">
                <c:v>5045.6254467540502</c:v>
              </c:pt>
              <c:pt idx="117">
                <c:v>5720.5864926000759</c:v>
              </c:pt>
              <c:pt idx="118">
                <c:v>6510.9134454953437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279E-4B25-ADE6-36F7E4D3E7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21.701191344401785</c:v>
              </c:pt>
              <c:pt idx="1">
                <c:v>20.827158061633266</c:v>
              </c:pt>
              <c:pt idx="2">
                <c:v>19.221490682182864</c:v>
              </c:pt>
              <c:pt idx="3">
                <c:v>17.739573510625934</c:v>
              </c:pt>
              <c:pt idx="4">
                <c:v>16.371709359635773</c:v>
              </c:pt>
              <c:pt idx="5">
                <c:v>15.114843252513454</c:v>
              </c:pt>
              <c:pt idx="6">
                <c:v>13.953218327555614</c:v>
              </c:pt>
              <c:pt idx="7">
                <c:v>12.882565643052553</c:v>
              </c:pt>
              <c:pt idx="8">
                <c:v>11.895625638716878</c:v>
              </c:pt>
              <c:pt idx="9">
                <c:v>10.986210311325413</c:v>
              </c:pt>
              <c:pt idx="10">
                <c:v>10.150346721401437</c:v>
              </c:pt>
              <c:pt idx="11">
                <c:v>9.3798459344329537</c:v>
              </c:pt>
              <c:pt idx="12">
                <c:v>8.6687213822037279</c:v>
              </c:pt>
              <c:pt idx="13">
                <c:v>8.0156260839693534</c:v>
              </c:pt>
              <c:pt idx="14">
                <c:v>7.4119903382424761</c:v>
              </c:pt>
              <c:pt idx="15">
                <c:v>6.8564366494525473</c:v>
              </c:pt>
              <c:pt idx="16">
                <c:v>6.3439954726175642</c:v>
              </c:pt>
              <c:pt idx="17">
                <c:v>5.8716494213649471</c:v>
              </c:pt>
              <c:pt idx="18">
                <c:v>5.4355156540112244</c:v>
              </c:pt>
              <c:pt idx="19">
                <c:v>5.0331187084397744</c:v>
              </c:pt>
              <c:pt idx="20">
                <c:v>4.6607600391283501</c:v>
              </c:pt>
              <c:pt idx="21">
                <c:v>4.3175342209107281</c:v>
              </c:pt>
              <c:pt idx="22">
                <c:v>3.9993656858944924</c:v>
              </c:pt>
              <c:pt idx="23">
                <c:v>3.7051513695746023</c:v>
              </c:pt>
              <c:pt idx="24">
                <c:v>2.9370116691618202</c:v>
              </c:pt>
              <c:pt idx="25">
                <c:v>2.735317329428018</c:v>
              </c:pt>
              <c:pt idx="26">
                <c:v>2.5628123257232125</c:v>
              </c:pt>
              <c:pt idx="27">
                <c:v>2.3903861867493137</c:v>
              </c:pt>
              <c:pt idx="28">
                <c:v>2.2167952408775817</c:v>
              </c:pt>
              <c:pt idx="29">
                <c:v>2.0465904899482013</c:v>
              </c:pt>
              <c:pt idx="30">
                <c:v>1.8935619044938323</c:v>
              </c:pt>
              <c:pt idx="31">
                <c:v>1.7386505887706079</c:v>
              </c:pt>
              <c:pt idx="32">
                <c:v>1.6213335178469281</c:v>
              </c:pt>
              <c:pt idx="33">
                <c:v>1.4970421699717826</c:v>
              </c:pt>
              <c:pt idx="34">
                <c:v>1.3853794068277416</c:v>
              </c:pt>
              <c:pt idx="35">
                <c:v>1.2827682430774525</c:v>
              </c:pt>
              <c:pt idx="36">
                <c:v>1.1813152476750211</c:v>
              </c:pt>
              <c:pt idx="37">
                <c:v>1.0905806325310077</c:v>
              </c:pt>
              <c:pt idx="38">
                <c:v>1.014279176294077</c:v>
              </c:pt>
              <c:pt idx="39">
                <c:v>0.93605983014332428</c:v>
              </c:pt>
              <c:pt idx="40">
                <c:v>0.86665293481150674</c:v>
              </c:pt>
              <c:pt idx="41">
                <c:v>0.8010661383976273</c:v>
              </c:pt>
              <c:pt idx="42">
                <c:v>0.73936509974604747</c:v>
              </c:pt>
              <c:pt idx="43">
                <c:v>0.6826203105637747</c:v>
              </c:pt>
              <c:pt idx="44">
                <c:v>0.63078519044624026</c:v>
              </c:pt>
              <c:pt idx="45">
                <c:v>0.58259302531965895</c:v>
              </c:pt>
              <c:pt idx="46">
                <c:v>0.53855505956449912</c:v>
              </c:pt>
              <c:pt idx="47">
                <c:v>0.49759115018102246</c:v>
              </c:pt>
              <c:pt idx="48">
                <c:v>0.45954463559529496</c:v>
              </c:pt>
              <c:pt idx="49">
                <c:v>0.42437376432753204</c:v>
              </c:pt>
              <c:pt idx="50">
                <c:v>0.39242415793609126</c:v>
              </c:pt>
              <c:pt idx="51">
                <c:v>0.36172755640594267</c:v>
              </c:pt>
              <c:pt idx="52">
                <c:v>0.33362274239967105</c:v>
              </c:pt>
              <c:pt idx="53">
                <c:v>0.30821498389835411</c:v>
              </c:pt>
              <c:pt idx="54">
                <c:v>0.28545128505011802</c:v>
              </c:pt>
              <c:pt idx="55">
                <c:v>0.26271709006847332</c:v>
              </c:pt>
              <c:pt idx="56">
                <c:v>0.24271228738339246</c:v>
              </c:pt>
              <c:pt idx="57">
                <c:v>0.2240664456368367</c:v>
              </c:pt>
              <c:pt idx="58">
                <c:v>0.20672519449009913</c:v>
              </c:pt>
              <c:pt idx="59">
                <c:v>0.19067997098492998</c:v>
              </c:pt>
              <c:pt idx="60">
                <c:v>0.17604074887117968</c:v>
              </c:pt>
              <c:pt idx="61">
                <c:v>0.16249537960866134</c:v>
              </c:pt>
              <c:pt idx="62">
                <c:v>0.15002141634228172</c:v>
              </c:pt>
              <c:pt idx="63">
                <c:v>0.13836360805046163</c:v>
              </c:pt>
              <c:pt idx="64">
                <c:v>0.12774185612192199</c:v>
              </c:pt>
              <c:pt idx="65">
                <c:v>0.11789660168380425</c:v>
              </c:pt>
              <c:pt idx="66">
                <c:v>0.10871644136295507</c:v>
              </c:pt>
              <c:pt idx="67">
                <c:v>0.10030579091568505</c:v>
              </c:pt>
              <c:pt idx="68">
                <c:v>9.2497113123746144E-2</c:v>
              </c:pt>
              <c:pt idx="69">
                <c:v>8.5320582844360934E-2</c:v>
              </c:pt>
              <c:pt idx="70">
                <c:v>7.8716916057361822E-2</c:v>
              </c:pt>
              <c:pt idx="71">
                <c:v>7.2533038695483332E-2</c:v>
              </c:pt>
              <c:pt idx="72">
                <c:v>6.6882407526496823E-2</c:v>
              </c:pt>
              <c:pt idx="73">
                <c:v>6.1644123603604023E-2</c:v>
              </c:pt>
              <c:pt idx="74">
                <c:v>5.6814660127888286E-2</c:v>
              </c:pt>
              <c:pt idx="75">
                <c:v>5.236503451036309E-2</c:v>
              </c:pt>
              <c:pt idx="76">
                <c:v>4.8247926965588855E-2</c:v>
              </c:pt>
              <c:pt idx="77">
                <c:v>4.4441339343026201E-2</c:v>
              </c:pt>
              <c:pt idx="78">
                <c:v>4.0953892099062826E-2</c:v>
              </c:pt>
              <c:pt idx="79">
                <c:v>3.7700280659586888E-2</c:v>
              </c:pt>
              <c:pt idx="80">
                <c:v>3.4712460517271983E-2</c:v>
              </c:pt>
              <c:pt idx="81">
                <c:v>3.1956214792688425E-2</c:v>
              </c:pt>
              <c:pt idx="82">
                <c:v>2.9404857274340879E-2</c:v>
              </c:pt>
              <c:pt idx="83">
                <c:v>2.6985303908041821E-2</c:v>
              </c:pt>
              <c:pt idx="84">
                <c:v>2.4896154893502703E-2</c:v>
              </c:pt>
              <c:pt idx="85">
                <c:v>2.2883553213161677E-2</c:v>
              </c:pt>
              <c:pt idx="86">
                <c:v>2.1031396253022885E-2</c:v>
              </c:pt>
              <c:pt idx="87">
                <c:v>1.9324792961993256E-2</c:v>
              </c:pt>
              <c:pt idx="88">
                <c:v>1.7744539685983822E-2</c:v>
              </c:pt>
              <c:pt idx="89">
                <c:v>1.6289527189981404E-2</c:v>
              </c:pt>
              <c:pt idx="90">
                <c:v>1.5593134905238679E-2</c:v>
              </c:pt>
              <c:pt idx="91">
                <c:v>1.4951547690945673E-2</c:v>
              </c:pt>
              <c:pt idx="92">
                <c:v>1.3707796894951338E-2</c:v>
              </c:pt>
              <c:pt idx="93">
                <c:v>1.2565094874809115E-2</c:v>
              </c:pt>
              <c:pt idx="94">
                <c:v>1.2017288873811389E-2</c:v>
              </c:pt>
              <c:pt idx="95">
                <c:v>1.1510022047255207E-2</c:v>
              </c:pt>
              <c:pt idx="96">
                <c:v>1.0534865303848558E-2</c:v>
              </c:pt>
              <c:pt idx="97">
                <c:v>9.6384786154609728E-3</c:v>
              </c:pt>
              <c:pt idx="98">
                <c:v>8.8102651301398688E-3</c:v>
              </c:pt>
              <c:pt idx="99">
                <c:v>8.0464059850852941E-3</c:v>
              </c:pt>
              <c:pt idx="100">
                <c:v>7.3426514211176082E-3</c:v>
              </c:pt>
              <c:pt idx="101">
                <c:v>6.6942059536590093E-3</c:v>
              </c:pt>
              <c:pt idx="102">
                <c:v>6.0953470583474337E-3</c:v>
              </c:pt>
              <c:pt idx="103">
                <c:v>5.5452372352922967E-3</c:v>
              </c:pt>
              <c:pt idx="104">
                <c:v>5.0379772176921238E-3</c:v>
              </c:pt>
              <c:pt idx="105">
                <c:v>4.5706804170464639E-3</c:v>
              </c:pt>
              <c:pt idx="106">
                <c:v>4.1407478132593455E-3</c:v>
              </c:pt>
              <c:pt idx="107">
                <c:v>3.7452751829714511E-3</c:v>
              </c:pt>
              <c:pt idx="108">
                <c:v>3.3819761129103105E-3</c:v>
              </c:pt>
              <c:pt idx="109">
                <c:v>3.0482606482982425E-3</c:v>
              </c:pt>
              <c:pt idx="110">
                <c:v>2.7436102655591659E-3</c:v>
              </c:pt>
              <c:pt idx="111">
                <c:v>2.4628030101472489E-3</c:v>
              </c:pt>
              <c:pt idx="112">
                <c:v>2.2063191759115201E-3</c:v>
              </c:pt>
              <c:pt idx="113">
                <c:v>1.9706122412642565E-3</c:v>
              </c:pt>
              <c:pt idx="114">
                <c:v>1.7552501704791248E-3</c:v>
              </c:pt>
              <c:pt idx="115">
                <c:v>1.5585540978830762E-3</c:v>
              </c:pt>
              <c:pt idx="116">
                <c:v>1.3794127355365835E-3</c:v>
              </c:pt>
              <c:pt idx="117">
                <c:v>1.2166584683236902E-3</c:v>
              </c:pt>
              <c:pt idx="118">
                <c:v>1.0689744316621751E-3</c:v>
              </c:pt>
            </c:numLit>
          </c:xVal>
          <c:yVal>
            <c:numLit>
              <c:formatCode>General</c:formatCode>
              <c:ptCount val="130"/>
              <c:pt idx="3" formatCode="0.0000">
                <c:v>3.5240796870301488E-2</c:v>
              </c:pt>
              <c:pt idx="4" formatCode="0.0000">
                <c:v>3.1959254627296221E-2</c:v>
              </c:pt>
              <c:pt idx="5" formatCode="0.0000">
                <c:v>3.4446879628110487E-2</c:v>
              </c:pt>
              <c:pt idx="6" formatCode="0.0000">
                <c:v>3.5686218266337479E-2</c:v>
              </c:pt>
              <c:pt idx="7" formatCode="0.0000">
                <c:v>3.6938246547724582E-2</c:v>
              </c:pt>
              <c:pt idx="8" formatCode="0.0000">
                <c:v>4.4294761776689097E-2</c:v>
              </c:pt>
              <c:pt idx="9" formatCode="0.0000">
                <c:v>4.7989127774301053E-2</c:v>
              </c:pt>
              <c:pt idx="10" formatCode="0.0000">
                <c:v>5.2955590951119513E-2</c:v>
              </c:pt>
              <c:pt idx="11" formatCode="0.0000">
                <c:v>5.0530757975891523E-2</c:v>
              </c:pt>
              <c:pt idx="12" formatCode="0.0000">
                <c:v>5.7934521174830486E-2</c:v>
              </c:pt>
              <c:pt idx="13" formatCode="0.0000">
                <c:v>6.6590267743986034E-2</c:v>
              </c:pt>
              <c:pt idx="14" formatCode="0.0000">
                <c:v>6.6561330146721248E-2</c:v>
              </c:pt>
              <c:pt idx="15" formatCode="0.0000">
                <c:v>6.7837846516436179E-2</c:v>
              </c:pt>
              <c:pt idx="16" formatCode="0.0000">
                <c:v>6.6566253287840466E-2</c:v>
              </c:pt>
              <c:pt idx="17" formatCode="0.0000">
                <c:v>7.4010341466192411E-2</c:v>
              </c:pt>
              <c:pt idx="18" formatCode="0.0000">
                <c:v>7.1541731370370037E-2</c:v>
              </c:pt>
              <c:pt idx="19" formatCode="0.0000">
                <c:v>8.5139940339333184E-2</c:v>
              </c:pt>
              <c:pt idx="20" formatCode="0.0000">
                <c:v>8.6334949722238319E-2</c:v>
              </c:pt>
              <c:pt idx="21" formatCode="0.0000">
                <c:v>0.1012014785940627</c:v>
              </c:pt>
              <c:pt idx="22" formatCode="0.0000">
                <c:v>9.0061726375622778E-2</c:v>
              </c:pt>
              <c:pt idx="23" formatCode="0.0000">
                <c:v>9.380138129320606E-2</c:v>
              </c:pt>
              <c:pt idx="24" formatCode="0.0000">
                <c:v>6.0489281032298198E-2</c:v>
              </c:pt>
              <c:pt idx="25" formatCode="0.0000">
                <c:v>5.1079887387786481E-2</c:v>
              </c:pt>
              <c:pt idx="26" formatCode="0.0000">
                <c:v>8.7483231164139585E-2</c:v>
              </c:pt>
              <c:pt idx="27" formatCode="0.0000">
                <c:v>0.11996124625347469</c:v>
              </c:pt>
              <c:pt idx="28" formatCode="0.0000">
                <c:v>0.13957131436604076</c:v>
              </c:pt>
              <c:pt idx="29" formatCode="0.0000">
                <c:v>6.9148213002782039E-2</c:v>
              </c:pt>
              <c:pt idx="30" formatCode="0.0000">
                <c:v>9.5216017828603394E-2</c:v>
              </c:pt>
              <c:pt idx="31" formatCode="0.0000">
                <c:v>8.2519216648045637E-2</c:v>
              </c:pt>
              <c:pt idx="32" formatCode="0.0000">
                <c:v>8.5579389177155379E-2</c:v>
              </c:pt>
              <c:pt idx="33" formatCode="0.0000">
                <c:v>6.6907913575050215E-2</c:v>
              </c:pt>
              <c:pt idx="34" formatCode="0.0000">
                <c:v>7.0599637508185722E-2</c:v>
              </c:pt>
              <c:pt idx="35" formatCode="0.0000">
                <c:v>6.1978303274084504E-2</c:v>
              </c:pt>
              <c:pt idx="36" formatCode="0.0000">
                <c:v>6.1398558219259262E-2</c:v>
              </c:pt>
              <c:pt idx="37" formatCode="0.0000">
                <c:v>6.3306685950634059E-2</c:v>
              </c:pt>
              <c:pt idx="38" formatCode="0.0000">
                <c:v>6.9664668340419691E-2</c:v>
              </c:pt>
              <c:pt idx="39" formatCode="0.0000">
                <c:v>7.6977375894897698E-2</c:v>
              </c:pt>
              <c:pt idx="40" formatCode="0.0000">
                <c:v>8.7565462784258072E-2</c:v>
              </c:pt>
              <c:pt idx="41" formatCode="0.0000">
                <c:v>9.0025033635208765E-2</c:v>
              </c:pt>
              <c:pt idx="42" formatCode="0.0000">
                <c:v>8.1697124989931064E-2</c:v>
              </c:pt>
              <c:pt idx="43" formatCode="0.0000">
                <c:v>6.9532122039269353E-2</c:v>
              </c:pt>
              <c:pt idx="44" formatCode="0.0000">
                <c:v>5.6493013328223873E-2</c:v>
              </c:pt>
              <c:pt idx="45" formatCode="0.0000">
                <c:v>5.8949444603260598E-2</c:v>
              </c:pt>
              <c:pt idx="46" formatCode="0.0000">
                <c:v>6.1778913275113936E-2</c:v>
              </c:pt>
              <c:pt idx="47" formatCode="0.0000">
                <c:v>7.7676644127086192E-2</c:v>
              </c:pt>
              <c:pt idx="48" formatCode="0.0000">
                <c:v>0.10284214767254532</c:v>
              </c:pt>
              <c:pt idx="49" formatCode="0.0000">
                <c:v>0.1110822358327538</c:v>
              </c:pt>
              <c:pt idx="50" formatCode="0.0000">
                <c:v>0.11587049684646525</c:v>
              </c:pt>
              <c:pt idx="51" formatCode="0.0000">
                <c:v>9.6270498973080737E-2</c:v>
              </c:pt>
              <c:pt idx="52" formatCode="0.0000">
                <c:v>7.9649557689022862E-2</c:v>
              </c:pt>
              <c:pt idx="53" formatCode="0.0000">
                <c:v>8.7764035957304337E-2</c:v>
              </c:pt>
              <c:pt idx="54" formatCode="0.0000">
                <c:v>9.1172759946245713E-2</c:v>
              </c:pt>
              <c:pt idx="55" formatCode="0.0000">
                <c:v>0.11544655077177919</c:v>
              </c:pt>
              <c:pt idx="56" formatCode="0.0000">
                <c:v>0.10097214691437797</c:v>
              </c:pt>
              <c:pt idx="57" formatCode="0.0000">
                <c:v>0.10892894736610582</c:v>
              </c:pt>
              <c:pt idx="58" formatCode="0.0000">
                <c:v>0.10520928170641441</c:v>
              </c:pt>
              <c:pt idx="59" formatCode="0.0000">
                <c:v>0.11273716896181786</c:v>
              </c:pt>
              <c:pt idx="60" formatCode="0.0000">
                <c:v>0.10806280734146861</c:v>
              </c:pt>
              <c:pt idx="61" formatCode="0.0000">
                <c:v>0.11105521142485121</c:v>
              </c:pt>
              <c:pt idx="62" formatCode="0.0000">
                <c:v>0.11525345095536053</c:v>
              </c:pt>
              <c:pt idx="63" formatCode="0.0000">
                <c:v>0.11923082992332271</c:v>
              </c:pt>
              <c:pt idx="64" formatCode="0.0000">
                <c:v>0.11827881933309359</c:v>
              </c:pt>
              <c:pt idx="65" formatCode="0.0000">
                <c:v>0.11520444604770637</c:v>
              </c:pt>
              <c:pt idx="66" formatCode="0.0000">
                <c:v>0.11159427683078149</c:v>
              </c:pt>
              <c:pt idx="67" formatCode="0.0000">
                <c:v>0.1166597526619113</c:v>
              </c:pt>
              <c:pt idx="68" formatCode="0.0000">
                <c:v>0.12079600748032129</c:v>
              </c:pt>
              <c:pt idx="69" formatCode="0.0000">
                <c:v>0.12880410172485329</c:v>
              </c:pt>
              <c:pt idx="70" formatCode="0.0000">
                <c:v>0.12858390371160852</c:v>
              </c:pt>
              <c:pt idx="71" formatCode="0.0000">
                <c:v>0.13185609097141909</c:v>
              </c:pt>
              <c:pt idx="72" formatCode="0.0000">
                <c:v>0.13654405704022743</c:v>
              </c:pt>
              <c:pt idx="73" formatCode="0.0000">
                <c:v>0.1426938681546166</c:v>
              </c:pt>
              <c:pt idx="74" formatCode="0.0000">
                <c:v>0.14798802561969326</c:v>
              </c:pt>
              <c:pt idx="75" formatCode="0.0000">
                <c:v>0.15214828984468529</c:v>
              </c:pt>
              <c:pt idx="76" formatCode="0.0000">
                <c:v>0.15999080671821322</c:v>
              </c:pt>
              <c:pt idx="77" formatCode="0.0000">
                <c:v>0.16947083026630269</c:v>
              </c:pt>
              <c:pt idx="78" formatCode="0.0000">
                <c:v>0.18193550266187641</c:v>
              </c:pt>
              <c:pt idx="79" formatCode="0.0000">
                <c:v>0.19085476299517387</c:v>
              </c:pt>
              <c:pt idx="80" formatCode="0.0000">
                <c:v>0.20431448568937502</c:v>
              </c:pt>
              <c:pt idx="81" formatCode="0.0000">
                <c:v>0.21589332542768064</c:v>
              </c:pt>
              <c:pt idx="82" formatCode="0.0000">
                <c:v>0.23366639250793983</c:v>
              </c:pt>
              <c:pt idx="83" formatCode="0.0000">
                <c:v>0.25377830854724298</c:v>
              </c:pt>
              <c:pt idx="84" formatCode="0.0000">
                <c:v>0.28323989798775351</c:v>
              </c:pt>
              <c:pt idx="85" formatCode="0.0000">
                <c:v>0.31044995383149904</c:v>
              </c:pt>
              <c:pt idx="86" formatCode="0.0000">
                <c:v>0.34843739768105941</c:v>
              </c:pt>
              <c:pt idx="87" formatCode="0.0000">
                <c:v>0.38615359868255744</c:v>
              </c:pt>
              <c:pt idx="88" formatCode="0.0000">
                <c:v>0.43922925059782536</c:v>
              </c:pt>
              <c:pt idx="89" formatCode="0.0000">
                <c:v>0.50420232769071205</c:v>
              </c:pt>
              <c:pt idx="90" formatCode="0.0000">
                <c:v>0.57503469676390251</c:v>
              </c:pt>
              <c:pt idx="91" formatCode="0.0000">
                <c:v>0.66424333528420088</c:v>
              </c:pt>
              <c:pt idx="92" formatCode="0.0000">
                <c:v>0.77267485338919117</c:v>
              </c:pt>
              <c:pt idx="93" formatCode="0.0000">
                <c:v>0.87586177871208981</c:v>
              </c:pt>
              <c:pt idx="94" formatCode="0.0000">
                <c:v>0.98226303358419986</c:v>
              </c:pt>
              <c:pt idx="95" formatCode="0.0000">
                <c:v>1.1650120933624903</c:v>
              </c:pt>
              <c:pt idx="96" formatCode="0.0000">
                <c:v>1.36367375219938</c:v>
              </c:pt>
              <c:pt idx="97" formatCode="0.0000">
                <c:v>1.5283692632271895</c:v>
              </c:pt>
              <c:pt idx="98" formatCode="0.0000">
                <c:v>1.7176989755828103</c:v>
              </c:pt>
              <c:pt idx="99" formatCode="0.0000">
                <c:v>1.9868125928344629</c:v>
              </c:pt>
              <c:pt idx="100" formatCode="0.0000">
                <c:v>2.1793903199871396</c:v>
              </c:pt>
              <c:pt idx="101" formatCode="0.0000">
                <c:v>2.2985082130566763</c:v>
              </c:pt>
              <c:pt idx="102" formatCode="0.0000">
                <c:v>2.349050466190719</c:v>
              </c:pt>
              <c:pt idx="103" formatCode="0.0000">
                <c:v>2.3121473395066512</c:v>
              </c:pt>
              <c:pt idx="104" formatCode="0.0000">
                <c:v>2.1917590489605332</c:v>
              </c:pt>
              <c:pt idx="105" formatCode="0.0000">
                <c:v>1.9944264732584325</c:v>
              </c:pt>
              <c:pt idx="106" formatCode="0.0000">
                <c:v>1.7806750823775879</c:v>
              </c:pt>
              <c:pt idx="107" formatCode="0.0000">
                <c:v>1.5718516828712961</c:v>
              </c:pt>
              <c:pt idx="108" formatCode="0.0000">
                <c:v>1.3945707556249129</c:v>
              </c:pt>
              <c:pt idx="109" formatCode="0.0000">
                <c:v>1.2469401492620786</c:v>
              </c:pt>
              <c:pt idx="110" formatCode="0.0000">
                <c:v>1.1157083103329584</c:v>
              </c:pt>
              <c:pt idx="111" formatCode="0.0000">
                <c:v>1.0079783492836834</c:v>
              </c:pt>
              <c:pt idx="112" formatCode="0.0000">
                <c:v>0.90774203302605927</c:v>
              </c:pt>
              <c:pt idx="113" formatCode="0.0000">
                <c:v>0.83348644767459479</c:v>
              </c:pt>
              <c:pt idx="114" formatCode="0.0000">
                <c:v>0.76152603199653601</c:v>
              </c:pt>
              <c:pt idx="115" formatCode="0.0000">
                <c:v>0.70813113436475705</c:v>
              </c:pt>
              <c:pt idx="116" formatCode="0.0000">
                <c:v>0.65108698096790851</c:v>
              </c:pt>
              <c:pt idx="117" formatCode="0.0000">
                <c:v>0.61218489397767117</c:v>
              </c:pt>
              <c:pt idx="118" formatCode="0.0000">
                <c:v>0.57031681303790749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FE1-474E-828B-35047922FAD0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20.827158061633266</c:v>
              </c:pt>
              <c:pt idx="1">
                <c:v>19.221490682182864</c:v>
              </c:pt>
              <c:pt idx="2">
                <c:v>17.739573510625934</c:v>
              </c:pt>
              <c:pt idx="3">
                <c:v>16.371709359635773</c:v>
              </c:pt>
              <c:pt idx="4">
                <c:v>15.114843252513454</c:v>
              </c:pt>
              <c:pt idx="5">
                <c:v>13.953218327555614</c:v>
              </c:pt>
              <c:pt idx="6">
                <c:v>12.882565643052553</c:v>
              </c:pt>
              <c:pt idx="7">
                <c:v>11.895625638716878</c:v>
              </c:pt>
              <c:pt idx="8">
                <c:v>10.986210311325413</c:v>
              </c:pt>
              <c:pt idx="9">
                <c:v>10.150346721401437</c:v>
              </c:pt>
              <c:pt idx="10">
                <c:v>9.3798459344329537</c:v>
              </c:pt>
              <c:pt idx="11">
                <c:v>8.6687213822037279</c:v>
              </c:pt>
              <c:pt idx="12">
                <c:v>8.0156260839693534</c:v>
              </c:pt>
              <c:pt idx="13">
                <c:v>7.4119903382424761</c:v>
              </c:pt>
              <c:pt idx="14">
                <c:v>6.8564366494525473</c:v>
              </c:pt>
              <c:pt idx="15">
                <c:v>6.3439954726175642</c:v>
              </c:pt>
              <c:pt idx="16">
                <c:v>5.8716494213649471</c:v>
              </c:pt>
              <c:pt idx="17">
                <c:v>5.4355156540112244</c:v>
              </c:pt>
              <c:pt idx="18">
                <c:v>5.0331187084397744</c:v>
              </c:pt>
              <c:pt idx="19">
                <c:v>4.6607600391283501</c:v>
              </c:pt>
              <c:pt idx="20">
                <c:v>4.3175342209107281</c:v>
              </c:pt>
              <c:pt idx="21">
                <c:v>3.9993656858944924</c:v>
              </c:pt>
              <c:pt idx="22">
                <c:v>3.7051513695746023</c:v>
              </c:pt>
              <c:pt idx="23">
                <c:v>2.9370116691618202</c:v>
              </c:pt>
              <c:pt idx="24">
                <c:v>2.735317329428018</c:v>
              </c:pt>
              <c:pt idx="25">
                <c:v>2.5628123257232125</c:v>
              </c:pt>
              <c:pt idx="26">
                <c:v>2.3903861867493137</c:v>
              </c:pt>
              <c:pt idx="27">
                <c:v>2.2167952408775817</c:v>
              </c:pt>
              <c:pt idx="28">
                <c:v>2.0465904899482013</c:v>
              </c:pt>
              <c:pt idx="29">
                <c:v>1.8935619044938323</c:v>
              </c:pt>
              <c:pt idx="30">
                <c:v>1.7386505887706079</c:v>
              </c:pt>
              <c:pt idx="31">
                <c:v>1.6213335178469281</c:v>
              </c:pt>
              <c:pt idx="32">
                <c:v>1.4970421699717826</c:v>
              </c:pt>
              <c:pt idx="33">
                <c:v>1.3853794068277416</c:v>
              </c:pt>
              <c:pt idx="34">
                <c:v>1.2827682430774525</c:v>
              </c:pt>
              <c:pt idx="35">
                <c:v>1.1813152476750211</c:v>
              </c:pt>
              <c:pt idx="36">
                <c:v>1.0905806325310077</c:v>
              </c:pt>
              <c:pt idx="37">
                <c:v>1.014279176294077</c:v>
              </c:pt>
              <c:pt idx="38">
                <c:v>0.93605983014332428</c:v>
              </c:pt>
              <c:pt idx="39">
                <c:v>0.86665293481150674</c:v>
              </c:pt>
              <c:pt idx="40">
                <c:v>0.8010661383976273</c:v>
              </c:pt>
              <c:pt idx="41">
                <c:v>0.73936509974604747</c:v>
              </c:pt>
              <c:pt idx="42">
                <c:v>0.6826203105637747</c:v>
              </c:pt>
              <c:pt idx="43">
                <c:v>0.63078519044624026</c:v>
              </c:pt>
              <c:pt idx="44">
                <c:v>0.58259302531965895</c:v>
              </c:pt>
              <c:pt idx="45">
                <c:v>0.53855505956449912</c:v>
              </c:pt>
              <c:pt idx="46">
                <c:v>0.49759115018102246</c:v>
              </c:pt>
              <c:pt idx="47">
                <c:v>0.45954463559529496</c:v>
              </c:pt>
              <c:pt idx="48">
                <c:v>0.42437376432753204</c:v>
              </c:pt>
              <c:pt idx="49">
                <c:v>0.39242415793609126</c:v>
              </c:pt>
              <c:pt idx="50">
                <c:v>0.36172755640594267</c:v>
              </c:pt>
              <c:pt idx="51">
                <c:v>0.33362274239967105</c:v>
              </c:pt>
              <c:pt idx="52">
                <c:v>0.30821498389835411</c:v>
              </c:pt>
              <c:pt idx="53">
                <c:v>0.28545128505011802</c:v>
              </c:pt>
              <c:pt idx="54">
                <c:v>0.26271709006847332</c:v>
              </c:pt>
              <c:pt idx="55">
                <c:v>0.24271228738339246</c:v>
              </c:pt>
              <c:pt idx="56">
                <c:v>0.2240664456368367</c:v>
              </c:pt>
              <c:pt idx="57">
                <c:v>0.20672519449009913</c:v>
              </c:pt>
              <c:pt idx="58">
                <c:v>0.19067997098492998</c:v>
              </c:pt>
              <c:pt idx="59">
                <c:v>0.17604074887117968</c:v>
              </c:pt>
              <c:pt idx="60">
                <c:v>0.16249537960866134</c:v>
              </c:pt>
              <c:pt idx="61">
                <c:v>0.15002141634228172</c:v>
              </c:pt>
              <c:pt idx="62">
                <c:v>0.13836360805046163</c:v>
              </c:pt>
              <c:pt idx="63">
                <c:v>0.12774185612192199</c:v>
              </c:pt>
              <c:pt idx="64">
                <c:v>0.11789660168380425</c:v>
              </c:pt>
              <c:pt idx="65">
                <c:v>0.10871644136295507</c:v>
              </c:pt>
              <c:pt idx="66">
                <c:v>0.10030579091568505</c:v>
              </c:pt>
              <c:pt idx="67">
                <c:v>9.2497113123746144E-2</c:v>
              </c:pt>
              <c:pt idx="68">
                <c:v>8.5320582844360934E-2</c:v>
              </c:pt>
              <c:pt idx="69">
                <c:v>7.8716916057361822E-2</c:v>
              </c:pt>
              <c:pt idx="70">
                <c:v>7.2533038695483332E-2</c:v>
              </c:pt>
              <c:pt idx="71">
                <c:v>6.6882407526496823E-2</c:v>
              </c:pt>
              <c:pt idx="72">
                <c:v>6.1644123603604023E-2</c:v>
              </c:pt>
              <c:pt idx="73">
                <c:v>5.6814660127888286E-2</c:v>
              </c:pt>
              <c:pt idx="74">
                <c:v>5.236503451036309E-2</c:v>
              </c:pt>
              <c:pt idx="75">
                <c:v>4.8247926965588855E-2</c:v>
              </c:pt>
              <c:pt idx="76">
                <c:v>4.4441339343026201E-2</c:v>
              </c:pt>
              <c:pt idx="77">
                <c:v>4.0953892099062826E-2</c:v>
              </c:pt>
              <c:pt idx="78">
                <c:v>3.7700280659586888E-2</c:v>
              </c:pt>
              <c:pt idx="79">
                <c:v>3.4712460517271983E-2</c:v>
              </c:pt>
              <c:pt idx="80">
                <c:v>3.1956214792688425E-2</c:v>
              </c:pt>
              <c:pt idx="81">
                <c:v>2.9404857274340879E-2</c:v>
              </c:pt>
              <c:pt idx="82">
                <c:v>2.6985303908041821E-2</c:v>
              </c:pt>
              <c:pt idx="83">
                <c:v>2.4896154893502703E-2</c:v>
              </c:pt>
              <c:pt idx="84">
                <c:v>2.2883553213161677E-2</c:v>
              </c:pt>
              <c:pt idx="85">
                <c:v>2.1031396253022885E-2</c:v>
              </c:pt>
              <c:pt idx="86">
                <c:v>1.9324792961993256E-2</c:v>
              </c:pt>
              <c:pt idx="87">
                <c:v>1.7744539685983822E-2</c:v>
              </c:pt>
              <c:pt idx="88">
                <c:v>1.6289527189981404E-2</c:v>
              </c:pt>
              <c:pt idx="89">
                <c:v>1.5593134905238679E-2</c:v>
              </c:pt>
              <c:pt idx="90">
                <c:v>1.4951547690945673E-2</c:v>
              </c:pt>
              <c:pt idx="91">
                <c:v>1.3707796894951338E-2</c:v>
              </c:pt>
              <c:pt idx="92">
                <c:v>1.2565094874809115E-2</c:v>
              </c:pt>
              <c:pt idx="93">
                <c:v>1.2017288873811389E-2</c:v>
              </c:pt>
              <c:pt idx="94">
                <c:v>1.1510022047255207E-2</c:v>
              </c:pt>
              <c:pt idx="95">
                <c:v>1.0534865303848558E-2</c:v>
              </c:pt>
              <c:pt idx="96">
                <c:v>9.6384786154609728E-3</c:v>
              </c:pt>
              <c:pt idx="97">
                <c:v>8.8102651301398688E-3</c:v>
              </c:pt>
              <c:pt idx="98">
                <c:v>8.0464059850852941E-3</c:v>
              </c:pt>
              <c:pt idx="99">
                <c:v>7.3426514211176082E-3</c:v>
              </c:pt>
              <c:pt idx="100">
                <c:v>6.6942059536590093E-3</c:v>
              </c:pt>
              <c:pt idx="101">
                <c:v>6.0953470583474337E-3</c:v>
              </c:pt>
              <c:pt idx="102">
                <c:v>5.5452372352922967E-3</c:v>
              </c:pt>
              <c:pt idx="103">
                <c:v>5.0379772176921238E-3</c:v>
              </c:pt>
              <c:pt idx="104">
                <c:v>4.5706804170464639E-3</c:v>
              </c:pt>
              <c:pt idx="105">
                <c:v>4.1407478132593455E-3</c:v>
              </c:pt>
              <c:pt idx="106">
                <c:v>3.7452751829714511E-3</c:v>
              </c:pt>
              <c:pt idx="107">
                <c:v>3.3819761129103105E-3</c:v>
              </c:pt>
              <c:pt idx="108">
                <c:v>3.0482606482982425E-3</c:v>
              </c:pt>
              <c:pt idx="109">
                <c:v>2.7436102655591659E-3</c:v>
              </c:pt>
              <c:pt idx="110">
                <c:v>2.4628030101472489E-3</c:v>
              </c:pt>
              <c:pt idx="111">
                <c:v>2.2063191759115201E-3</c:v>
              </c:pt>
              <c:pt idx="112">
                <c:v>1.9706122412642565E-3</c:v>
              </c:pt>
              <c:pt idx="113">
                <c:v>1.7552501704791248E-3</c:v>
              </c:pt>
              <c:pt idx="114">
                <c:v>1.5585540978830762E-3</c:v>
              </c:pt>
              <c:pt idx="115">
                <c:v>1.3794127355365835E-3</c:v>
              </c:pt>
              <c:pt idx="116">
                <c:v>1.2166584683236902E-3</c:v>
              </c:pt>
              <c:pt idx="117">
                <c:v>1.0689744316621751E-3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1.6818911777096112E-2</c:v>
              </c:pt>
              <c:pt idx="74">
                <c:v>3.8790570326319371E-2</c:v>
              </c:pt>
              <c:pt idx="75">
                <c:v>6.235254384716208E-2</c:v>
              </c:pt>
              <c:pt idx="76">
                <c:v>7.3154778345859095E-2</c:v>
              </c:pt>
              <c:pt idx="77">
                <c:v>8.0282146406742735E-2</c:v>
              </c:pt>
              <c:pt idx="78">
                <c:v>9.1815421397022645E-2</c:v>
              </c:pt>
              <c:pt idx="79">
                <c:v>0.10133718011519668</c:v>
              </c:pt>
              <c:pt idx="80">
                <c:v>0.11688261407940909</c:v>
              </c:pt>
              <c:pt idx="81">
                <c:v>0.13461555792031712</c:v>
              </c:pt>
              <c:pt idx="82">
                <c:v>0.16155675408241796</c:v>
              </c:pt>
              <c:pt idx="83">
                <c:v>0.18605511544431286</c:v>
              </c:pt>
              <c:pt idx="84">
                <c:v>0.22108152730298816</c:v>
              </c:pt>
              <c:pt idx="85">
                <c:v>0.25581792176914153</c:v>
              </c:pt>
              <c:pt idx="86">
                <c:v>0.30562351269979193</c:v>
              </c:pt>
              <c:pt idx="87">
                <c:v>0.36715359942808562</c:v>
              </c:pt>
              <c:pt idx="88">
                <c:v>0.43494312484966874</c:v>
              </c:pt>
              <c:pt idx="89">
                <c:v>0.52087550061022825</c:v>
              </c:pt>
              <c:pt idx="90">
                <c:v>0.62553781005089582</c:v>
              </c:pt>
              <c:pt idx="91">
                <c:v>0.72635215105143514</c:v>
              </c:pt>
              <c:pt idx="92">
                <c:v>0.83080247253942563</c:v>
              </c:pt>
              <c:pt idx="93">
                <c:v>1.0100694574052356</c:v>
              </c:pt>
              <c:pt idx="94">
                <c:v>1.2049053430451908</c:v>
              </c:pt>
              <c:pt idx="95">
                <c:v>1.367307639195938</c:v>
              </c:pt>
              <c:pt idx="96">
                <c:v>1.5541980921205489</c:v>
              </c:pt>
              <c:pt idx="97">
                <c:v>1.8194514098984336</c:v>
              </c:pt>
              <c:pt idx="98">
                <c:v>2.0079675252691218</c:v>
              </c:pt>
              <c:pt idx="99">
                <c:v>2.1225847946863552</c:v>
              </c:pt>
              <c:pt idx="100">
                <c:v>2.1679734507541792</c:v>
              </c:pt>
              <c:pt idx="101">
                <c:v>2.1250091677198206</c:v>
              </c:pt>
              <c:pt idx="102">
                <c:v>1.997380286036976</c:v>
              </c:pt>
              <c:pt idx="103">
                <c:v>1.7913555918305129</c:v>
              </c:pt>
              <c:pt idx="104">
                <c:v>1.5673636971430633</c:v>
              </c:pt>
              <c:pt idx="105">
                <c:v>1.3466431893174931</c:v>
              </c:pt>
              <c:pt idx="106">
                <c:v>1.1557844517412978</c:v>
              </c:pt>
              <c:pt idx="107">
                <c:v>0.992855822029311</c:v>
              </c:pt>
              <c:pt idx="108">
                <c:v>0.84457177790222215</c:v>
              </c:pt>
              <c:pt idx="109">
                <c:v>0.71788228643827445</c:v>
              </c:pt>
              <c:pt idx="110">
                <c:v>0.59672721046144106</c:v>
              </c:pt>
              <c:pt idx="111">
                <c:v>0.49949416249945</c:v>
              </c:pt>
              <c:pt idx="112">
                <c:v>0.40226737450615252</c:v>
              </c:pt>
              <c:pt idx="113">
                <c:v>0.32126860462001183</c:v>
              </c:pt>
              <c:pt idx="114">
                <c:v>0.23399902691918792</c:v>
              </c:pt>
              <c:pt idx="115">
                <c:v>0.16215612458940068</c:v>
              </c:pt>
              <c:pt idx="116">
                <c:v>8.4369705904553782E-2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BFE1-474E-828B-35047922FAD0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BFE1-474E-828B-35047922FA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5497-48CD-9912-FFDF2C30956D}"/>
              </c:ext>
            </c:extLst>
          </c:dPt>
          <c:xVal>
            <c:numLit>
              <c:formatCode>0.000</c:formatCode>
              <c:ptCount val="126"/>
              <c:pt idx="0">
                <c:v>4.9648714065551758</c:v>
              </c:pt>
              <c:pt idx="1">
                <c:v>5.1733098030090332</c:v>
              </c:pt>
              <c:pt idx="2">
                <c:v>5.6057348251342773</c:v>
              </c:pt>
              <c:pt idx="3">
                <c:v>6.074519157409668</c:v>
              </c:pt>
              <c:pt idx="4">
                <c:v>6.5829019546508789</c:v>
              </c:pt>
              <c:pt idx="5">
                <c:v>7.1316933631896973</c:v>
              </c:pt>
              <c:pt idx="6">
                <c:v>7.7276134490966797</c:v>
              </c:pt>
              <c:pt idx="7">
                <c:v>8.373173713684082</c:v>
              </c:pt>
              <c:pt idx="8">
                <c:v>9.0727472305297852</c:v>
              </c:pt>
              <c:pt idx="9">
                <c:v>9.8307056427001953</c:v>
              </c:pt>
              <c:pt idx="10">
                <c:v>10.649803161621094</c:v>
              </c:pt>
              <c:pt idx="11">
                <c:v>11.53748893737793</c:v>
              </c:pt>
              <c:pt idx="12">
                <c:v>12.500889778137207</c:v>
              </c:pt>
              <c:pt idx="13">
                <c:v>13.541138648986816</c:v>
              </c:pt>
              <c:pt idx="14">
                <c:v>14.671355247497559</c:v>
              </c:pt>
              <c:pt idx="15">
                <c:v>15.89396858215332</c:v>
              </c:pt>
              <c:pt idx="16">
                <c:v>17.218938827514648</c:v>
              </c:pt>
              <c:pt idx="17">
                <c:v>18.653228759765625</c:v>
              </c:pt>
              <c:pt idx="18">
                <c:v>20.207773208618164</c:v>
              </c:pt>
              <c:pt idx="19">
                <c:v>21.890506744384766</c:v>
              </c:pt>
              <c:pt idx="20">
                <c:v>23.716489791870117</c:v>
              </c:pt>
              <c:pt idx="21">
                <c:v>25.688962936401367</c:v>
              </c:pt>
              <c:pt idx="22">
                <c:v>27.83051872253418</c:v>
              </c:pt>
              <c:pt idx="23">
                <c:v>30.149013519287109</c:v>
              </c:pt>
              <c:pt idx="24">
                <c:v>38.462127685546875</c:v>
              </c:pt>
              <c:pt idx="25">
                <c:v>41.43896484375</c:v>
              </c:pt>
              <c:pt idx="26">
                <c:v>44.364398956298828</c:v>
              </c:pt>
              <c:pt idx="27">
                <c:v>47.718250274658203</c:v>
              </c:pt>
              <c:pt idx="28">
                <c:v>51.630519866943359</c:v>
              </c:pt>
              <c:pt idx="29">
                <c:v>56.120254516601563</c:v>
              </c:pt>
              <c:pt idx="30">
                <c:v>60.854679107666016</c:v>
              </c:pt>
              <c:pt idx="31">
                <c:v>66.505409240722656</c:v>
              </c:pt>
              <c:pt idx="32">
                <c:v>71.509933471679688</c:v>
              </c:pt>
              <c:pt idx="33">
                <c:v>77.67431640625</c:v>
              </c:pt>
              <c:pt idx="34">
                <c:v>84.161781311035156</c:v>
              </c:pt>
              <c:pt idx="35">
                <c:v>91.124588012695313</c:v>
              </c:pt>
              <c:pt idx="36">
                <c:v>99.203285217285156</c:v>
              </c:pt>
              <c:pt idx="37">
                <c:v>107.70624542236328</c:v>
              </c:pt>
              <c:pt idx="38">
                <c:v>116.03742980957031</c:v>
              </c:pt>
              <c:pt idx="39">
                <c:v>125.99078369140625</c:v>
              </c:pt>
              <c:pt idx="40">
                <c:v>136.32940673828125</c:v>
              </c:pt>
              <c:pt idx="41">
                <c:v>147.74684143066406</c:v>
              </c:pt>
              <c:pt idx="42">
                <c:v>160.33773803710938</c:v>
              </c:pt>
              <c:pt idx="43">
                <c:v>173.92636108398438</c:v>
              </c:pt>
              <c:pt idx="44">
                <c:v>188.47491455078125</c:v>
              </c:pt>
              <c:pt idx="45">
                <c:v>204.32127380371094</c:v>
              </c:pt>
              <c:pt idx="46">
                <c:v>221.27836608886719</c:v>
              </c:pt>
              <c:pt idx="47">
                <c:v>239.74191284179688</c:v>
              </c:pt>
              <c:pt idx="48">
                <c:v>259.83306884765625</c:v>
              </c:pt>
              <c:pt idx="49">
                <c:v>281.60256958007813</c:v>
              </c:pt>
              <c:pt idx="50">
                <c:v>304.75161743164063</c:v>
              </c:pt>
              <c:pt idx="51">
                <c:v>330.83297729492188</c:v>
              </c:pt>
              <c:pt idx="52">
                <c:v>358.90664672851563</c:v>
              </c:pt>
              <c:pt idx="53">
                <c:v>388.676025390625</c:v>
              </c:pt>
              <c:pt idx="54">
                <c:v>419.82968139648438</c:v>
              </c:pt>
              <c:pt idx="55">
                <c:v>456.3065185546875</c:v>
              </c:pt>
              <c:pt idx="56">
                <c:v>494.02774047851563</c:v>
              </c:pt>
              <c:pt idx="57">
                <c:v>535.218017578125</c:v>
              </c:pt>
              <c:pt idx="58">
                <c:v>580.1552734375</c:v>
              </c:pt>
              <c:pt idx="59">
                <c:v>628.966796875</c:v>
              </c:pt>
              <c:pt idx="60">
                <c:v>681.20867919921875</c:v>
              </c:pt>
              <c:pt idx="61">
                <c:v>737.86688232421875</c:v>
              </c:pt>
              <c:pt idx="62">
                <c:v>799.01763916015625</c:v>
              </c:pt>
              <c:pt idx="63">
                <c:v>866.0447998046875</c:v>
              </c:pt>
              <c:pt idx="64">
                <c:v>937.66229248046875</c:v>
              </c:pt>
              <c:pt idx="65">
                <c:v>1015.4462280273438</c:v>
              </c:pt>
              <c:pt idx="66">
                <c:v>1100.5225830078125</c:v>
              </c:pt>
              <c:pt idx="67">
                <c:v>1191.96728515625</c:v>
              </c:pt>
              <c:pt idx="68">
                <c:v>1291.55419921875</c:v>
              </c:pt>
              <c:pt idx="69">
                <c:v>1398.92041015625</c:v>
              </c:pt>
              <c:pt idx="70">
                <c:v>1514.7396240234375</c:v>
              </c:pt>
              <c:pt idx="71">
                <c:v>1641.9920654296875</c:v>
              </c:pt>
              <c:pt idx="72">
                <c:v>1778.4681396484375</c:v>
              </c:pt>
              <c:pt idx="73">
                <c:v>1926.8890380859375</c:v>
              </c:pt>
              <c:pt idx="74">
                <c:v>2087.45361328125</c:v>
              </c:pt>
              <c:pt idx="75">
                <c:v>2260.99560546875</c:v>
              </c:pt>
              <c:pt idx="76">
                <c:v>2449.36474609375</c:v>
              </c:pt>
              <c:pt idx="77">
                <c:v>2653.73779296875</c:v>
              </c:pt>
              <c:pt idx="78">
                <c:v>2873.34912109375</c:v>
              </c:pt>
              <c:pt idx="79">
                <c:v>3113.71337890625</c:v>
              </c:pt>
              <c:pt idx="80">
                <c:v>3372.777099609375</c:v>
              </c:pt>
              <c:pt idx="81">
                <c:v>3653.13916015625</c:v>
              </c:pt>
              <c:pt idx="82">
                <c:v>3957.645751953125</c:v>
              </c:pt>
              <c:pt idx="83">
                <c:v>4297.33544921875</c:v>
              </c:pt>
              <c:pt idx="84">
                <c:v>4641.30810546875</c:v>
              </c:pt>
              <c:pt idx="85">
                <c:v>5029.12353515625</c:v>
              </c:pt>
              <c:pt idx="86">
                <c:v>5448.09765625</c:v>
              </c:pt>
              <c:pt idx="87">
                <c:v>5901.14453125</c:v>
              </c:pt>
              <c:pt idx="88">
                <c:v>6393.53857421875</c:v>
              </c:pt>
              <c:pt idx="89">
                <c:v>6925.75390625</c:v>
              </c:pt>
              <c:pt idx="90">
                <c:v>7213.20068359375</c:v>
              </c:pt>
              <c:pt idx="91">
                <c:v>7500.033203125</c:v>
              </c:pt>
              <c:pt idx="92">
                <c:v>8126.66943359375</c:v>
              </c:pt>
              <c:pt idx="93">
                <c:v>8802.701171875</c:v>
              </c:pt>
              <c:pt idx="94">
                <c:v>9168.4833984375</c:v>
              </c:pt>
              <c:pt idx="95">
                <c:v>9535.5048828125</c:v>
              </c:pt>
              <c:pt idx="96">
                <c:v>10330.9130859375</c:v>
              </c:pt>
              <c:pt idx="97">
                <c:v>11189.576171875</c:v>
              </c:pt>
              <c:pt idx="98">
                <c:v>12121.29296875</c:v>
              </c:pt>
              <c:pt idx="99">
                <c:v>13130.798828125</c:v>
              </c:pt>
              <c:pt idx="100">
                <c:v>14223.587890625</c:v>
              </c:pt>
              <c:pt idx="101">
                <c:v>15406.8056640625</c:v>
              </c:pt>
              <c:pt idx="102">
                <c:v>16691.396484375</c:v>
              </c:pt>
              <c:pt idx="103">
                <c:v>18078.92578125</c:v>
              </c:pt>
              <c:pt idx="104">
                <c:v>19583.669921875</c:v>
              </c:pt>
              <c:pt idx="105">
                <c:v>21214.83984375</c:v>
              </c:pt>
              <c:pt idx="106">
                <c:v>22981.673828125</c:v>
              </c:pt>
              <c:pt idx="107">
                <c:v>24896.046875</c:v>
              </c:pt>
              <c:pt idx="108">
                <c:v>26968.728515625</c:v>
              </c:pt>
              <c:pt idx="109">
                <c:v>29214.044921875</c:v>
              </c:pt>
              <c:pt idx="110">
                <c:v>31632.12109375</c:v>
              </c:pt>
              <c:pt idx="111">
                <c:v>34263.578125</c:v>
              </c:pt>
              <c:pt idx="112">
                <c:v>37104.51953125</c:v>
              </c:pt>
              <c:pt idx="113">
                <c:v>40194.23828125</c:v>
              </c:pt>
              <c:pt idx="114">
                <c:v>43540.578125</c:v>
              </c:pt>
              <c:pt idx="115">
                <c:v>47169.0390625</c:v>
              </c:pt>
              <c:pt idx="116">
                <c:v>51099.18359375</c:v>
              </c:pt>
              <c:pt idx="117">
                <c:v>55353.4453125</c:v>
              </c:pt>
              <c:pt idx="118">
                <c:v>59962.55078125</c:v>
              </c:pt>
            </c:numLit>
          </c:xVal>
          <c:yVal>
            <c:numLit>
              <c:formatCode>0.00E+00</c:formatCode>
              <c:ptCount val="126"/>
              <c:pt idx="1">
                <c:v>2.3899146643765668E-4</c:v>
              </c:pt>
              <c:pt idx="2">
                <c:v>1.3166367671535933E-4</c:v>
              </c:pt>
              <c:pt idx="3">
                <c:v>1.3664194060903636E-4</c:v>
              </c:pt>
              <c:pt idx="4">
                <c:v>1.2600686353973623E-4</c:v>
              </c:pt>
              <c:pt idx="5">
                <c:v>1.2970773487970869E-4</c:v>
              </c:pt>
              <c:pt idx="6">
                <c:v>1.1945831660922744E-4</c:v>
              </c:pt>
              <c:pt idx="7">
                <c:v>1.1028039868407029E-4</c:v>
              </c:pt>
              <c:pt idx="8">
                <c:v>1.6284378437422817E-4</c:v>
              </c:pt>
              <c:pt idx="9">
                <c:v>1.2213011051650919E-4</c:v>
              </c:pt>
              <c:pt idx="10">
                <c:v>1.2171969324412063E-4</c:v>
              </c:pt>
              <c:pt idx="11">
                <c:v>1.1232597458996268E-4</c:v>
              </c:pt>
              <c:pt idx="12">
                <c:v>1.4048071515300147E-4</c:v>
              </c:pt>
              <c:pt idx="13">
                <c:v>1.4381937847627845E-4</c:v>
              </c:pt>
              <c:pt idx="14">
                <c:v>8.82560590026522E-5</c:v>
              </c:pt>
              <c:pt idx="15">
                <c:v>1.1656855732760517E-4</c:v>
              </c:pt>
              <c:pt idx="16">
                <c:v>1.0757860213409839E-4</c:v>
              </c:pt>
              <c:pt idx="17">
                <c:v>9.9393368009614646E-5</c:v>
              </c:pt>
              <c:pt idx="18">
                <c:v>8.2544739213787798E-5</c:v>
              </c:pt>
              <c:pt idx="19">
                <c:v>1.3135970242564583E-4</c:v>
              </c:pt>
              <c:pt idx="20">
                <c:v>8.2016924523885029E-5</c:v>
              </c:pt>
              <c:pt idx="21">
                <c:v>1.0848858580701352E-4</c:v>
              </c:pt>
              <c:pt idx="22">
                <c:v>7.3288447152098315E-5</c:v>
              </c:pt>
              <c:pt idx="23">
                <c:v>7.386205558494102E-5</c:v>
              </c:pt>
              <c:pt idx="24">
                <c:v>3.1274404462085019E-5</c:v>
              </c:pt>
              <c:pt idx="25">
                <c:v>1.9722308627808777E-5</c:v>
              </c:pt>
              <c:pt idx="26">
                <c:v>1.6950924169416233E-4</c:v>
              </c:pt>
              <c:pt idx="27">
                <c:v>2.0592502732591937E-5</c:v>
              </c:pt>
              <c:pt idx="28">
                <c:v>4.4741934079110945E-5</c:v>
              </c:pt>
              <c:pt idx="29">
                <c:v>3.2937500936395785E-5</c:v>
              </c:pt>
              <c:pt idx="30">
                <c:v>4.975695627625774E-5</c:v>
              </c:pt>
              <c:pt idx="31">
                <c:v>2.1331026872673452E-5</c:v>
              </c:pt>
              <c:pt idx="32">
                <c:v>2.8830554439048438E-5</c:v>
              </c:pt>
              <c:pt idx="33">
                <c:v>2.0958710932492843E-5</c:v>
              </c:pt>
              <c:pt idx="34">
                <c:v>1.9685932483916267E-5</c:v>
              </c:pt>
              <c:pt idx="35">
                <c:v>1.5181493659670001E-5</c:v>
              </c:pt>
              <c:pt idx="36">
                <c:v>1.5992012369849745E-5</c:v>
              </c:pt>
              <c:pt idx="37">
                <c:v>1.6714206202491269E-5</c:v>
              </c:pt>
              <c:pt idx="38">
                <c:v>1.6233278497678436E-5</c:v>
              </c:pt>
              <c:pt idx="39">
                <c:v>1.678014765992935E-5</c:v>
              </c:pt>
              <c:pt idx="40">
                <c:v>1.8977800297761341E-5</c:v>
              </c:pt>
              <c:pt idx="41">
                <c:v>1.4206235947148002E-5</c:v>
              </c:pt>
              <c:pt idx="42">
                <c:v>9.3293389563279509E-6</c:v>
              </c:pt>
              <c:pt idx="43">
                <c:v>9.5359720753632843E-6</c:v>
              </c:pt>
              <c:pt idx="44">
                <c:v>5.8675444352139E-6</c:v>
              </c:pt>
              <c:pt idx="45">
                <c:v>8.2328946004173182E-6</c:v>
              </c:pt>
              <c:pt idx="46">
                <c:v>8.4795346556211639E-6</c:v>
              </c:pt>
              <c:pt idx="47">
                <c:v>9.619549195689211E-6</c:v>
              </c:pt>
              <c:pt idx="48">
                <c:v>1.3755648794367858E-5</c:v>
              </c:pt>
              <c:pt idx="49">
                <c:v>8.9003215626652023E-6</c:v>
              </c:pt>
              <c:pt idx="50">
                <c:v>8.7460746473276281E-6</c:v>
              </c:pt>
              <c:pt idx="51">
                <c:v>6.3849825501476508E-6</c:v>
              </c:pt>
              <c:pt idx="52">
                <c:v>3.5111917103967809E-6</c:v>
              </c:pt>
              <c:pt idx="53">
                <c:v>8.4541093872149426E-6</c:v>
              </c:pt>
              <c:pt idx="54">
                <c:v>5.637413048242278E-6</c:v>
              </c:pt>
              <c:pt idx="55">
                <c:v>6.6870828423037309E-6</c:v>
              </c:pt>
              <c:pt idx="56">
                <c:v>4.4273158299920607E-6</c:v>
              </c:pt>
              <c:pt idx="57">
                <c:v>5.5800500462047994E-6</c:v>
              </c:pt>
              <c:pt idx="58">
                <c:v>4.7914260428885475E-6</c:v>
              </c:pt>
              <c:pt idx="59">
                <c:v>4.3972906029793198E-6</c:v>
              </c:pt>
              <c:pt idx="60">
                <c:v>3.8638531933461666E-6</c:v>
              </c:pt>
              <c:pt idx="61">
                <c:v>4.0770563098240149E-6</c:v>
              </c:pt>
              <c:pt idx="62">
                <c:v>3.859620293328432E-6</c:v>
              </c:pt>
              <c:pt idx="63">
                <c:v>3.3911116011460201E-6</c:v>
              </c:pt>
              <c:pt idx="64">
                <c:v>3.1325290631200722E-6</c:v>
              </c:pt>
              <c:pt idx="65">
                <c:v>2.809085701413209E-6</c:v>
              </c:pt>
              <c:pt idx="66">
                <c:v>2.4233882494716851E-6</c:v>
              </c:pt>
              <c:pt idx="67">
                <c:v>2.7886745382908748E-6</c:v>
              </c:pt>
              <c:pt idx="68">
                <c:v>2.4538637545454519E-6</c:v>
              </c:pt>
              <c:pt idx="69">
                <c:v>2.3400230997967532E-6</c:v>
              </c:pt>
              <c:pt idx="70">
                <c:v>2.1848731882049267E-6</c:v>
              </c:pt>
              <c:pt idx="71">
                <c:v>2.0823655419796271E-6</c:v>
              </c:pt>
              <c:pt idx="72">
                <c:v>2.0425856468350597E-6</c:v>
              </c:pt>
              <c:pt idx="73">
                <c:v>1.9626052082979124E-6</c:v>
              </c:pt>
              <c:pt idx="74">
                <c:v>1.8307358367091854E-6</c:v>
              </c:pt>
              <c:pt idx="75">
                <c:v>1.7481778235355008E-6</c:v>
              </c:pt>
              <c:pt idx="76">
                <c:v>1.7884413304157493E-6</c:v>
              </c:pt>
              <c:pt idx="77">
                <c:v>1.7128342464435141E-6</c:v>
              </c:pt>
              <c:pt idx="78">
                <c:v>1.7077376369365947E-6</c:v>
              </c:pt>
              <c:pt idx="79">
                <c:v>1.625977595522517E-6</c:v>
              </c:pt>
              <c:pt idx="80">
                <c:v>1.6526472207930031E-6</c:v>
              </c:pt>
              <c:pt idx="81">
                <c:v>1.5873514528814133E-6</c:v>
              </c:pt>
              <c:pt idx="82">
                <c:v>1.6221121371748562E-6</c:v>
              </c:pt>
              <c:pt idx="83">
                <c:v>1.6532831694628929E-6</c:v>
              </c:pt>
              <c:pt idx="84">
                <c:v>1.7456259967663191E-6</c:v>
              </c:pt>
              <c:pt idx="85">
                <c:v>1.6903403341019528E-6</c:v>
              </c:pt>
              <c:pt idx="86">
                <c:v>1.8273824060004277E-6</c:v>
              </c:pt>
              <c:pt idx="87">
                <c:v>1.8722011977294502E-6</c:v>
              </c:pt>
              <c:pt idx="88">
                <c:v>1.9669740785849882E-6</c:v>
              </c:pt>
              <c:pt idx="89">
                <c:v>2.1605854911915617E-6</c:v>
              </c:pt>
              <c:pt idx="90">
                <c:v>2.4848794230363095E-6</c:v>
              </c:pt>
              <c:pt idx="91">
                <c:v>2.5781399339245507E-6</c:v>
              </c:pt>
              <c:pt idx="92">
                <c:v>2.5291643498250842E-6</c:v>
              </c:pt>
              <c:pt idx="93">
                <c:v>2.9171099389298485E-6</c:v>
              </c:pt>
              <c:pt idx="94">
                <c:v>3.5761969119845852E-6</c:v>
              </c:pt>
              <c:pt idx="95">
                <c:v>3.593521847568593E-6</c:v>
              </c:pt>
              <c:pt idx="96">
                <c:v>3.4918912459689869E-6</c:v>
              </c:pt>
              <c:pt idx="97">
                <c:v>4.0321489548498547E-6</c:v>
              </c:pt>
              <c:pt idx="98">
                <c:v>4.317624164167106E-6</c:v>
              </c:pt>
              <c:pt idx="99">
                <c:v>4.383385058903968E-6</c:v>
              </c:pt>
              <c:pt idx="100">
                <c:v>4.2805723162246849E-6</c:v>
              </c:pt>
              <c:pt idx="101">
                <c:v>4.0556426085225399E-6</c:v>
              </c:pt>
              <c:pt idx="102">
                <c:v>3.7384106049667695E-6</c:v>
              </c:pt>
              <c:pt idx="103">
                <c:v>3.2521893931816631E-6</c:v>
              </c:pt>
              <c:pt idx="104">
                <c:v>2.7409683380277308E-6</c:v>
              </c:pt>
              <c:pt idx="105">
                <c:v>2.2300645591177633E-6</c:v>
              </c:pt>
              <c:pt idx="106">
                <c:v>1.835908888471666E-6</c:v>
              </c:pt>
              <c:pt idx="107">
                <c:v>1.498271109436752E-6</c:v>
              </c:pt>
              <c:pt idx="108">
                <c:v>1.2360611091104056E-6</c:v>
              </c:pt>
              <c:pt idx="109">
                <c:v>1.0444834829905118E-6</c:v>
              </c:pt>
              <c:pt idx="110">
                <c:v>8.4857666303790765E-7</c:v>
              </c:pt>
              <c:pt idx="111">
                <c:v>7.2271292423794305E-7</c:v>
              </c:pt>
              <c:pt idx="112">
                <c:v>6.0622465592911836E-7</c:v>
              </c:pt>
              <c:pt idx="113">
                <c:v>5.2005865531432647E-7</c:v>
              </c:pt>
              <c:pt idx="114">
                <c:v>4.3601199242124857E-7</c:v>
              </c:pt>
              <c:pt idx="115">
                <c:v>3.8596671248962384E-7</c:v>
              </c:pt>
              <c:pt idx="116">
                <c:v>3.1893575600166408E-7</c:v>
              </c:pt>
              <c:pt idx="117">
                <c:v>2.8637841722804401E-7</c:v>
              </c:pt>
              <c:pt idx="118">
                <c:v>2.471425341789453E-7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497-48CD-9912-FFDF2C30956D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4.9648714065551758</c:v>
              </c:pt>
              <c:pt idx="1">
                <c:v>5.1733098030090332</c:v>
              </c:pt>
              <c:pt idx="2">
                <c:v>5.6057348251342773</c:v>
              </c:pt>
              <c:pt idx="3">
                <c:v>6.074519157409668</c:v>
              </c:pt>
              <c:pt idx="4">
                <c:v>6.5829019546508789</c:v>
              </c:pt>
              <c:pt idx="5">
                <c:v>7.1316933631896973</c:v>
              </c:pt>
              <c:pt idx="6">
                <c:v>7.7276134490966797</c:v>
              </c:pt>
              <c:pt idx="7">
                <c:v>8.373173713684082</c:v>
              </c:pt>
              <c:pt idx="8">
                <c:v>9.0727472305297852</c:v>
              </c:pt>
              <c:pt idx="9">
                <c:v>9.8307056427001953</c:v>
              </c:pt>
              <c:pt idx="10">
                <c:v>10.649803161621094</c:v>
              </c:pt>
              <c:pt idx="11">
                <c:v>11.53748893737793</c:v>
              </c:pt>
              <c:pt idx="12">
                <c:v>12.500889778137207</c:v>
              </c:pt>
              <c:pt idx="13">
                <c:v>13.541138648986816</c:v>
              </c:pt>
              <c:pt idx="14">
                <c:v>14.671355247497559</c:v>
              </c:pt>
              <c:pt idx="15">
                <c:v>15.89396858215332</c:v>
              </c:pt>
              <c:pt idx="16">
                <c:v>17.218938827514648</c:v>
              </c:pt>
              <c:pt idx="17">
                <c:v>18.653228759765625</c:v>
              </c:pt>
              <c:pt idx="18">
                <c:v>20.207773208618164</c:v>
              </c:pt>
              <c:pt idx="19">
                <c:v>21.890506744384766</c:v>
              </c:pt>
              <c:pt idx="20">
                <c:v>23.716489791870117</c:v>
              </c:pt>
              <c:pt idx="21">
                <c:v>25.688962936401367</c:v>
              </c:pt>
              <c:pt idx="22">
                <c:v>27.83051872253418</c:v>
              </c:pt>
              <c:pt idx="23">
                <c:v>30.149013519287109</c:v>
              </c:pt>
              <c:pt idx="24">
                <c:v>38.462127685546875</c:v>
              </c:pt>
              <c:pt idx="25">
                <c:v>41.43896484375</c:v>
              </c:pt>
              <c:pt idx="26">
                <c:v>44.364398956298828</c:v>
              </c:pt>
              <c:pt idx="27">
                <c:v>47.718250274658203</c:v>
              </c:pt>
              <c:pt idx="28">
                <c:v>51.630519866943359</c:v>
              </c:pt>
              <c:pt idx="29">
                <c:v>56.120254516601563</c:v>
              </c:pt>
              <c:pt idx="30">
                <c:v>60.854679107666016</c:v>
              </c:pt>
              <c:pt idx="31">
                <c:v>66.505409240722656</c:v>
              </c:pt>
              <c:pt idx="32">
                <c:v>71.509933471679688</c:v>
              </c:pt>
              <c:pt idx="33">
                <c:v>77.67431640625</c:v>
              </c:pt>
              <c:pt idx="34">
                <c:v>84.161781311035156</c:v>
              </c:pt>
              <c:pt idx="35">
                <c:v>91.124588012695313</c:v>
              </c:pt>
              <c:pt idx="36">
                <c:v>99.203285217285156</c:v>
              </c:pt>
              <c:pt idx="37">
                <c:v>107.70624542236328</c:v>
              </c:pt>
              <c:pt idx="38">
                <c:v>116.03742980957031</c:v>
              </c:pt>
              <c:pt idx="39">
                <c:v>125.99078369140625</c:v>
              </c:pt>
              <c:pt idx="40">
                <c:v>136.32940673828125</c:v>
              </c:pt>
              <c:pt idx="41">
                <c:v>147.74684143066406</c:v>
              </c:pt>
              <c:pt idx="42">
                <c:v>160.33773803710938</c:v>
              </c:pt>
              <c:pt idx="43">
                <c:v>173.92636108398438</c:v>
              </c:pt>
              <c:pt idx="44">
                <c:v>188.47491455078125</c:v>
              </c:pt>
              <c:pt idx="45">
                <c:v>204.32127380371094</c:v>
              </c:pt>
              <c:pt idx="46">
                <c:v>221.27836608886719</c:v>
              </c:pt>
              <c:pt idx="47">
                <c:v>239.74191284179688</c:v>
              </c:pt>
              <c:pt idx="48">
                <c:v>259.83306884765625</c:v>
              </c:pt>
              <c:pt idx="49">
                <c:v>281.60256958007813</c:v>
              </c:pt>
              <c:pt idx="50">
                <c:v>304.75161743164063</c:v>
              </c:pt>
              <c:pt idx="51">
                <c:v>330.83297729492188</c:v>
              </c:pt>
              <c:pt idx="52">
                <c:v>358.90664672851563</c:v>
              </c:pt>
              <c:pt idx="53">
                <c:v>388.676025390625</c:v>
              </c:pt>
              <c:pt idx="54">
                <c:v>419.82968139648438</c:v>
              </c:pt>
              <c:pt idx="55">
                <c:v>456.3065185546875</c:v>
              </c:pt>
              <c:pt idx="56">
                <c:v>494.02774047851563</c:v>
              </c:pt>
              <c:pt idx="57">
                <c:v>535.218017578125</c:v>
              </c:pt>
              <c:pt idx="58">
                <c:v>580.1552734375</c:v>
              </c:pt>
              <c:pt idx="59">
                <c:v>628.966796875</c:v>
              </c:pt>
              <c:pt idx="60">
                <c:v>681.20867919921875</c:v>
              </c:pt>
              <c:pt idx="61">
                <c:v>737.86688232421875</c:v>
              </c:pt>
              <c:pt idx="62">
                <c:v>799.01763916015625</c:v>
              </c:pt>
              <c:pt idx="63">
                <c:v>866.0447998046875</c:v>
              </c:pt>
              <c:pt idx="64">
                <c:v>937.66229248046875</c:v>
              </c:pt>
              <c:pt idx="65">
                <c:v>1015.4462280273438</c:v>
              </c:pt>
              <c:pt idx="66">
                <c:v>1100.5225830078125</c:v>
              </c:pt>
              <c:pt idx="67">
                <c:v>1191.96728515625</c:v>
              </c:pt>
              <c:pt idx="68">
                <c:v>1291.55419921875</c:v>
              </c:pt>
              <c:pt idx="69">
                <c:v>1398.92041015625</c:v>
              </c:pt>
              <c:pt idx="70">
                <c:v>1514.7396240234375</c:v>
              </c:pt>
              <c:pt idx="71">
                <c:v>1641.9920654296875</c:v>
              </c:pt>
              <c:pt idx="72">
                <c:v>1778.4681396484375</c:v>
              </c:pt>
              <c:pt idx="73">
                <c:v>1926.8890380859375</c:v>
              </c:pt>
              <c:pt idx="74">
                <c:v>2087.45361328125</c:v>
              </c:pt>
              <c:pt idx="75">
                <c:v>2260.99560546875</c:v>
              </c:pt>
              <c:pt idx="76">
                <c:v>2449.36474609375</c:v>
              </c:pt>
              <c:pt idx="77">
                <c:v>2653.73779296875</c:v>
              </c:pt>
              <c:pt idx="78">
                <c:v>2873.34912109375</c:v>
              </c:pt>
              <c:pt idx="79">
                <c:v>3113.71337890625</c:v>
              </c:pt>
              <c:pt idx="80">
                <c:v>3372.777099609375</c:v>
              </c:pt>
              <c:pt idx="81">
                <c:v>3653.13916015625</c:v>
              </c:pt>
              <c:pt idx="82">
                <c:v>3957.645751953125</c:v>
              </c:pt>
              <c:pt idx="83">
                <c:v>4297.33544921875</c:v>
              </c:pt>
              <c:pt idx="84">
                <c:v>4641.30810546875</c:v>
              </c:pt>
              <c:pt idx="85">
                <c:v>5029.12353515625</c:v>
              </c:pt>
              <c:pt idx="86">
                <c:v>5448.09765625</c:v>
              </c:pt>
              <c:pt idx="87">
                <c:v>5901.14453125</c:v>
              </c:pt>
              <c:pt idx="88">
                <c:v>6393.53857421875</c:v>
              </c:pt>
              <c:pt idx="89">
                <c:v>6925.75390625</c:v>
              </c:pt>
              <c:pt idx="90">
                <c:v>7213.20068359375</c:v>
              </c:pt>
              <c:pt idx="91">
                <c:v>7500.033203125</c:v>
              </c:pt>
              <c:pt idx="92">
                <c:v>8126.66943359375</c:v>
              </c:pt>
              <c:pt idx="93">
                <c:v>8802.701171875</c:v>
              </c:pt>
              <c:pt idx="94">
                <c:v>9168.4833984375</c:v>
              </c:pt>
              <c:pt idx="95">
                <c:v>9535.5048828125</c:v>
              </c:pt>
              <c:pt idx="96">
                <c:v>10330.9130859375</c:v>
              </c:pt>
              <c:pt idx="97">
                <c:v>11189.576171875</c:v>
              </c:pt>
              <c:pt idx="98">
                <c:v>12121.29296875</c:v>
              </c:pt>
              <c:pt idx="99">
                <c:v>13130.798828125</c:v>
              </c:pt>
              <c:pt idx="100">
                <c:v>14223.587890625</c:v>
              </c:pt>
              <c:pt idx="101">
                <c:v>15406.8056640625</c:v>
              </c:pt>
              <c:pt idx="102">
                <c:v>16691.396484375</c:v>
              </c:pt>
              <c:pt idx="103">
                <c:v>18078.92578125</c:v>
              </c:pt>
              <c:pt idx="104">
                <c:v>19583.669921875</c:v>
              </c:pt>
              <c:pt idx="105">
                <c:v>21214.83984375</c:v>
              </c:pt>
              <c:pt idx="106">
                <c:v>22981.673828125</c:v>
              </c:pt>
              <c:pt idx="107">
                <c:v>24896.046875</c:v>
              </c:pt>
              <c:pt idx="108">
                <c:v>26968.728515625</c:v>
              </c:pt>
              <c:pt idx="109">
                <c:v>29214.044921875</c:v>
              </c:pt>
              <c:pt idx="110">
                <c:v>31632.12109375</c:v>
              </c:pt>
              <c:pt idx="111">
                <c:v>34263.578125</c:v>
              </c:pt>
              <c:pt idx="112">
                <c:v>37104.51953125</c:v>
              </c:pt>
              <c:pt idx="113">
                <c:v>40194.23828125</c:v>
              </c:pt>
              <c:pt idx="114">
                <c:v>43540.578125</c:v>
              </c:pt>
              <c:pt idx="115">
                <c:v>47169.0390625</c:v>
              </c:pt>
              <c:pt idx="116">
                <c:v>51099.18359375</c:v>
              </c:pt>
              <c:pt idx="117">
                <c:v>55353.4453125</c:v>
              </c:pt>
              <c:pt idx="118">
                <c:v>59962.55078125</c:v>
              </c:pt>
            </c:numLit>
          </c:xVal>
          <c:yVal>
            <c:numLit>
              <c:formatCode>0.00E+00</c:formatCode>
              <c:ptCount val="126"/>
              <c:pt idx="1">
                <c:v>3.7672517048495792E-4</c:v>
              </c:pt>
              <c:pt idx="2">
                <c:v>3.487710889649089E-4</c:v>
              </c:pt>
              <c:pt idx="3">
                <c:v>3.2288156476949887E-4</c:v>
              </c:pt>
              <c:pt idx="4">
                <c:v>2.9889777651997301E-4</c:v>
              </c:pt>
              <c:pt idx="5">
                <c:v>2.76776391020442E-4</c:v>
              </c:pt>
              <c:pt idx="6">
                <c:v>2.562495202672562E-4</c:v>
              </c:pt>
              <c:pt idx="7">
                <c:v>2.3725041366812972E-4</c:v>
              </c:pt>
              <c:pt idx="8">
                <c:v>2.1965921850622031E-4</c:v>
              </c:pt>
              <c:pt idx="9">
                <c:v>2.0337481636402145E-4</c:v>
              </c:pt>
              <c:pt idx="10">
                <c:v>1.8833589869151962E-4</c:v>
              </c:pt>
              <c:pt idx="11">
                <c:v>1.7440531257720889E-4</c:v>
              </c:pt>
              <c:pt idx="12">
                <c:v>1.6148494227147836E-4</c:v>
              </c:pt>
              <c:pt idx="13">
                <c:v>1.4956106573861755E-4</c:v>
              </c:pt>
              <c:pt idx="14">
                <c:v>1.3848798767984374E-4</c:v>
              </c:pt>
              <c:pt idx="15">
                <c:v>1.2825092352563978E-4</c:v>
              </c:pt>
              <c:pt idx="16">
                <c:v>1.1876865562799911E-4</c:v>
              </c:pt>
              <c:pt idx="17">
                <c:v>1.0999507108546388E-4</c:v>
              </c:pt>
              <c:pt idx="18">
                <c:v>1.0186701558335852E-4</c:v>
              </c:pt>
              <c:pt idx="19">
                <c:v>9.4346417731320002E-5</c:v>
              </c:pt>
              <c:pt idx="20">
                <c:v>8.7371201909860184E-5</c:v>
              </c:pt>
              <c:pt idx="21">
                <c:v>8.0930452973591253E-5</c:v>
              </c:pt>
              <c:pt idx="22">
                <c:v>7.4952693787151979E-5</c:v>
              </c:pt>
              <c:pt idx="23">
                <c:v>6.9421174972966927E-5</c:v>
              </c:pt>
              <c:pt idx="24">
                <c:v>5.4981518538820756E-5</c:v>
              </c:pt>
              <c:pt idx="25">
                <c:v>5.1195520777693207E-5</c:v>
              </c:pt>
              <c:pt idx="26">
                <c:v>4.7960891037840613E-5</c:v>
              </c:pt>
              <c:pt idx="27">
                <c:v>4.4731680123946225E-5</c:v>
              </c:pt>
              <c:pt idx="28">
                <c:v>4.1485349540712394E-5</c:v>
              </c:pt>
              <c:pt idx="29">
                <c:v>3.8307583072510214E-5</c:v>
              </c:pt>
              <c:pt idx="30">
                <c:v>3.5455424756100652E-5</c:v>
              </c:pt>
              <c:pt idx="31">
                <c:v>3.2573320421778345E-5</c:v>
              </c:pt>
              <c:pt idx="32">
                <c:v>3.0394278586025397E-5</c:v>
              </c:pt>
              <c:pt idx="33">
                <c:v>2.8089206911349042E-5</c:v>
              </c:pt>
              <c:pt idx="34">
                <c:v>2.6021440602097864E-5</c:v>
              </c:pt>
              <c:pt idx="35">
                <c:v>2.4123837948351497E-5</c:v>
              </c:pt>
              <c:pt idx="36">
                <c:v>2.224995520743376E-5</c:v>
              </c:pt>
              <c:pt idx="37">
                <c:v>2.0575851540746396E-5</c:v>
              </c:pt>
              <c:pt idx="38">
                <c:v>1.9169234148780472E-5</c:v>
              </c:pt>
              <c:pt idx="39">
                <c:v>1.7728224098348809E-5</c:v>
              </c:pt>
              <c:pt idx="40">
                <c:v>1.6450213605160933E-5</c:v>
              </c:pt>
              <c:pt idx="41">
                <c:v>1.5242929502930909E-5</c:v>
              </c:pt>
              <c:pt idx="42">
                <c:v>1.4107331049713466E-5</c:v>
              </c:pt>
              <c:pt idx="43">
                <c:v>1.3062904270384903E-5</c:v>
              </c:pt>
              <c:pt idx="44">
                <c:v>1.2108628199339226E-5</c:v>
              </c:pt>
              <c:pt idx="45">
                <c:v>1.1221064684341753E-5</c:v>
              </c:pt>
              <c:pt idx="46">
                <c:v>1.0409552557319305E-5</c:v>
              </c:pt>
              <c:pt idx="47">
                <c:v>9.6541435079375782E-6</c:v>
              </c:pt>
              <c:pt idx="48">
                <c:v>8.9519178899047114E-6</c:v>
              </c:pt>
              <c:pt idx="49">
                <c:v>8.3021017774607348E-6</c:v>
              </c:pt>
              <c:pt idx="50">
                <c:v>7.7111197543025467E-6</c:v>
              </c:pt>
              <c:pt idx="51">
                <c:v>7.1425772317568258E-6</c:v>
              </c:pt>
              <c:pt idx="52">
                <c:v>6.6212843874618801E-6</c:v>
              </c:pt>
              <c:pt idx="53">
                <c:v>6.1492883251588674E-6</c:v>
              </c:pt>
              <c:pt idx="54">
                <c:v>5.7257289156954751E-6</c:v>
              </c:pt>
              <c:pt idx="55">
                <c:v>5.3019779183802314E-6</c:v>
              </c:pt>
              <c:pt idx="56">
                <c:v>4.9284008450104732E-6</c:v>
              </c:pt>
              <c:pt idx="57">
                <c:v>4.5795290790546608E-6</c:v>
              </c:pt>
              <c:pt idx="58">
                <c:v>4.2544076525043739E-6</c:v>
              </c:pt>
              <c:pt idx="59">
                <c:v>3.9529465612482727E-6</c:v>
              </c:pt>
              <c:pt idx="60">
                <c:v>3.6773004539379698E-6</c:v>
              </c:pt>
              <c:pt idx="61">
                <c:v>3.4216786747866778E-6</c:v>
              </c:pt>
              <c:pt idx="62">
                <c:v>3.1857332040854195E-6</c:v>
              </c:pt>
              <c:pt idx="63">
                <c:v>2.9647015113937448E-6</c:v>
              </c:pt>
              <c:pt idx="64">
                <c:v>2.7628239476111383E-6</c:v>
              </c:pt>
              <c:pt idx="65">
                <c:v>2.5752424479880045E-6</c:v>
              </c:pt>
              <c:pt idx="66">
                <c:v>2.3998897054510856E-6</c:v>
              </c:pt>
              <c:pt idx="67">
                <c:v>2.238820573487595E-6</c:v>
              </c:pt>
              <c:pt idx="68">
                <c:v>2.0888873804855972E-6</c:v>
              </c:pt>
              <c:pt idx="69">
                <c:v>1.9507248223666597E-6</c:v>
              </c:pt>
              <c:pt idx="70">
                <c:v>1.8232489582953239E-6</c:v>
              </c:pt>
              <c:pt idx="71">
                <c:v>1.7035495647440775E-6</c:v>
              </c:pt>
              <c:pt idx="72">
                <c:v>1.5938679751094753E-6</c:v>
              </c:pt>
              <c:pt idx="73">
                <c:v>1.4919052298126481E-6</c:v>
              </c:pt>
              <c:pt idx="74">
                <c:v>1.3976333624560041E-6</c:v>
              </c:pt>
              <c:pt idx="75">
                <c:v>1.3105273526720009E-6</c:v>
              </c:pt>
              <c:pt idx="76">
                <c:v>1.2296977123109392E-6</c:v>
              </c:pt>
              <c:pt idx="77">
                <c:v>1.1547458239298211E-6</c:v>
              </c:pt>
              <c:pt idx="78">
                <c:v>1.085875688977555E-6</c:v>
              </c:pt>
              <c:pt idx="79">
                <c:v>1.0214322097087143E-6</c:v>
              </c:pt>
              <c:pt idx="80">
                <c:v>9.6207496620271732E-7</c:v>
              </c:pt>
              <c:pt idx="81">
                <c:v>9.0715226873653839E-7</c:v>
              </c:pt>
              <c:pt idx="82">
                <c:v>8.5615648735615869E-7</c:v>
              </c:pt>
              <c:pt idx="83">
                <c:v>8.0764308110496708E-7</c:v>
              </c:pt>
              <c:pt idx="84">
                <c:v>7.6562361995328851E-7</c:v>
              </c:pt>
              <c:pt idx="85">
                <c:v>7.2501767677978711E-7</c:v>
              </c:pt>
              <c:pt idx="86">
                <c:v>6.8752861506602613E-7</c:v>
              </c:pt>
              <c:pt idx="87">
                <c:v>6.5287322816356863E-7</c:v>
              </c:pt>
              <c:pt idx="88">
                <c:v>6.2067743574016019E-7</c:v>
              </c:pt>
              <c:pt idx="89">
                <c:v>5.9093347514465154E-7</c:v>
              </c:pt>
              <c:pt idx="90">
                <c:v>5.7666064051558935E-7</c:v>
              </c:pt>
              <c:pt idx="91">
                <c:v>5.6348839381173954E-7</c:v>
              </c:pt>
              <c:pt idx="92">
                <c:v>5.3788689546902572E-7</c:v>
              </c:pt>
              <c:pt idx="93">
                <c:v>5.1428099624988762E-7</c:v>
              </c:pt>
              <c:pt idx="94">
                <c:v>5.0293299953771953E-7</c:v>
              </c:pt>
              <c:pt idx="95">
                <c:v>4.9240519754204724E-7</c:v>
              </c:pt>
              <c:pt idx="96">
                <c:v>4.7210972186467135E-7</c:v>
              </c:pt>
              <c:pt idx="97">
                <c:v>4.5338062900751679E-7</c:v>
              </c:pt>
              <c:pt idx="98">
                <c:v>4.3600577742363488E-7</c:v>
              </c:pt>
              <c:pt idx="99">
                <c:v>4.1991328475853019E-7</c:v>
              </c:pt>
              <c:pt idx="100">
                <c:v>4.0502155695795031E-7</c:v>
              </c:pt>
              <c:pt idx="101">
                <c:v>3.9123659082623428E-7</c:v>
              </c:pt>
              <c:pt idx="102">
                <c:v>3.7844344914331237E-7</c:v>
              </c:pt>
              <c:pt idx="103">
                <c:v>3.6663075222524255E-7</c:v>
              </c:pt>
              <c:pt idx="104">
                <c:v>3.5567804548565684E-7</c:v>
              </c:pt>
              <c:pt idx="105">
                <c:v>3.4552852640350638E-7</c:v>
              </c:pt>
              <c:pt idx="106">
                <c:v>3.361310890842439E-7</c:v>
              </c:pt>
              <c:pt idx="107">
                <c:v>3.2742737345881717E-7</c:v>
              </c:pt>
              <c:pt idx="108">
                <c:v>3.1937198007498631E-7</c:v>
              </c:pt>
              <c:pt idx="109">
                <c:v>3.1191221933844789E-7</c:v>
              </c:pt>
              <c:pt idx="110">
                <c:v>3.0504153011860762E-7</c:v>
              </c:pt>
              <c:pt idx="111">
                <c:v>2.9864660146741602E-7</c:v>
              </c:pt>
              <c:pt idx="112">
                <c:v>2.9274248961998671E-7</c:v>
              </c:pt>
              <c:pt idx="113">
                <c:v>2.8725173490927454E-7</c:v>
              </c:pt>
              <c:pt idx="114">
                <c:v>2.8216814654281655E-7</c:v>
              </c:pt>
              <c:pt idx="115">
                <c:v>2.7745637027841778E-7</c:v>
              </c:pt>
              <c:pt idx="116">
                <c:v>2.7309415998517477E-7</c:v>
              </c:pt>
              <c:pt idx="117">
                <c:v>2.6905780203029474E-7</c:v>
              </c:pt>
              <c:pt idx="118">
                <c:v>2.6531953289192309E-7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497-48CD-9912-FFDF2C30956D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5497-48CD-9912-FFDF2C30956D}"/>
              </c:ext>
            </c:extLst>
          </c:dPt>
          <c:xVal>
            <c:numLit>
              <c:formatCode>0</c:formatCode>
              <c:ptCount val="2"/>
              <c:pt idx="0">
                <c:v>13</c:v>
              </c:pt>
              <c:pt idx="1">
                <c:v>13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5497-48CD-9912-FFDF2C30956D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497-48CD-9912-FFDF2C30956D}"/>
              </c:ext>
            </c:extLst>
          </c:dPt>
          <c:xVal>
            <c:numLit>
              <c:formatCode>General</c:formatCode>
              <c:ptCount val="2"/>
              <c:pt idx="0">
                <c:v>2260</c:v>
              </c:pt>
              <c:pt idx="1">
                <c:v>2260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5497-48CD-9912-FFDF2C3095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5.1733098030090332</c:v>
              </c:pt>
              <c:pt idx="1">
                <c:v>5.6057348251342773</c:v>
              </c:pt>
              <c:pt idx="2">
                <c:v>6.074519157409668</c:v>
              </c:pt>
              <c:pt idx="3">
                <c:v>6.5829019546508789</c:v>
              </c:pt>
              <c:pt idx="4">
                <c:v>7.1316933631896973</c:v>
              </c:pt>
              <c:pt idx="5">
                <c:v>7.7276134490966797</c:v>
              </c:pt>
              <c:pt idx="6">
                <c:v>8.373173713684082</c:v>
              </c:pt>
              <c:pt idx="7">
                <c:v>9.0727472305297852</c:v>
              </c:pt>
              <c:pt idx="8">
                <c:v>9.8307056427001953</c:v>
              </c:pt>
              <c:pt idx="9">
                <c:v>10.649803161621094</c:v>
              </c:pt>
              <c:pt idx="10">
                <c:v>11.53748893737793</c:v>
              </c:pt>
              <c:pt idx="11">
                <c:v>12.500889778137207</c:v>
              </c:pt>
              <c:pt idx="12">
                <c:v>13.541138648986816</c:v>
              </c:pt>
              <c:pt idx="13">
                <c:v>14.671355247497559</c:v>
              </c:pt>
              <c:pt idx="14">
                <c:v>15.89396858215332</c:v>
              </c:pt>
              <c:pt idx="15">
                <c:v>17.218938827514648</c:v>
              </c:pt>
              <c:pt idx="16">
                <c:v>18.653228759765625</c:v>
              </c:pt>
              <c:pt idx="17">
                <c:v>20.207773208618164</c:v>
              </c:pt>
              <c:pt idx="18">
                <c:v>21.890506744384766</c:v>
              </c:pt>
              <c:pt idx="19">
                <c:v>23.716489791870117</c:v>
              </c:pt>
              <c:pt idx="20">
                <c:v>25.688962936401367</c:v>
              </c:pt>
              <c:pt idx="21">
                <c:v>27.83051872253418</c:v>
              </c:pt>
              <c:pt idx="22">
                <c:v>30.149013519287109</c:v>
              </c:pt>
              <c:pt idx="23">
                <c:v>38.462127685546875</c:v>
              </c:pt>
              <c:pt idx="24">
                <c:v>41.43896484375</c:v>
              </c:pt>
              <c:pt idx="25">
                <c:v>44.364398956298828</c:v>
              </c:pt>
              <c:pt idx="26">
                <c:v>47.718250274658203</c:v>
              </c:pt>
              <c:pt idx="27">
                <c:v>51.630519866943359</c:v>
              </c:pt>
              <c:pt idx="28">
                <c:v>56.120254516601563</c:v>
              </c:pt>
              <c:pt idx="29">
                <c:v>60.854679107666016</c:v>
              </c:pt>
              <c:pt idx="30">
                <c:v>66.505409240722656</c:v>
              </c:pt>
              <c:pt idx="31">
                <c:v>71.509933471679688</c:v>
              </c:pt>
              <c:pt idx="32">
                <c:v>77.67431640625</c:v>
              </c:pt>
              <c:pt idx="33">
                <c:v>84.161781311035156</c:v>
              </c:pt>
              <c:pt idx="34">
                <c:v>91.124588012695313</c:v>
              </c:pt>
              <c:pt idx="35">
                <c:v>99.203285217285156</c:v>
              </c:pt>
              <c:pt idx="36">
                <c:v>107.70624542236328</c:v>
              </c:pt>
              <c:pt idx="37">
                <c:v>116.03742980957031</c:v>
              </c:pt>
              <c:pt idx="38">
                <c:v>125.99078369140625</c:v>
              </c:pt>
              <c:pt idx="39">
                <c:v>136.32940673828125</c:v>
              </c:pt>
              <c:pt idx="40">
                <c:v>147.74684143066406</c:v>
              </c:pt>
              <c:pt idx="41">
                <c:v>160.33773803710938</c:v>
              </c:pt>
              <c:pt idx="42">
                <c:v>173.92636108398438</c:v>
              </c:pt>
              <c:pt idx="43">
                <c:v>188.47491455078125</c:v>
              </c:pt>
              <c:pt idx="44">
                <c:v>204.32127380371094</c:v>
              </c:pt>
              <c:pt idx="45">
                <c:v>221.27836608886719</c:v>
              </c:pt>
              <c:pt idx="46">
                <c:v>239.74191284179688</c:v>
              </c:pt>
              <c:pt idx="47">
                <c:v>259.83306884765625</c:v>
              </c:pt>
              <c:pt idx="48">
                <c:v>281.60256958007813</c:v>
              </c:pt>
              <c:pt idx="49">
                <c:v>304.75161743164063</c:v>
              </c:pt>
              <c:pt idx="50">
                <c:v>330.83297729492188</c:v>
              </c:pt>
              <c:pt idx="51">
                <c:v>358.90664672851563</c:v>
              </c:pt>
              <c:pt idx="52">
                <c:v>388.676025390625</c:v>
              </c:pt>
              <c:pt idx="53">
                <c:v>419.82968139648438</c:v>
              </c:pt>
              <c:pt idx="54">
                <c:v>456.3065185546875</c:v>
              </c:pt>
              <c:pt idx="55">
                <c:v>494.02774047851563</c:v>
              </c:pt>
              <c:pt idx="56">
                <c:v>535.218017578125</c:v>
              </c:pt>
              <c:pt idx="57">
                <c:v>580.1552734375</c:v>
              </c:pt>
              <c:pt idx="58">
                <c:v>628.966796875</c:v>
              </c:pt>
              <c:pt idx="59">
                <c:v>681.20867919921875</c:v>
              </c:pt>
              <c:pt idx="60">
                <c:v>737.86688232421875</c:v>
              </c:pt>
              <c:pt idx="61">
                <c:v>799.01763916015625</c:v>
              </c:pt>
              <c:pt idx="62">
                <c:v>866.0447998046875</c:v>
              </c:pt>
              <c:pt idx="63">
                <c:v>937.66229248046875</c:v>
              </c:pt>
              <c:pt idx="64">
                <c:v>1015.4462280273438</c:v>
              </c:pt>
              <c:pt idx="65">
                <c:v>1100.5225830078125</c:v>
              </c:pt>
              <c:pt idx="66">
                <c:v>1191.96728515625</c:v>
              </c:pt>
              <c:pt idx="67">
                <c:v>1291.55419921875</c:v>
              </c:pt>
              <c:pt idx="68">
                <c:v>1398.92041015625</c:v>
              </c:pt>
              <c:pt idx="69">
                <c:v>1514.7396240234375</c:v>
              </c:pt>
              <c:pt idx="70">
                <c:v>1641.9920654296875</c:v>
              </c:pt>
              <c:pt idx="71">
                <c:v>1778.4681396484375</c:v>
              </c:pt>
              <c:pt idx="72">
                <c:v>1926.8890380859375</c:v>
              </c:pt>
              <c:pt idx="73">
                <c:v>2087.45361328125</c:v>
              </c:pt>
              <c:pt idx="74">
                <c:v>2260.99560546875</c:v>
              </c:pt>
              <c:pt idx="75">
                <c:v>2449.36474609375</c:v>
              </c:pt>
              <c:pt idx="76">
                <c:v>2653.73779296875</c:v>
              </c:pt>
              <c:pt idx="77">
                <c:v>2873.34912109375</c:v>
              </c:pt>
              <c:pt idx="78">
                <c:v>3113.71337890625</c:v>
              </c:pt>
              <c:pt idx="79">
                <c:v>3372.777099609375</c:v>
              </c:pt>
              <c:pt idx="80">
                <c:v>3653.13916015625</c:v>
              </c:pt>
              <c:pt idx="81">
                <c:v>3957.645751953125</c:v>
              </c:pt>
              <c:pt idx="82">
                <c:v>4297.33544921875</c:v>
              </c:pt>
              <c:pt idx="83">
                <c:v>4641.30810546875</c:v>
              </c:pt>
              <c:pt idx="84">
                <c:v>5029.12353515625</c:v>
              </c:pt>
              <c:pt idx="85">
                <c:v>5448.09765625</c:v>
              </c:pt>
              <c:pt idx="86">
                <c:v>5901.14453125</c:v>
              </c:pt>
              <c:pt idx="87">
                <c:v>6393.53857421875</c:v>
              </c:pt>
              <c:pt idx="88">
                <c:v>6925.75390625</c:v>
              </c:pt>
              <c:pt idx="89">
                <c:v>7213.20068359375</c:v>
              </c:pt>
              <c:pt idx="90">
                <c:v>7500.033203125</c:v>
              </c:pt>
              <c:pt idx="91">
                <c:v>8126.66943359375</c:v>
              </c:pt>
              <c:pt idx="92">
                <c:v>8802.701171875</c:v>
              </c:pt>
              <c:pt idx="93">
                <c:v>9168.4833984375</c:v>
              </c:pt>
              <c:pt idx="94">
                <c:v>9535.5048828125</c:v>
              </c:pt>
              <c:pt idx="95">
                <c:v>10330.9130859375</c:v>
              </c:pt>
              <c:pt idx="96">
                <c:v>11189.576171875</c:v>
              </c:pt>
              <c:pt idx="97">
                <c:v>12121.29296875</c:v>
              </c:pt>
              <c:pt idx="98">
                <c:v>13130.798828125</c:v>
              </c:pt>
              <c:pt idx="99">
                <c:v>14223.587890625</c:v>
              </c:pt>
              <c:pt idx="100">
                <c:v>15406.8056640625</c:v>
              </c:pt>
              <c:pt idx="101">
                <c:v>16691.396484375</c:v>
              </c:pt>
              <c:pt idx="102">
                <c:v>18078.92578125</c:v>
              </c:pt>
              <c:pt idx="103">
                <c:v>19583.669921875</c:v>
              </c:pt>
              <c:pt idx="104">
                <c:v>21214.83984375</c:v>
              </c:pt>
              <c:pt idx="105">
                <c:v>22981.673828125</c:v>
              </c:pt>
              <c:pt idx="106">
                <c:v>24896.046875</c:v>
              </c:pt>
              <c:pt idx="107">
                <c:v>26968.728515625</c:v>
              </c:pt>
              <c:pt idx="108">
                <c:v>29214.044921875</c:v>
              </c:pt>
              <c:pt idx="109">
                <c:v>31632.12109375</c:v>
              </c:pt>
              <c:pt idx="110">
                <c:v>34263.578125</c:v>
              </c:pt>
              <c:pt idx="111">
                <c:v>37104.51953125</c:v>
              </c:pt>
              <c:pt idx="112">
                <c:v>40194.23828125</c:v>
              </c:pt>
              <c:pt idx="113">
                <c:v>43540.578125</c:v>
              </c:pt>
              <c:pt idx="114">
                <c:v>47169.0390625</c:v>
              </c:pt>
              <c:pt idx="115">
                <c:v>51099.18359375</c:v>
              </c:pt>
              <c:pt idx="116">
                <c:v>55353.4453125</c:v>
              </c:pt>
              <c:pt idx="117">
                <c:v>59962.55078125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1</c:v>
              </c:pt>
              <c:pt idx="13">
                <c:v>0.91627722574453818</c:v>
              </c:pt>
              <c:pt idx="14">
                <c:v>0.83967556829994527</c:v>
              </c:pt>
              <c:pt idx="15">
                <c:v>0.76945485603457353</c:v>
              </c:pt>
              <c:pt idx="16">
                <c:v>0.70515333984008777</c:v>
              </c:pt>
              <c:pt idx="17">
                <c:v>0.64619806799978241</c:v>
              </c:pt>
              <c:pt idx="18">
                <c:v>0.59221211425824682</c:v>
              </c:pt>
              <c:pt idx="19">
                <c:v>0.54265834640582256</c:v>
              </c:pt>
              <c:pt idx="20">
                <c:v>0.49737396720530064</c:v>
              </c:pt>
              <c:pt idx="21">
                <c:v>0.45577858860051379</c:v>
              </c:pt>
              <c:pt idx="22">
                <c:v>0.41768587694302567</c:v>
              </c:pt>
              <c:pt idx="23">
                <c:v>0.32025515218526013</c:v>
              </c:pt>
              <c:pt idx="24">
                <c:v>0.29524581813694595</c:v>
              </c:pt>
              <c:pt idx="25">
                <c:v>0.27407581534479242</c:v>
              </c:pt>
              <c:pt idx="26">
                <c:v>0.25313363476914708</c:v>
              </c:pt>
              <c:pt idx="27">
                <c:v>0.23228630445833859</c:v>
              </c:pt>
              <c:pt idx="28">
                <c:v>0.21209263672076265</c:v>
              </c:pt>
              <c:pt idx="29">
                <c:v>0.19416037195407015</c:v>
              </c:pt>
              <c:pt idx="30">
                <c:v>0.17623800480163529</c:v>
              </c:pt>
              <c:pt idx="31">
                <c:v>0.16282907580252096</c:v>
              </c:pt>
              <c:pt idx="32">
                <c:v>0.14878646075247109</c:v>
              </c:pt>
              <c:pt idx="33">
                <c:v>0.1363219657001952</c:v>
              </c:pt>
              <c:pt idx="34">
                <c:v>0.12500109724559391</c:v>
              </c:pt>
              <c:pt idx="35">
                <c:v>0.11394021317050888</c:v>
              </c:pt>
              <c:pt idx="36">
                <c:v>0.10416516750614524</c:v>
              </c:pt>
              <c:pt idx="37">
                <c:v>9.6035144092446484E-2</c:v>
              </c:pt>
              <c:pt idx="38">
                <c:v>8.7790493988116627E-2</c:v>
              </c:pt>
              <c:pt idx="39">
                <c:v>8.055450836078179E-2</c:v>
              </c:pt>
              <c:pt idx="40">
                <c:v>7.3789204050583521E-2</c:v>
              </c:pt>
              <c:pt idx="41">
                <c:v>6.7492186109715677E-2</c:v>
              </c:pt>
              <c:pt idx="42">
                <c:v>6.1761679531399861E-2</c:v>
              </c:pt>
              <c:pt idx="43">
                <c:v>5.6580432523307862E-2</c:v>
              </c:pt>
              <c:pt idx="44">
                <c:v>5.1811474100676679E-2</c:v>
              </c:pt>
              <c:pt idx="45">
                <c:v>4.7496294237449665E-2</c:v>
              </c:pt>
              <c:pt idx="46">
                <c:v>4.3520869864665933E-2</c:v>
              </c:pt>
              <c:pt idx="47">
                <c:v>3.9863623107378759E-2</c:v>
              </c:pt>
              <c:pt idx="48">
                <c:v>3.651446861663387E-2</c:v>
              </c:pt>
              <c:pt idx="49">
                <c:v>3.3499890386672546E-2</c:v>
              </c:pt>
              <c:pt idx="50">
                <c:v>3.0629905397583649E-2</c:v>
              </c:pt>
              <c:pt idx="51">
                <c:v>2.8026205546823169E-2</c:v>
              </c:pt>
              <c:pt idx="52">
                <c:v>2.5693243416776139E-2</c:v>
              </c:pt>
              <c:pt idx="53">
                <c:v>2.3620881372572056E-2</c:v>
              </c:pt>
              <c:pt idx="54">
                <c:v>2.1569017887900502E-2</c:v>
              </c:pt>
              <c:pt idx="55">
                <c:v>1.9779108371318754E-2</c:v>
              </c:pt>
              <c:pt idx="56">
                <c:v>1.8124769655711356E-2</c:v>
              </c:pt>
              <c:pt idx="57">
                <c:v>1.6599037802639056E-2</c:v>
              </c:pt>
              <c:pt idx="58">
                <c:v>1.5199070519713065E-2</c:v>
              </c:pt>
              <c:pt idx="59">
                <c:v>1.3932250243940772E-2</c:v>
              </c:pt>
              <c:pt idx="60">
                <c:v>1.2769561748079502E-2</c:v>
              </c:pt>
              <c:pt idx="61">
                <c:v>1.1707416130639645E-2</c:v>
              </c:pt>
              <c:pt idx="62">
                <c:v>1.0722688249839388E-2</c:v>
              </c:pt>
              <c:pt idx="63">
                <c:v>9.832581434895394E-3</c:v>
              </c:pt>
              <c:pt idx="64">
                <c:v>9.0140003280471219E-3</c:v>
              </c:pt>
              <c:pt idx="65">
                <c:v>8.2566897027856086E-3</c:v>
              </c:pt>
              <c:pt idx="66">
                <c:v>7.568261047432647E-3</c:v>
              </c:pt>
              <c:pt idx="67">
                <c:v>6.9340461496616131E-3</c:v>
              </c:pt>
              <c:pt idx="68">
                <c:v>6.3556579169264374E-3</c:v>
              </c:pt>
              <c:pt idx="69">
                <c:v>5.8274958441193979E-3</c:v>
              </c:pt>
              <c:pt idx="70">
                <c:v>5.336678848063426E-3</c:v>
              </c:pt>
              <c:pt idx="71">
                <c:v>4.8915970473164677E-3</c:v>
              </c:pt>
              <c:pt idx="72">
                <c:v>4.4821088558377612E-3</c:v>
              </c:pt>
              <c:pt idx="73">
                <c:v>4.1074207687990397E-3</c:v>
              </c:pt>
              <c:pt idx="74">
                <c:v>3.7647855153773294E-3</c:v>
              </c:pt>
              <c:pt idx="75">
                <c:v>3.4501183714672435E-3</c:v>
              </c:pt>
              <c:pt idx="76">
                <c:v>3.161348265906575E-3</c:v>
              </c:pt>
              <c:pt idx="77">
                <c:v>2.898743020055267E-3</c:v>
              </c:pt>
              <c:pt idx="78">
                <c:v>2.655550720309003E-3</c:v>
              </c:pt>
              <c:pt idx="79">
                <c:v>2.4338687376430214E-3</c:v>
              </c:pt>
              <c:pt idx="80">
                <c:v>2.2308629782753168E-3</c:v>
              </c:pt>
              <c:pt idx="81">
                <c:v>2.0443166116371411E-3</c:v>
              </c:pt>
              <c:pt idx="82">
                <c:v>1.8687096650956297E-3</c:v>
              </c:pt>
              <c:pt idx="83">
                <c:v>1.7181744447117781E-3</c:v>
              </c:pt>
              <c:pt idx="84">
                <c:v>1.5741783965762155E-3</c:v>
              </c:pt>
              <c:pt idx="85">
                <c:v>1.4426101218062547E-3</c:v>
              </c:pt>
              <c:pt idx="86">
                <c:v>1.3222414472124529E-3</c:v>
              </c:pt>
              <c:pt idx="87">
                <c:v>1.2115701829986038E-3</c:v>
              </c:pt>
              <c:pt idx="88">
                <c:v>1.1103831173682032E-3</c:v>
              </c:pt>
              <c:pt idx="89">
                <c:v>1.0622087427344007E-3</c:v>
              </c:pt>
              <c:pt idx="90">
                <c:v>1.0179782944184819E-3</c:v>
              </c:pt>
              <c:pt idx="91">
                <c:v>9.3266984023438664E-4</c:v>
              </c:pt>
              <c:pt idx="92">
                <c:v>8.5482386804100095E-4</c:v>
              </c:pt>
              <c:pt idx="93">
                <c:v>8.1769475090796568E-4</c:v>
              </c:pt>
              <c:pt idx="94">
                <c:v>7.8342741784758136E-4</c:v>
              </c:pt>
              <c:pt idx="95">
                <c:v>7.1787281805922598E-4</c:v>
              </c:pt>
              <c:pt idx="96">
                <c:v>6.5800202570132679E-4</c:v>
              </c:pt>
              <c:pt idx="97">
                <c:v>6.0303301944302054E-4</c:v>
              </c:pt>
              <c:pt idx="98">
                <c:v>5.5264652271791741E-4</c:v>
              </c:pt>
              <c:pt idx="99">
                <c:v>5.0650084148843829E-4</c:v>
              </c:pt>
              <c:pt idx="100">
                <c:v>4.6422528483659655E-4</c:v>
              </c:pt>
              <c:pt idx="101">
                <c:v>4.2539642509533483E-4</c:v>
              </c:pt>
              <c:pt idx="102">
                <c:v>3.8991332999800178E-4</c:v>
              </c:pt>
              <c:pt idx="103">
                <c:v>3.5735268853915887E-4</c:v>
              </c:pt>
              <c:pt idx="104">
                <c:v>3.2749118146471788E-4</c:v>
              </c:pt>
              <c:pt idx="105">
                <c:v>3.001278428059236E-4</c:v>
              </c:pt>
              <c:pt idx="106">
                <c:v>2.7504610918352884E-4</c:v>
              </c:pt>
              <c:pt idx="107">
                <c:v>2.5207227173251843E-4</c:v>
              </c:pt>
              <c:pt idx="108">
                <c:v>2.3101671200147369E-4</c:v>
              </c:pt>
              <c:pt idx="109">
                <c:v>2.1182341866629191E-4</c:v>
              </c:pt>
              <c:pt idx="110">
                <c:v>1.9414291702254022E-4</c:v>
              </c:pt>
              <c:pt idx="111">
                <c:v>1.7798747221524504E-4</c:v>
              </c:pt>
              <c:pt idx="112">
                <c:v>1.6311784142808222E-4</c:v>
              </c:pt>
              <c:pt idx="113">
                <c:v>1.4949294485295262E-4</c:v>
              </c:pt>
              <c:pt idx="114">
                <c:v>1.3699494299189416E-4</c:v>
              </c:pt>
              <c:pt idx="115">
                <c:v>1.25543668596545E-4</c:v>
              </c:pt>
              <c:pt idx="116">
                <c:v>1.1505717626669634E-4</c:v>
              </c:pt>
              <c:pt idx="117">
                <c:v>1.0544534959329013E-4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F31-4BFF-9009-8C74EFC064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5.1733098030090332</c:v>
              </c:pt>
              <c:pt idx="1">
                <c:v>5.6057348251342773</c:v>
              </c:pt>
              <c:pt idx="2">
                <c:v>6.074519157409668</c:v>
              </c:pt>
              <c:pt idx="3">
                <c:v>6.5829019546508789</c:v>
              </c:pt>
              <c:pt idx="4">
                <c:v>7.1316933631896973</c:v>
              </c:pt>
              <c:pt idx="5">
                <c:v>7.7276134490966797</c:v>
              </c:pt>
              <c:pt idx="6">
                <c:v>8.373173713684082</c:v>
              </c:pt>
              <c:pt idx="7">
                <c:v>9.0727472305297852</c:v>
              </c:pt>
              <c:pt idx="8">
                <c:v>9.8307056427001953</c:v>
              </c:pt>
              <c:pt idx="9">
                <c:v>10.649803161621094</c:v>
              </c:pt>
              <c:pt idx="10">
                <c:v>11.53748893737793</c:v>
              </c:pt>
              <c:pt idx="11">
                <c:v>12.500889778137207</c:v>
              </c:pt>
              <c:pt idx="12">
                <c:v>13.541138648986816</c:v>
              </c:pt>
              <c:pt idx="13">
                <c:v>14.671355247497559</c:v>
              </c:pt>
              <c:pt idx="14">
                <c:v>15.89396858215332</c:v>
              </c:pt>
              <c:pt idx="15">
                <c:v>17.218938827514648</c:v>
              </c:pt>
              <c:pt idx="16">
                <c:v>18.653228759765625</c:v>
              </c:pt>
              <c:pt idx="17">
                <c:v>20.207773208618164</c:v>
              </c:pt>
              <c:pt idx="18">
                <c:v>21.890506744384766</c:v>
              </c:pt>
              <c:pt idx="19">
                <c:v>23.716489791870117</c:v>
              </c:pt>
              <c:pt idx="20">
                <c:v>25.688962936401367</c:v>
              </c:pt>
              <c:pt idx="21">
                <c:v>27.83051872253418</c:v>
              </c:pt>
              <c:pt idx="22">
                <c:v>30.149013519287109</c:v>
              </c:pt>
              <c:pt idx="23">
                <c:v>38.462127685546875</c:v>
              </c:pt>
              <c:pt idx="24">
                <c:v>41.43896484375</c:v>
              </c:pt>
              <c:pt idx="25">
                <c:v>44.364398956298828</c:v>
              </c:pt>
              <c:pt idx="26">
                <c:v>47.718250274658203</c:v>
              </c:pt>
              <c:pt idx="27">
                <c:v>51.630519866943359</c:v>
              </c:pt>
              <c:pt idx="28">
                <c:v>56.120254516601563</c:v>
              </c:pt>
              <c:pt idx="29">
                <c:v>60.854679107666016</c:v>
              </c:pt>
              <c:pt idx="30">
                <c:v>66.505409240722656</c:v>
              </c:pt>
              <c:pt idx="31">
                <c:v>71.509933471679688</c:v>
              </c:pt>
              <c:pt idx="32">
                <c:v>77.67431640625</c:v>
              </c:pt>
              <c:pt idx="33">
                <c:v>84.161781311035156</c:v>
              </c:pt>
              <c:pt idx="34">
                <c:v>91.124588012695313</c:v>
              </c:pt>
              <c:pt idx="35">
                <c:v>99.203285217285156</c:v>
              </c:pt>
              <c:pt idx="36">
                <c:v>107.70624542236328</c:v>
              </c:pt>
              <c:pt idx="37">
                <c:v>116.03742980957031</c:v>
              </c:pt>
              <c:pt idx="38">
                <c:v>125.99078369140625</c:v>
              </c:pt>
              <c:pt idx="39">
                <c:v>136.32940673828125</c:v>
              </c:pt>
              <c:pt idx="40">
                <c:v>147.74684143066406</c:v>
              </c:pt>
              <c:pt idx="41">
                <c:v>160.33773803710938</c:v>
              </c:pt>
              <c:pt idx="42">
                <c:v>173.92636108398438</c:v>
              </c:pt>
              <c:pt idx="43">
                <c:v>188.47491455078125</c:v>
              </c:pt>
              <c:pt idx="44">
                <c:v>204.32127380371094</c:v>
              </c:pt>
              <c:pt idx="45">
                <c:v>221.27836608886719</c:v>
              </c:pt>
              <c:pt idx="46">
                <c:v>239.74191284179688</c:v>
              </c:pt>
              <c:pt idx="47">
                <c:v>259.83306884765625</c:v>
              </c:pt>
              <c:pt idx="48">
                <c:v>281.60256958007813</c:v>
              </c:pt>
              <c:pt idx="49">
                <c:v>304.75161743164063</c:v>
              </c:pt>
              <c:pt idx="50">
                <c:v>330.83297729492188</c:v>
              </c:pt>
              <c:pt idx="51">
                <c:v>358.90664672851563</c:v>
              </c:pt>
              <c:pt idx="52">
                <c:v>388.676025390625</c:v>
              </c:pt>
              <c:pt idx="53">
                <c:v>419.82968139648438</c:v>
              </c:pt>
              <c:pt idx="54">
                <c:v>456.3065185546875</c:v>
              </c:pt>
              <c:pt idx="55">
                <c:v>494.02774047851563</c:v>
              </c:pt>
              <c:pt idx="56">
                <c:v>535.218017578125</c:v>
              </c:pt>
              <c:pt idx="57">
                <c:v>580.1552734375</c:v>
              </c:pt>
              <c:pt idx="58">
                <c:v>628.966796875</c:v>
              </c:pt>
              <c:pt idx="59">
                <c:v>681.20867919921875</c:v>
              </c:pt>
              <c:pt idx="60">
                <c:v>737.86688232421875</c:v>
              </c:pt>
              <c:pt idx="61">
                <c:v>799.01763916015625</c:v>
              </c:pt>
              <c:pt idx="62">
                <c:v>866.0447998046875</c:v>
              </c:pt>
              <c:pt idx="63">
                <c:v>937.66229248046875</c:v>
              </c:pt>
              <c:pt idx="64">
                <c:v>1015.4462280273438</c:v>
              </c:pt>
              <c:pt idx="65">
                <c:v>1100.5225830078125</c:v>
              </c:pt>
              <c:pt idx="66">
                <c:v>1191.96728515625</c:v>
              </c:pt>
              <c:pt idx="67">
                <c:v>1291.55419921875</c:v>
              </c:pt>
              <c:pt idx="68">
                <c:v>1398.92041015625</c:v>
              </c:pt>
              <c:pt idx="69">
                <c:v>1514.7396240234375</c:v>
              </c:pt>
              <c:pt idx="70">
                <c:v>1641.9920654296875</c:v>
              </c:pt>
              <c:pt idx="71">
                <c:v>1778.4681396484375</c:v>
              </c:pt>
              <c:pt idx="72">
                <c:v>1926.8890380859375</c:v>
              </c:pt>
              <c:pt idx="73">
                <c:v>2087.45361328125</c:v>
              </c:pt>
              <c:pt idx="74">
                <c:v>2260.99560546875</c:v>
              </c:pt>
              <c:pt idx="75">
                <c:v>2449.36474609375</c:v>
              </c:pt>
              <c:pt idx="76">
                <c:v>2653.73779296875</c:v>
              </c:pt>
              <c:pt idx="77">
                <c:v>2873.34912109375</c:v>
              </c:pt>
              <c:pt idx="78">
                <c:v>3113.71337890625</c:v>
              </c:pt>
              <c:pt idx="79">
                <c:v>3372.777099609375</c:v>
              </c:pt>
              <c:pt idx="80">
                <c:v>3653.13916015625</c:v>
              </c:pt>
              <c:pt idx="81">
                <c:v>3957.645751953125</c:v>
              </c:pt>
              <c:pt idx="82">
                <c:v>4297.33544921875</c:v>
              </c:pt>
              <c:pt idx="83">
                <c:v>4641.30810546875</c:v>
              </c:pt>
              <c:pt idx="84">
                <c:v>5029.12353515625</c:v>
              </c:pt>
              <c:pt idx="85">
                <c:v>5448.09765625</c:v>
              </c:pt>
              <c:pt idx="86">
                <c:v>5901.14453125</c:v>
              </c:pt>
              <c:pt idx="87">
                <c:v>6393.53857421875</c:v>
              </c:pt>
              <c:pt idx="88">
                <c:v>6925.75390625</c:v>
              </c:pt>
              <c:pt idx="89">
                <c:v>7213.20068359375</c:v>
              </c:pt>
              <c:pt idx="90">
                <c:v>7500.033203125</c:v>
              </c:pt>
              <c:pt idx="91">
                <c:v>8126.66943359375</c:v>
              </c:pt>
              <c:pt idx="92">
                <c:v>8802.701171875</c:v>
              </c:pt>
              <c:pt idx="93">
                <c:v>9168.4833984375</c:v>
              </c:pt>
              <c:pt idx="94">
                <c:v>9535.5048828125</c:v>
              </c:pt>
              <c:pt idx="95">
                <c:v>10330.9130859375</c:v>
              </c:pt>
              <c:pt idx="96">
                <c:v>11189.576171875</c:v>
              </c:pt>
              <c:pt idx="97">
                <c:v>12121.29296875</c:v>
              </c:pt>
              <c:pt idx="98">
                <c:v>13130.798828125</c:v>
              </c:pt>
              <c:pt idx="99">
                <c:v>14223.587890625</c:v>
              </c:pt>
              <c:pt idx="100">
                <c:v>15406.8056640625</c:v>
              </c:pt>
              <c:pt idx="101">
                <c:v>16691.396484375</c:v>
              </c:pt>
              <c:pt idx="102">
                <c:v>18078.92578125</c:v>
              </c:pt>
              <c:pt idx="103">
                <c:v>19583.669921875</c:v>
              </c:pt>
              <c:pt idx="104">
                <c:v>21214.83984375</c:v>
              </c:pt>
              <c:pt idx="105">
                <c:v>22981.673828125</c:v>
              </c:pt>
              <c:pt idx="106">
                <c:v>24896.046875</c:v>
              </c:pt>
              <c:pt idx="107">
                <c:v>26968.728515625</c:v>
              </c:pt>
              <c:pt idx="108">
                <c:v>29214.044921875</c:v>
              </c:pt>
              <c:pt idx="109">
                <c:v>31632.12109375</c:v>
              </c:pt>
              <c:pt idx="110">
                <c:v>34263.578125</c:v>
              </c:pt>
              <c:pt idx="111">
                <c:v>37104.51953125</c:v>
              </c:pt>
              <c:pt idx="112">
                <c:v>40194.23828125</c:v>
              </c:pt>
              <c:pt idx="113">
                <c:v>43540.578125</c:v>
              </c:pt>
              <c:pt idx="114">
                <c:v>47169.0390625</c:v>
              </c:pt>
              <c:pt idx="115">
                <c:v>51099.18359375</c:v>
              </c:pt>
              <c:pt idx="116">
                <c:v>55353.4453125</c:v>
              </c:pt>
              <c:pt idx="117">
                <c:v>59962.55078125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0.99841753577851955</c:v>
              </c:pt>
              <c:pt idx="13">
                <c:v>0.99682693002589196</c:v>
              </c:pt>
              <c:pt idx="14">
                <c:v>0.99523574355292943</c:v>
              </c:pt>
              <c:pt idx="15">
                <c:v>0.99364110513864101</c:v>
              </c:pt>
              <c:pt idx="16">
                <c:v>0.99204468847731375</c:v>
              </c:pt>
              <c:pt idx="17">
                <c:v>0.99044428162035036</c:v>
              </c:pt>
              <c:pt idx="18">
                <c:v>0.98884362639674739</c:v>
              </c:pt>
              <c:pt idx="19">
                <c:v>0.98723755463979512</c:v>
              </c:pt>
              <c:pt idx="20">
                <c:v>0.98563423376591153</c:v>
              </c:pt>
              <c:pt idx="21">
                <c:v>0.98402463617685454</c:v>
              </c:pt>
              <c:pt idx="22">
                <c:v>0.98241353071432369</c:v>
              </c:pt>
              <c:pt idx="23">
                <c:v>0.97784197452809341</c:v>
              </c:pt>
              <c:pt idx="24">
                <c:v>0.97632064456606005</c:v>
              </c:pt>
              <c:pt idx="25">
                <c:v>0.974928311871612</c:v>
              </c:pt>
              <c:pt idx="26">
                <c:v>0.97344029729527259</c:v>
              </c:pt>
              <c:pt idx="27">
                <c:v>0.97183336132060627</c:v>
              </c:pt>
              <c:pt idx="28">
                <c:v>0.97013293845298065</c:v>
              </c:pt>
              <c:pt idx="29">
                <c:v>0.96847766958830883</c:v>
              </c:pt>
              <c:pt idx="30">
                <c:v>0.96666451429957312</c:v>
              </c:pt>
              <c:pt idx="31">
                <c:v>0.96516858800425187</c:v>
              </c:pt>
              <c:pt idx="32">
                <c:v>0.96346764858467637</c:v>
              </c:pt>
              <c:pt idx="33">
                <c:v>0.96181142099228867</c:v>
              </c:pt>
              <c:pt idx="34">
                <c:v>0.96016505726263757</c:v>
              </c:pt>
              <c:pt idx="35">
                <c:v>0.95840527579918056</c:v>
              </c:pt>
              <c:pt idx="36">
                <c:v>0.95669486652423286</c:v>
              </c:pt>
              <c:pt idx="37">
                <c:v>0.95513578446154279</c:v>
              </c:pt>
              <c:pt idx="38">
                <c:v>0.95341593279727066</c:v>
              </c:pt>
              <c:pt idx="39">
                <c:v>0.95176177948902296</c:v>
              </c:pt>
              <c:pt idx="40">
                <c:v>0.95007181535805574</c:v>
              </c:pt>
              <c:pt idx="41">
                <c:v>0.94834879268612182</c:v>
              </c:pt>
              <c:pt idx="42">
                <c:v>0.94662897472032237</c:v>
              </c:pt>
              <c:pt idx="43">
                <c:v>0.94492328188927133</c:v>
              </c:pt>
              <c:pt idx="44">
                <c:v>0.94320365637311121</c:v>
              </c:pt>
              <c:pt idx="45">
                <c:v>0.94149890219859433</c:v>
              </c:pt>
              <c:pt idx="46">
                <c:v>0.93978042618913882</c:v>
              </c:pt>
              <c:pt idx="47">
                <c:v>0.93805164832109178</c:v>
              </c:pt>
              <c:pt idx="48">
                <c:v>0.93631778425503764</c:v>
              </c:pt>
              <c:pt idx="49">
                <c:v>0.93460879484518988</c:v>
              </c:pt>
              <c:pt idx="50">
                <c:v>0.93282798041805148</c:v>
              </c:pt>
              <c:pt idx="51">
                <c:v>0.9310522315356955</c:v>
              </c:pt>
              <c:pt idx="52">
                <c:v>0.92930798860066333</c:v>
              </c:pt>
              <c:pt idx="53">
                <c:v>0.92761115730922072</c:v>
              </c:pt>
              <c:pt idx="54">
                <c:v>0.92577571120213475</c:v>
              </c:pt>
              <c:pt idx="55">
                <c:v>0.92401397327482848</c:v>
              </c:pt>
              <c:pt idx="56">
                <c:v>0.92223025895155986</c:v>
              </c:pt>
              <c:pt idx="57">
                <c:v>0.92042593606100642</c:v>
              </c:pt>
              <c:pt idx="58">
                <c:v>0.91860835626851312</c:v>
              </c:pt>
              <c:pt idx="59">
                <c:v>0.91680176021735482</c:v>
              </c:pt>
              <c:pt idx="60">
                <c:v>0.91498226857953202</c:v>
              </c:pt>
              <c:pt idx="61">
                <c:v>0.91315757241151896</c:v>
              </c:pt>
              <c:pt idx="62">
                <c:v>0.91129964891463688</c:v>
              </c:pt>
              <c:pt idx="63">
                <c:v>0.9094528605505654</c:v>
              </c:pt>
              <c:pt idx="64">
                <c:v>0.90758616770338174</c:v>
              </c:pt>
              <c:pt idx="65">
                <c:v>0.9056859968398947</c:v>
              </c:pt>
              <c:pt idx="66">
                <c:v>0.90378417083338292</c:v>
              </c:pt>
              <c:pt idx="67">
                <c:v>0.90185479300706617</c:v>
              </c:pt>
              <c:pt idx="68">
                <c:v>0.8999153560732317</c:v>
              </c:pt>
              <c:pt idx="69">
                <c:v>0.89796286337603259</c:v>
              </c:pt>
              <c:pt idx="70">
                <c:v>0.89596141979024735</c:v>
              </c:pt>
              <c:pt idx="71">
                <c:v>0.89395618358621654</c:v>
              </c:pt>
              <c:pt idx="72">
                <c:v>0.89191803361253852</c:v>
              </c:pt>
              <c:pt idx="73">
                <c:v>0.8898553178049009</c:v>
              </c:pt>
              <c:pt idx="74">
                <c:v>0.88776761328364051</c:v>
              </c:pt>
              <c:pt idx="75">
                <c:v>0.88564452092739354</c:v>
              </c:pt>
              <c:pt idx="76">
                <c:v>0.88348459341392915</c:v>
              </c:pt>
              <c:pt idx="77">
                <c:v>0.88130539290581766</c:v>
              </c:pt>
              <c:pt idx="78">
                <c:v>0.8790650208300762</c:v>
              </c:pt>
              <c:pt idx="79">
                <c:v>0.87679430565558869</c:v>
              </c:pt>
              <c:pt idx="80">
                <c:v>0.87448066569726846</c:v>
              </c:pt>
              <c:pt idx="81">
                <c:v>0.87211305269861228</c:v>
              </c:pt>
              <c:pt idx="82">
                <c:v>0.86962633918522914</c:v>
              </c:pt>
              <c:pt idx="83">
                <c:v>0.86724464165344206</c:v>
              </c:pt>
              <c:pt idx="84">
                <c:v>0.86470733457341165</c:v>
              </c:pt>
              <c:pt idx="85">
                <c:v>0.86211524557776409</c:v>
              </c:pt>
              <c:pt idx="86">
                <c:v>0.85946190685186141</c:v>
              </c:pt>
              <c:pt idx="87">
                <c:v>0.85673030025322849</c:v>
              </c:pt>
              <c:pt idx="88">
                <c:v>0.85393228959508671</c:v>
              </c:pt>
              <c:pt idx="89">
                <c:v>0.85246259011165471</c:v>
              </c:pt>
              <c:pt idx="90">
                <c:v>0.85103431701248955</c:v>
              </c:pt>
              <c:pt idx="91">
                <c:v>0.8480753071702184</c:v>
              </c:pt>
              <c:pt idx="92">
                <c:v>0.84505049443075453</c:v>
              </c:pt>
              <c:pt idx="93">
                <c:v>0.84346067129314573</c:v>
              </c:pt>
              <c:pt idx="94">
                <c:v>0.84190891433580861</c:v>
              </c:pt>
              <c:pt idx="95">
                <c:v>0.83872508553478164</c:v>
              </c:pt>
              <c:pt idx="96">
                <c:v>0.83547817323449491</c:v>
              </c:pt>
              <c:pt idx="97">
                <c:v>0.83215270416522757</c:v>
              </c:pt>
              <c:pt idx="98">
                <c:v>0.8287493255826841</c:v>
              </c:pt>
              <c:pt idx="99">
                <c:v>0.82526216523775164</c:v>
              </c:pt>
              <c:pt idx="100">
                <c:v>0.82167699971352159</c:v>
              </c:pt>
              <c:pt idx="101">
                <c:v>0.81796629530294129</c:v>
              </c:pt>
              <c:pt idx="102">
                <c:v>0.81412255940722711</c:v>
              </c:pt>
              <c:pt idx="103">
                <c:v>0.81010022775779378</c:v>
              </c:pt>
              <c:pt idx="104">
                <c:v>0.80586604898266045</c:v>
              </c:pt>
              <c:pt idx="105">
                <c:v>0.80138880706766724</c:v>
              </c:pt>
              <c:pt idx="106">
                <c:v>0.79663095376810178</c:v>
              </c:pt>
              <c:pt idx="107">
                <c:v>0.7915593032580317</c:v>
              </c:pt>
              <c:pt idx="108">
                <c:v>0.78613398025776926</c:v>
              </c:pt>
              <c:pt idx="109">
                <c:v>0.7803471324554293</c:v>
              </c:pt>
              <c:pt idx="110">
                <c:v>0.77409725338660074</c:v>
              </c:pt>
              <c:pt idx="111">
                <c:v>0.7673881097891021</c:v>
              </c:pt>
              <c:pt idx="112">
                <c:v>0.76012232957410042</c:v>
              </c:pt>
              <c:pt idx="113">
                <c:v>0.75227554898977123</c:v>
              </c:pt>
              <c:pt idx="114">
                <c:v>0.74378346157961872</c:v>
              </c:pt>
              <c:pt idx="115">
                <c:v>0.73459289397718586</c:v>
              </c:pt>
              <c:pt idx="116">
                <c:v>0.72464593953504819</c:v>
              </c:pt>
              <c:pt idx="117">
                <c:v>0.7138633418025383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D04-47F7-8BE0-56FA89FAEF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1</c:v>
              </c:pt>
              <c:pt idx="72">
                <c:v>1</c:v>
              </c:pt>
              <c:pt idx="73">
                <c:v>1</c:v>
              </c:pt>
              <c:pt idx="74">
                <c:v>1</c:v>
              </c:pt>
              <c:pt idx="75">
                <c:v>0.99841216325972149</c:v>
              </c:pt>
              <c:pt idx="76">
                <c:v>0.99633986470406732</c:v>
              </c:pt>
              <c:pt idx="77">
                <c:v>0.99411413560715045</c:v>
              </c:pt>
              <c:pt idx="78">
                <c:v>0.9915167076066731</c:v>
              </c:pt>
              <c:pt idx="79">
                <c:v>0.9887626715016431</c:v>
              </c:pt>
              <c:pt idx="80">
                <c:v>0.98545635184292535</c:v>
              </c:pt>
              <c:pt idx="81">
                <c:v>0.98194746583595771</c:v>
              </c:pt>
              <c:pt idx="82">
                <c:v>0.97773813064830906</c:v>
              </c:pt>
              <c:pt idx="83">
                <c:v>0.97263081010833474</c:v>
              </c:pt>
              <c:pt idx="84">
                <c:v>0.96673612809501652</c:v>
              </c:pt>
              <c:pt idx="85">
                <c:v>0.96020647417657246</c:v>
              </c:pt>
              <c:pt idx="86">
                <c:v>0.95200083050026441</c:v>
              </c:pt>
              <c:pt idx="87">
                <c:v>0.94257513521866887</c:v>
              </c:pt>
              <c:pt idx="88">
                <c:v>0.93135451054970697</c:v>
              </c:pt>
              <c:pt idx="89">
                <c:v>0.91734911951591291</c:v>
              </c:pt>
              <c:pt idx="90">
                <c:v>0.9082332046268965</c:v>
              </c:pt>
              <c:pt idx="91">
                <c:v>0.89865651437619121</c:v>
              </c:pt>
              <c:pt idx="92">
                <c:v>0.87801090080427191</c:v>
              </c:pt>
              <c:pt idx="93">
                <c:v>0.851345347792683</c:v>
              </c:pt>
              <c:pt idx="94">
                <c:v>0.83302658778598548</c:v>
              </c:pt>
              <c:pt idx="95">
                <c:v>0.81450383484014344</c:v>
              </c:pt>
              <c:pt idx="96">
                <c:v>0.77548817732411102</c:v>
              </c:pt>
              <c:pt idx="97">
                <c:v>0.72590423100811008</c:v>
              </c:pt>
              <c:pt idx="98">
                <c:v>0.66784346802384231</c:v>
              </c:pt>
              <c:pt idx="99">
                <c:v>0.60388446307300359</c:v>
              </c:pt>
              <c:pt idx="100">
                <c:v>0.53644205544972356</c:v>
              </c:pt>
              <c:pt idx="101">
                <c:v>0.46762781005096232</c:v>
              </c:pt>
              <c:pt idx="102">
                <c:v>0.39931311322178298</c:v>
              </c:pt>
              <c:pt idx="103">
                <c:v>0.33599809096539091</c:v>
              </c:pt>
              <c:pt idx="104">
                <c:v>0.27919000415394279</c:v>
              </c:pt>
              <c:pt idx="105">
                <c:v>0.23036797736377479</c:v>
              </c:pt>
              <c:pt idx="106">
                <c:v>0.18809000059222036</c:v>
              </c:pt>
              <c:pt idx="107">
                <c:v>0.15207747750430478</c:v>
              </c:pt>
              <c:pt idx="108">
                <c:v>0.12128734045617395</c:v>
              </c:pt>
              <c:pt idx="109">
                <c:v>9.4395843802431822E-2</c:v>
              </c:pt>
              <c:pt idx="110">
                <c:v>7.2538867294190124E-2</c:v>
              </c:pt>
              <c:pt idx="111">
                <c:v>5.3696565980016375E-2</c:v>
              </c:pt>
              <c:pt idx="112">
                <c:v>3.8286281281411982E-2</c:v>
              </c:pt>
              <c:pt idx="113">
                <c:v>2.5481383610900576E-2</c:v>
              </c:pt>
              <c:pt idx="114">
                <c:v>1.5789377833059892E-2</c:v>
              </c:pt>
              <c:pt idx="115">
                <c:v>7.9628250200367567E-3</c:v>
              </c:pt>
              <c:pt idx="116">
                <c:v>3.390781678652699E-3</c:v>
              </c:pt>
              <c:pt idx="117">
                <c:v>4.8103654873854484E-4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3.6315238827751728E-4</c:v>
              </c:pt>
              <c:pt idx="2">
                <c:v>3.9348832596663812E-4</c:v>
              </c:pt>
              <c:pt idx="3">
                <c:v>4.2635930263966053E-4</c:v>
              </c:pt>
              <c:pt idx="4">
                <c:v>4.6198182639150729E-4</c:v>
              </c:pt>
              <c:pt idx="5">
                <c:v>5.0039765975460856E-4</c:v>
              </c:pt>
              <c:pt idx="6">
                <c:v>5.4205646421935281E-4</c:v>
              </c:pt>
              <c:pt idx="7">
                <c:v>5.8710604709352721E-4</c:v>
              </c:pt>
              <c:pt idx="8">
                <c:v>6.3581625891946767E-4</c:v>
              </c:pt>
              <c:pt idx="9">
                <c:v>6.8844778834413109E-4</c:v>
              </c:pt>
              <c:pt idx="10">
                <c:v>7.4514027931365091E-4</c:v>
              </c:pt>
              <c:pt idx="11">
                <c:v>8.0634929869695209E-4</c:v>
              </c:pt>
              <c:pt idx="12">
                <c:v>8.7249686056846399E-4</c:v>
              </c:pt>
              <c:pt idx="13">
                <c:v>9.4358595471934019E-4</c:v>
              </c:pt>
              <c:pt idx="14">
                <c:v>1.0204320089425402E-3</c:v>
              </c:pt>
              <c:pt idx="15">
                <c:v>1.1031141360752412E-3</c:v>
              </c:pt>
              <c:pt idx="16">
                <c:v>1.1922190398403231E-3</c:v>
              </c:pt>
              <c:pt idx="17">
                <c:v>1.2881273469077864E-3</c:v>
              </c:pt>
              <c:pt idx="18">
                <c:v>1.3914838393545813E-3</c:v>
              </c:pt>
              <c:pt idx="19">
                <c:v>1.5027327248277975E-3</c:v>
              </c:pt>
              <c:pt idx="20">
                <c:v>1.6227894436998244E-3</c:v>
              </c:pt>
              <c:pt idx="21">
                <c:v>1.7517943817293151E-3</c:v>
              </c:pt>
              <c:pt idx="22">
                <c:v>1.891157944818902E-3</c:v>
              </c:pt>
              <c:pt idx="23">
                <c:v>2.0413287978525542E-3</c:v>
              </c:pt>
              <c:pt idx="24">
                <c:v>2.575213530994911E-3</c:v>
              </c:pt>
              <c:pt idx="25">
                <c:v>2.7651022825556609E-3</c:v>
              </c:pt>
              <c:pt idx="26">
                <c:v>2.9512235894921042E-3</c:v>
              </c:pt>
              <c:pt idx="27">
                <c:v>3.1641047095410883E-3</c:v>
              </c:pt>
              <c:pt idx="28">
                <c:v>3.4118767722188296E-3</c:v>
              </c:pt>
              <c:pt idx="29">
                <c:v>3.6956255920581826E-3</c:v>
              </c:pt>
              <c:pt idx="30">
                <c:v>3.9942883161970073E-3</c:v>
              </c:pt>
              <c:pt idx="31">
                <c:v>4.3501737726747824E-3</c:v>
              </c:pt>
              <c:pt idx="32">
                <c:v>4.6649453106720629E-3</c:v>
              </c:pt>
              <c:pt idx="33">
                <c:v>5.0522505930865194E-3</c:v>
              </c:pt>
              <c:pt idx="34">
                <c:v>5.4594663049267536E-3</c:v>
              </c:pt>
              <c:pt idx="35">
                <c:v>5.896179790801692E-3</c:v>
              </c:pt>
              <c:pt idx="36">
                <c:v>6.4025519064460287E-3</c:v>
              </c:pt>
              <c:pt idx="37">
                <c:v>6.9352342830097174E-3</c:v>
              </c:pt>
              <c:pt idx="38">
                <c:v>7.4569530439837686E-3</c:v>
              </c:pt>
              <c:pt idx="39">
                <c:v>8.0800734606434263E-3</c:v>
              </c:pt>
              <c:pt idx="40">
                <c:v>8.7271754208741951E-3</c:v>
              </c:pt>
              <c:pt idx="41">
                <c:v>9.441707530222913E-3</c:v>
              </c:pt>
              <c:pt idx="42">
                <c:v>1.0229631062804166E-2</c:v>
              </c:pt>
              <c:pt idx="43">
                <c:v>1.1079998754899111E-2</c:v>
              </c:pt>
              <c:pt idx="44">
                <c:v>1.1990503749406075E-2</c:v>
              </c:pt>
              <c:pt idx="45">
                <c:v>1.2982359661730487E-2</c:v>
              </c:pt>
              <c:pt idx="46">
                <c:v>1.4043934889835803E-2</c:v>
              </c:pt>
              <c:pt idx="47">
                <c:v>1.5200093868960311E-2</c:v>
              </c:pt>
              <c:pt idx="48">
                <c:v>1.6458536571355653E-2</c:v>
              </c:pt>
              <c:pt idx="49">
                <c:v>1.7822572521891348E-2</c:v>
              </c:pt>
              <c:pt idx="50">
                <c:v>1.9273615138513518E-2</c:v>
              </c:pt>
              <c:pt idx="51">
                <c:v>2.0909195490286435E-2</c:v>
              </c:pt>
              <c:pt idx="52">
                <c:v>2.2670613330234787E-2</c:v>
              </c:pt>
              <c:pt idx="53">
                <c:v>2.4539469481502572E-2</c:v>
              </c:pt>
              <c:pt idx="54">
                <c:v>2.6496402669154283E-2</c:v>
              </c:pt>
              <c:pt idx="55">
                <c:v>2.8789266009090507E-2</c:v>
              </c:pt>
              <c:pt idx="56">
                <c:v>3.1162131397032E-2</c:v>
              </c:pt>
              <c:pt idx="57">
                <c:v>3.3755309366464259E-2</c:v>
              </c:pt>
              <c:pt idx="58">
                <c:v>3.6586891161336947E-2</c:v>
              </c:pt>
              <c:pt idx="59">
                <c:v>3.966558287190651E-2</c:v>
              </c:pt>
              <c:pt idx="60">
                <c:v>4.2964099162348585E-2</c:v>
              </c:pt>
              <c:pt idx="61">
                <c:v>4.6545521536246318E-2</c:v>
              </c:pt>
              <c:pt idx="62">
                <c:v>5.0415683143925943E-2</c:v>
              </c:pt>
              <c:pt idx="63">
                <c:v>5.4663450149095988E-2</c:v>
              </c:pt>
              <c:pt idx="64">
                <c:v>5.9208723129062904E-2</c:v>
              </c:pt>
              <c:pt idx="65">
                <c:v>6.415309757104283E-2</c:v>
              </c:pt>
              <c:pt idx="66">
                <c:v>6.9570270110889537E-2</c:v>
              </c:pt>
              <c:pt idx="67">
                <c:v>7.5403744111575077E-2</c:v>
              </c:pt>
              <c:pt idx="68">
                <c:v>8.1769386478006315E-2</c:v>
              </c:pt>
              <c:pt idx="69">
                <c:v>8.8647216638363086E-2</c:v>
              </c:pt>
              <c:pt idx="70">
                <c:v>9.6083949549089526E-2</c:v>
              </c:pt>
              <c:pt idx="71">
                <c:v>0.10427568356634213</c:v>
              </c:pt>
              <c:pt idx="72">
                <c:v>0.11308552533966515</c:v>
              </c:pt>
              <c:pt idx="73">
                <c:v>0.12269510456100104</c:v>
              </c:pt>
              <c:pt idx="74">
                <c:v>0.13312465786278371</c:v>
              </c:pt>
              <c:pt idx="75">
                <c:v>0.14443668875303917</c:v>
              </c:pt>
              <c:pt idx="76">
                <c:v>0.15676180650227359</c:v>
              </c:pt>
              <c:pt idx="77">
                <c:v>0.17018911452546787</c:v>
              </c:pt>
              <c:pt idx="78">
                <c:v>0.18468164571075155</c:v>
              </c:pt>
              <c:pt idx="79">
                <c:v>0.20062005000464489</c:v>
              </c:pt>
              <c:pt idx="80">
                <c:v>0.2178881035342369</c:v>
              </c:pt>
              <c:pt idx="81">
                <c:v>0.23668110382228311</c:v>
              </c:pt>
              <c:pt idx="82">
                <c:v>0.2572171026218662</c:v>
              </c:pt>
              <c:pt idx="83">
                <c:v>0.28027967433272111</c:v>
              </c:pt>
              <c:pt idx="84">
                <c:v>0.30379921009767419</c:v>
              </c:pt>
              <c:pt idx="85">
                <c:v>0.33051826002114448</c:v>
              </c:pt>
              <c:pt idx="86">
                <c:v>0.35962577567946119</c:v>
              </c:pt>
              <c:pt idx="87">
                <c:v>0.39138490156094996</c:v>
              </c:pt>
              <c:pt idx="88">
                <c:v>0.42623997719646245</c:v>
              </c:pt>
              <c:pt idx="89">
                <c:v>0.4643125673879121</c:v>
              </c:pt>
              <c:pt idx="90">
                <c:v>0.48504885240070944</c:v>
              </c:pt>
              <c:pt idx="91">
                <c:v>0.50586282754498491</c:v>
              </c:pt>
              <c:pt idx="92">
                <c:v>0.55176132598675465</c:v>
              </c:pt>
              <c:pt idx="93">
                <c:v>0.6019399189956669</c:v>
              </c:pt>
              <c:pt idx="94">
                <c:v>0.62937924439829651</c:v>
              </c:pt>
              <c:pt idx="95">
                <c:v>0.6571170897903813</c:v>
              </c:pt>
              <c:pt idx="96">
                <c:v>0.71794294212308751</c:v>
              </c:pt>
              <c:pt idx="97">
                <c:v>0.78471224483323043</c:v>
              </c:pt>
              <c:pt idx="98">
                <c:v>0.85847952126219318</c:v>
              </c:pt>
              <c:pt idx="99">
                <c:v>0.93997645720771972</c:v>
              </c:pt>
              <c:pt idx="100">
                <c:v>1.0300682624484789</c:v>
              </c:pt>
              <c:pt idx="101">
                <c:v>1.1298475492797386</c:v>
              </c:pt>
              <c:pt idx="102">
                <c:v>1.2408534114160941</c:v>
              </c:pt>
              <c:pt idx="103">
                <c:v>1.3639510574910128</c:v>
              </c:pt>
              <c:pt idx="104">
                <c:v>1.5012835239815243</c:v>
              </c:pt>
              <c:pt idx="105">
                <c:v>1.654771609694579</c:v>
              </c:pt>
              <c:pt idx="106">
                <c:v>1.8265860497217756</c:v>
              </c:pt>
              <c:pt idx="107">
                <c:v>2.0194596716161035</c:v>
              </c:pt>
              <c:pt idx="108">
                <c:v>2.2363943264539694</c:v>
              </c:pt>
              <c:pt idx="109">
                <c:v>2.4812288264581044</c:v>
              </c:pt>
              <c:pt idx="110">
                <c:v>2.7567443838726087</c:v>
              </c:pt>
              <c:pt idx="111">
                <c:v>3.0710666504598989</c:v>
              </c:pt>
              <c:pt idx="112">
                <c:v>3.4280770768312365</c:v>
              </c:pt>
              <c:pt idx="113">
                <c:v>3.8381128629664398</c:v>
              </c:pt>
              <c:pt idx="114">
                <c:v>4.3090337311010787</c:v>
              </c:pt>
              <c:pt idx="115">
                <c:v>4.8528518845695423</c:v>
              </c:pt>
              <c:pt idx="116">
                <c:v>5.483081311536055</c:v>
              </c:pt>
              <c:pt idx="117">
                <c:v>6.2165614985907673</c:v>
              </c:pt>
              <c:pt idx="118">
                <c:v>7.0754098200037374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658-4FF2-8BA6-629621E8D1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1</c:v>
              </c:pt>
              <c:pt idx="72">
                <c:v>1</c:v>
              </c:pt>
              <c:pt idx="73">
                <c:v>1</c:v>
              </c:pt>
              <c:pt idx="74">
                <c:v>0.99922000249886767</c:v>
              </c:pt>
              <c:pt idx="75">
                <c:v>0.99756471987360451</c:v>
              </c:pt>
              <c:pt idx="76">
                <c:v>0.99552955142823929</c:v>
              </c:pt>
              <c:pt idx="77">
                <c:v>0.99381304903756507</c:v>
              </c:pt>
              <c:pt idx="78">
                <c:v>0.99148851550943573</c:v>
              </c:pt>
              <c:pt idx="79">
                <c:v>0.988460110010561</c:v>
              </c:pt>
              <c:pt idx="80">
                <c:v>0.98395860669356694</c:v>
              </c:pt>
              <c:pt idx="81">
                <c:v>0.97919562614569366</c:v>
              </c:pt>
              <c:pt idx="82">
                <c:v>0.97409442365820431</c:v>
              </c:pt>
              <c:pt idx="83">
                <c:v>0.96738099555655532</c:v>
              </c:pt>
              <c:pt idx="84">
                <c:v>0.9592860111716397</c:v>
              </c:pt>
              <c:pt idx="85">
                <c:v>0.95390903468049737</c:v>
              </c:pt>
              <c:pt idx="86">
                <c:v>0.94578439309394535</c:v>
              </c:pt>
              <c:pt idx="87">
                <c:v>0.93581359271502063</c:v>
              </c:pt>
              <c:pt idx="88">
                <c:v>0.92510156568035207</c:v>
              </c:pt>
              <c:pt idx="89">
                <c:v>0.91214121259268743</c:v>
              </c:pt>
              <c:pt idx="90">
                <c:v>0.90352798660758948</c:v>
              </c:pt>
              <c:pt idx="91">
                <c:v>0.89435609028479757</c:v>
              </c:pt>
              <c:pt idx="92">
                <c:v>0.87652770247493961</c:v>
              </c:pt>
              <c:pt idx="93">
                <c:v>0.85325143463863906</c:v>
              </c:pt>
              <c:pt idx="94">
                <c:v>0.83607881933473438</c:v>
              </c:pt>
              <c:pt idx="95">
                <c:v>0.8159734580085497</c:v>
              </c:pt>
              <c:pt idx="96">
                <c:v>0.78463266755063632</c:v>
              </c:pt>
              <c:pt idx="97">
                <c:v>0.73823029959944408</c:v>
              </c:pt>
              <c:pt idx="98">
                <c:v>0.68301847290259587</c:v>
              </c:pt>
              <c:pt idx="99">
                <c:v>0.61809852044269964</c:v>
              </c:pt>
              <c:pt idx="100">
                <c:v>0.54795476254469933</c:v>
              </c:pt>
              <c:pt idx="101">
                <c:v>0.4765874871944239</c:v>
              </c:pt>
              <c:pt idx="102">
                <c:v>0.40567688004137892</c:v>
              </c:pt>
              <c:pt idx="103">
                <c:v>0.34332745952281685</c:v>
              </c:pt>
              <c:pt idx="104">
                <c:v>0.28494471667504917</c:v>
              </c:pt>
              <c:pt idx="105">
                <c:v>0.23832747330683357</c:v>
              </c:pt>
              <c:pt idx="106">
                <c:v>0.19554203189824126</c:v>
              </c:pt>
              <c:pt idx="107">
                <c:v>0.16176134077323734</c:v>
              </c:pt>
              <c:pt idx="108">
                <c:v>0.12964233976475203</c:v>
              </c:pt>
              <c:pt idx="109">
                <c:v>0.10643221100327738</c:v>
              </c:pt>
              <c:pt idx="110">
                <c:v>7.9695444802337145E-2</c:v>
              </c:pt>
              <c:pt idx="111">
                <c:v>5.8038409411080183E-2</c:v>
              </c:pt>
              <c:pt idx="112">
                <c:v>4.0989866113907536E-2</c:v>
              </c:pt>
              <c:pt idx="113">
                <c:v>2.8614474430534442E-2</c:v>
              </c:pt>
              <c:pt idx="114">
                <c:v>1.6920677082972291E-2</c:v>
              </c:pt>
              <c:pt idx="115">
                <c:v>8.3311569149947529E-3</c:v>
              </c:pt>
              <c:pt idx="116">
                <c:v>2.5397411878461673E-3</c:v>
              </c:pt>
              <c:pt idx="117">
                <c:v>2.5397411878461673E-3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0.97494160497880189</c:v>
              </c:pt>
              <c:pt idx="2">
                <c:v>1.0564608056706533</c:v>
              </c:pt>
              <c:pt idx="3">
                <c:v>1.144466937643881</c:v>
              </c:pt>
              <c:pt idx="4">
                <c:v>1.2401055360872673</c:v>
              </c:pt>
              <c:pt idx="5">
                <c:v>1.3432293569060691</c:v>
              </c:pt>
              <c:pt idx="6">
                <c:v>1.4551069719590324</c:v>
              </c:pt>
              <c:pt idx="7">
                <c:v>1.5757404146965599</c:v>
              </c:pt>
              <c:pt idx="8">
                <c:v>1.7065376003376449</c:v>
              </c:pt>
              <c:pt idx="9">
                <c:v>1.8475925708446581</c:v>
              </c:pt>
              <c:pt idx="10">
                <c:v>2.0000797035777693</c:v>
              </c:pt>
              <c:pt idx="11">
                <c:v>2.164348164706114</c:v>
              </c:pt>
              <c:pt idx="12">
                <c:v>2.3417440868362505</c:v>
              </c:pt>
              <c:pt idx="13">
                <c:v>2.5327368310722584</c:v>
              </c:pt>
              <c:pt idx="14">
                <c:v>2.7387589932820902</c:v>
              </c:pt>
              <c:pt idx="15">
                <c:v>2.9608217120125953</c:v>
              </c:pt>
              <c:pt idx="16">
                <c:v>3.1999256166140584</c:v>
              </c:pt>
              <c:pt idx="17">
                <c:v>3.4574444876213279</c:v>
              </c:pt>
              <c:pt idx="18">
                <c:v>3.7348330441079569</c:v>
              </c:pt>
              <c:pt idx="19">
                <c:v>4.0337013963594632</c:v>
              </c:pt>
              <c:pt idx="20">
                <c:v>4.3533669991633648</c:v>
              </c:pt>
              <c:pt idx="21">
                <c:v>4.7019818477895861</c:v>
              </c:pt>
              <c:pt idx="22">
                <c:v>5.0759890353923014</c:v>
              </c:pt>
              <c:pt idx="23">
                <c:v>5.4787079439532498</c:v>
              </c:pt>
              <c:pt idx="24">
                <c:v>6.955338795841814</c:v>
              </c:pt>
              <c:pt idx="25">
                <c:v>7.4366789068294779</c:v>
              </c:pt>
              <c:pt idx="26">
                <c:v>7.8906567632654436</c:v>
              </c:pt>
              <c:pt idx="27">
                <c:v>8.5489031324466502</c:v>
              </c:pt>
              <c:pt idx="28">
                <c:v>9.2685198442011352</c:v>
              </c:pt>
              <c:pt idx="29">
                <c:v>9.9604485558352316</c:v>
              </c:pt>
              <c:pt idx="30">
                <c:v>10.780685717412982</c:v>
              </c:pt>
              <c:pt idx="31">
                <c:v>11.572990270171109</c:v>
              </c:pt>
              <c:pt idx="32">
                <c:v>12.537539338538503</c:v>
              </c:pt>
              <c:pt idx="33">
                <c:v>13.646912928715526</c:v>
              </c:pt>
              <c:pt idx="34">
                <c:v>14.664154641899367</c:v>
              </c:pt>
              <c:pt idx="35">
                <c:v>15.85259602694545</c:v>
              </c:pt>
              <c:pt idx="36">
                <c:v>17.05865550574536</c:v>
              </c:pt>
              <c:pt idx="37">
                <c:v>18.582591054234442</c:v>
              </c:pt>
              <c:pt idx="38">
                <c:v>19.992773755100977</c:v>
              </c:pt>
              <c:pt idx="39">
                <c:v>21.73105801760973</c:v>
              </c:pt>
              <c:pt idx="40">
                <c:v>23.597031198921446</c:v>
              </c:pt>
              <c:pt idx="41">
                <c:v>25.532871747306828</c:v>
              </c:pt>
              <c:pt idx="42">
                <c:v>27.444566354419983</c:v>
              </c:pt>
              <c:pt idx="43">
                <c:v>29.983209808347628</c:v>
              </c:pt>
              <c:pt idx="44">
                <c:v>32.197766062226805</c:v>
              </c:pt>
              <c:pt idx="45">
                <c:v>34.805830746612145</c:v>
              </c:pt>
              <c:pt idx="46">
                <c:v>37.817107527435731</c:v>
              </c:pt>
              <c:pt idx="47">
                <c:v>40.852430640556079</c:v>
              </c:pt>
              <c:pt idx="48">
                <c:v>44.276497334552957</c:v>
              </c:pt>
              <c:pt idx="49">
                <c:v>48.010151242443364</c:v>
              </c:pt>
              <c:pt idx="50">
                <c:v>51.938605494397258</c:v>
              </c:pt>
              <c:pt idx="51">
                <c:v>56.093833584018682</c:v>
              </c:pt>
              <c:pt idx="52">
                <c:v>60.924109389088969</c:v>
              </c:pt>
              <c:pt idx="53">
                <c:v>65.906668727906037</c:v>
              </c:pt>
              <c:pt idx="54">
                <c:v>71.300153339814699</c:v>
              </c:pt>
              <c:pt idx="55">
                <c:v>77.12995166732108</c:v>
              </c:pt>
              <c:pt idx="56">
                <c:v>83.655961935750597</c:v>
              </c:pt>
              <c:pt idx="57">
                <c:v>90.98103087414259</c:v>
              </c:pt>
              <c:pt idx="58">
                <c:v>98.197036436035845</c:v>
              </c:pt>
              <c:pt idx="59">
                <c:v>106.4014445936097</c:v>
              </c:pt>
              <c:pt idx="60">
                <c:v>115.09606960872982</c:v>
              </c:pt>
              <c:pt idx="61">
                <c:v>125.03678917918646</c:v>
              </c:pt>
              <c:pt idx="62">
                <c:v>135.76361042974227</c:v>
              </c:pt>
              <c:pt idx="63">
                <c:v>146.77382606031733</c:v>
              </c:pt>
              <c:pt idx="64">
                <c:v>159.21479212217437</c:v>
              </c:pt>
              <c:pt idx="65">
                <c:v>172.61805421098578</c:v>
              </c:pt>
              <c:pt idx="66">
                <c:v>186.78841097300099</c:v>
              </c:pt>
              <c:pt idx="67">
                <c:v>202.41670186168659</c:v>
              </c:pt>
              <c:pt idx="68">
                <c:v>219.4048626293141</c:v>
              </c:pt>
              <c:pt idx="69">
                <c:v>237.8389148862903</c:v>
              </c:pt>
              <c:pt idx="70">
                <c:v>258.13580180010814</c:v>
              </c:pt>
              <c:pt idx="71">
                <c:v>279.79294712440191</c:v>
              </c:pt>
              <c:pt idx="72">
                <c:v>303.47315662440792</c:v>
              </c:pt>
              <c:pt idx="73">
                <c:v>329.47896676375302</c:v>
              </c:pt>
              <c:pt idx="74">
                <c:v>357.24829871230588</c:v>
              </c:pt>
              <c:pt idx="75">
                <c:v>387.75513081498775</c:v>
              </c:pt>
              <c:pt idx="76">
                <c:v>420.74587131400943</c:v>
              </c:pt>
              <c:pt idx="77">
                <c:v>456.65912898907442</c:v>
              </c:pt>
              <c:pt idx="78">
                <c:v>495.90424163071714</c:v>
              </c:pt>
              <c:pt idx="79">
                <c:v>538.44062890501743</c:v>
              </c:pt>
              <c:pt idx="80">
                <c:v>584.89020529359561</c:v>
              </c:pt>
              <c:pt idx="81">
                <c:v>635.47683585441052</c:v>
              </c:pt>
              <c:pt idx="82">
                <c:v>690.49499515266314</c:v>
              </c:pt>
              <c:pt idx="83">
                <c:v>753.52529709004239</c:v>
              </c:pt>
              <c:pt idx="84">
                <c:v>815.73795687883512</c:v>
              </c:pt>
              <c:pt idx="85">
                <c:v>887.30940933065062</c:v>
              </c:pt>
              <c:pt idx="86">
                <c:v>965.48091921361072</c:v>
              </c:pt>
              <c:pt idx="87">
                <c:v>1050.6633117948593</c:v>
              </c:pt>
              <c:pt idx="88">
                <c:v>1144.057812821316</c:v>
              </c:pt>
              <c:pt idx="89">
                <c:v>1246.2840149961708</c:v>
              </c:pt>
              <c:pt idx="90">
                <c:v>1302.0009822677725</c:v>
              </c:pt>
              <c:pt idx="91">
                <c:v>1358.0753127473583</c:v>
              </c:pt>
              <c:pt idx="92">
                <c:v>1480.9873630376044</c:v>
              </c:pt>
              <c:pt idx="93">
                <c:v>1615.727141264879</c:v>
              </c:pt>
              <c:pt idx="94">
                <c:v>1689.7742718262555</c:v>
              </c:pt>
              <c:pt idx="95">
                <c:v>1763.9519752312108</c:v>
              </c:pt>
              <c:pt idx="96">
                <c:v>1927.0103017588667</c:v>
              </c:pt>
              <c:pt idx="97">
                <c:v>2106.4505129465974</c:v>
              </c:pt>
              <c:pt idx="98">
                <c:v>2304.5030777296629</c:v>
              </c:pt>
              <c:pt idx="99">
                <c:v>2523.1324571755586</c:v>
              </c:pt>
              <c:pt idx="100">
                <c:v>2765.1923030247167</c:v>
              </c:pt>
              <c:pt idx="101">
                <c:v>3033.030036667285</c:v>
              </c:pt>
              <c:pt idx="102">
                <c:v>3330.2816805002394</c:v>
              </c:pt>
              <c:pt idx="103">
                <c:v>3661.6756059121326</c:v>
              </c:pt>
              <c:pt idx="104">
                <c:v>4030.1076746841613</c:v>
              </c:pt>
              <c:pt idx="105">
                <c:v>4442.177727958644</c:v>
              </c:pt>
              <c:pt idx="106">
                <c:v>4903.2894249028941</c:v>
              </c:pt>
              <c:pt idx="107">
                <c:v>5420.8509876807611</c:v>
              </c:pt>
              <c:pt idx="108">
                <c:v>6003.2550401029375</c:v>
              </c:pt>
              <c:pt idx="109">
                <c:v>6660.2261730750015</c:v>
              </c:pt>
              <c:pt idx="110">
                <c:v>7404.5355880804163</c:v>
              </c:pt>
              <c:pt idx="111">
                <c:v>8249.3312085981051</c:v>
              </c:pt>
              <c:pt idx="112">
                <c:v>9212.5716293931928</c:v>
              </c:pt>
              <c:pt idx="113">
                <c:v>10313.777827261694</c:v>
              </c:pt>
              <c:pt idx="114">
                <c:v>11578.867784625894</c:v>
              </c:pt>
              <c:pt idx="115">
                <c:v>13032.363169896806</c:v>
              </c:pt>
              <c:pt idx="116">
                <c:v>14722.643162986551</c:v>
              </c:pt>
              <c:pt idx="117">
                <c:v>16692.868172344137</c:v>
              </c:pt>
              <c:pt idx="118">
                <c:v>18998.195588268038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FF4-4A90-A98C-69DED8F598DC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1</c:v>
              </c:pt>
              <c:pt idx="72">
                <c:v>1</c:v>
              </c:pt>
              <c:pt idx="73">
                <c:v>1</c:v>
              </c:pt>
              <c:pt idx="74">
                <c:v>0.99922000249886767</c:v>
              </c:pt>
              <c:pt idx="75">
                <c:v>0.99756471987360451</c:v>
              </c:pt>
              <c:pt idx="76">
                <c:v>0.99552955142823929</c:v>
              </c:pt>
              <c:pt idx="77">
                <c:v>0.99381304903756507</c:v>
              </c:pt>
              <c:pt idx="78">
                <c:v>0.99148851550943573</c:v>
              </c:pt>
              <c:pt idx="79">
                <c:v>0.988460110010561</c:v>
              </c:pt>
              <c:pt idx="80">
                <c:v>0.98395860669356694</c:v>
              </c:pt>
              <c:pt idx="81">
                <c:v>0.97919562614569366</c:v>
              </c:pt>
              <c:pt idx="82">
                <c:v>0.97409442365820431</c:v>
              </c:pt>
              <c:pt idx="83">
                <c:v>0.96738099555655532</c:v>
              </c:pt>
              <c:pt idx="84">
                <c:v>0.9592860111716397</c:v>
              </c:pt>
              <c:pt idx="85">
                <c:v>0.95390903468049737</c:v>
              </c:pt>
              <c:pt idx="86">
                <c:v>0.94578439309394535</c:v>
              </c:pt>
              <c:pt idx="87">
                <c:v>0.93581359271502063</c:v>
              </c:pt>
              <c:pt idx="88">
                <c:v>0.92510156568035207</c:v>
              </c:pt>
              <c:pt idx="89">
                <c:v>0.91214121259268743</c:v>
              </c:pt>
              <c:pt idx="90">
                <c:v>0.90352798660758948</c:v>
              </c:pt>
              <c:pt idx="91">
                <c:v>0.89435609028479757</c:v>
              </c:pt>
              <c:pt idx="92">
                <c:v>0.87652770247493961</c:v>
              </c:pt>
              <c:pt idx="93">
                <c:v>0.85325143463863906</c:v>
              </c:pt>
              <c:pt idx="94">
                <c:v>0.83607881933473438</c:v>
              </c:pt>
              <c:pt idx="95">
                <c:v>0.8159734580085497</c:v>
              </c:pt>
              <c:pt idx="96">
                <c:v>0.78463266755063632</c:v>
              </c:pt>
              <c:pt idx="97">
                <c:v>0.73823029959944408</c:v>
              </c:pt>
              <c:pt idx="98">
                <c:v>0.68301847290259587</c:v>
              </c:pt>
              <c:pt idx="99">
                <c:v>0.61809852044269964</c:v>
              </c:pt>
              <c:pt idx="100">
                <c:v>0.54795476254469933</c:v>
              </c:pt>
              <c:pt idx="101">
                <c:v>0.4765874871944239</c:v>
              </c:pt>
              <c:pt idx="102">
                <c:v>0.40567688004137892</c:v>
              </c:pt>
              <c:pt idx="103">
                <c:v>0.34332745952281685</c:v>
              </c:pt>
              <c:pt idx="104">
                <c:v>0.28494471667504917</c:v>
              </c:pt>
              <c:pt idx="105">
                <c:v>0.23832747330683357</c:v>
              </c:pt>
              <c:pt idx="106">
                <c:v>0.19554203189824126</c:v>
              </c:pt>
              <c:pt idx="107">
                <c:v>0.16176134077323734</c:v>
              </c:pt>
              <c:pt idx="108">
                <c:v>0.12964233976475203</c:v>
              </c:pt>
              <c:pt idx="109">
                <c:v>0.10643221100327738</c:v>
              </c:pt>
              <c:pt idx="110">
                <c:v>7.9695444802337145E-2</c:v>
              </c:pt>
              <c:pt idx="111">
                <c:v>5.8038409411080183E-2</c:v>
              </c:pt>
              <c:pt idx="112">
                <c:v>4.0989866113907536E-2</c:v>
              </c:pt>
              <c:pt idx="113">
                <c:v>2.8614474430534442E-2</c:v>
              </c:pt>
              <c:pt idx="114">
                <c:v>1.6920677082972291E-2</c:v>
              </c:pt>
              <c:pt idx="115">
                <c:v>8.3311569149947529E-3</c:v>
              </c:pt>
              <c:pt idx="116">
                <c:v>2.5397411878461673E-3</c:v>
              </c:pt>
              <c:pt idx="117">
                <c:v>2.5397411878461673E-3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0.42216209855900783</c:v>
              </c:pt>
              <c:pt idx="2">
                <c:v>0.45746094790668052</c:v>
              </c:pt>
              <c:pt idx="3">
                <c:v>0.49556872089549098</c:v>
              </c:pt>
              <c:pt idx="4">
                <c:v>0.53698144881264676</c:v>
              </c:pt>
              <c:pt idx="5">
                <c:v>0.58163537309484514</c:v>
              </c:pt>
              <c:pt idx="6">
                <c:v>0.63007980147018638</c:v>
              </c:pt>
              <c:pt idx="7">
                <c:v>0.68231561444852351</c:v>
              </c:pt>
              <c:pt idx="8">
                <c:v>0.73895245720286795</c:v>
              </c:pt>
              <c:pt idx="9">
                <c:v>0.80003105109743711</c:v>
              </c:pt>
              <c:pt idx="10">
                <c:v>0.86605991644599911</c:v>
              </c:pt>
              <c:pt idx="11">
                <c:v>0.93719024663486061</c:v>
              </c:pt>
              <c:pt idx="12">
                <c:v>1.0140049341810928</c:v>
              </c:pt>
              <c:pt idx="13">
                <c:v>1.0967072184045361</c:v>
              </c:pt>
              <c:pt idx="14">
                <c:v>1.1859174315126926</c:v>
              </c:pt>
              <c:pt idx="15">
                <c:v>1.2820734093397206</c:v>
              </c:pt>
              <c:pt idx="16">
                <c:v>1.3856084371041795</c:v>
              </c:pt>
              <c:pt idx="17">
                <c:v>1.497117379227271</c:v>
              </c:pt>
              <c:pt idx="18">
                <c:v>1.6172301475455291</c:v>
              </c:pt>
              <c:pt idx="19">
                <c:v>1.746643940264029</c:v>
              </c:pt>
              <c:pt idx="20">
                <c:v>1.8850632066361512</c:v>
              </c:pt>
              <c:pt idx="21">
                <c:v>2.0360178641595388</c:v>
              </c:pt>
              <c:pt idx="22">
                <c:v>2.1979677269905005</c:v>
              </c:pt>
              <c:pt idx="23">
                <c:v>2.3723501296895622</c:v>
              </c:pt>
              <c:pt idx="24">
                <c:v>3.0117500445632395</c:v>
              </c:pt>
              <c:pt idx="25">
                <c:v>3.2201764265511086</c:v>
              </c:pt>
              <c:pt idx="26">
                <c:v>3.4167546047656838</c:v>
              </c:pt>
              <c:pt idx="27">
                <c:v>3.7017836435955811</c:v>
              </c:pt>
              <c:pt idx="28">
                <c:v>4.0133868202791856</c:v>
              </c:pt>
              <c:pt idx="29">
                <c:v>4.3130007412206686</c:v>
              </c:pt>
              <c:pt idx="30">
                <c:v>4.6681738507478538</c:v>
              </c:pt>
              <c:pt idx="31">
                <c:v>5.011251785859157</c:v>
              </c:pt>
              <c:pt idx="32">
                <c:v>5.4289137840605459</c:v>
              </c:pt>
              <c:pt idx="33">
                <c:v>5.9092866397509702</c:v>
              </c:pt>
              <c:pt idx="34">
                <c:v>6.3497652224541747</c:v>
              </c:pt>
              <c:pt idx="35">
                <c:v>6.8643754376335107</c:v>
              </c:pt>
              <c:pt idx="36">
                <c:v>7.3866145111913832</c:v>
              </c:pt>
              <c:pt idx="37">
                <c:v>8.0464979605522409</c:v>
              </c:pt>
              <c:pt idx="38">
                <c:v>8.6571249820161267</c:v>
              </c:pt>
              <c:pt idx="39">
                <c:v>9.4098241471817659</c:v>
              </c:pt>
              <c:pt idx="40">
                <c:v>10.217814236079972</c:v>
              </c:pt>
              <c:pt idx="41">
                <c:v>11.056057782368843</c:v>
              </c:pt>
              <c:pt idx="42">
                <c:v>11.883845829387692</c:v>
              </c:pt>
              <c:pt idx="43">
                <c:v>12.983110690513898</c:v>
              </c:pt>
              <c:pt idx="44">
                <c:v>13.942041677498432</c:v>
              </c:pt>
              <c:pt idx="45">
                <c:v>15.071366813193805</c:v>
              </c:pt>
              <c:pt idx="46">
                <c:v>16.375287908203532</c:v>
              </c:pt>
              <c:pt idx="47">
                <c:v>17.689621370531679</c:v>
              </c:pt>
              <c:pt idx="48">
                <c:v>19.172285741158422</c:v>
              </c:pt>
              <c:pt idx="49">
                <c:v>20.789005307744493</c:v>
              </c:pt>
              <c:pt idx="50">
                <c:v>22.490075897643024</c:v>
              </c:pt>
              <c:pt idx="51">
                <c:v>24.289342439708445</c:v>
              </c:pt>
              <c:pt idx="52">
                <c:v>26.380913216946542</c:v>
              </c:pt>
              <c:pt idx="53">
                <c:v>28.538424698586031</c:v>
              </c:pt>
              <c:pt idx="54">
                <c:v>30.873872043002709</c:v>
              </c:pt>
              <c:pt idx="55">
                <c:v>33.39824876828299</c:v>
              </c:pt>
              <c:pt idx="56">
                <c:v>36.224094107192023</c:v>
              </c:pt>
              <c:pt idx="57">
                <c:v>39.395941999751912</c:v>
              </c:pt>
              <c:pt idx="58">
                <c:v>42.52056406497659</c:v>
              </c:pt>
              <c:pt idx="59">
                <c:v>46.073177008714211</c:v>
              </c:pt>
              <c:pt idx="60">
                <c:v>49.838060078451051</c:v>
              </c:pt>
              <c:pt idx="61">
                <c:v>54.142517918407343</c:v>
              </c:pt>
              <c:pt idx="62">
                <c:v>58.787367770825398</c:v>
              </c:pt>
              <c:pt idx="63">
                <c:v>63.554930989436642</c:v>
              </c:pt>
              <c:pt idx="64">
                <c:v>68.942027318030767</c:v>
              </c:pt>
              <c:pt idx="65">
                <c:v>74.745810049276542</c:v>
              </c:pt>
              <c:pt idx="66">
                <c:v>80.881754517573441</c:v>
              </c:pt>
              <c:pt idx="67">
                <c:v>87.649002981240741</c:v>
              </c:pt>
              <c:pt idx="68">
                <c:v>95.005092375410527</c:v>
              </c:pt>
              <c:pt idx="69">
                <c:v>102.98727115002616</c:v>
              </c:pt>
              <c:pt idx="70">
                <c:v>111.77608099257925</c:v>
              </c:pt>
              <c:pt idx="71">
                <c:v>121.15390000472414</c:v>
              </c:pt>
              <c:pt idx="72">
                <c:v>131.40773150169554</c:v>
              </c:pt>
              <c:pt idx="73">
                <c:v>142.66857761502942</c:v>
              </c:pt>
              <c:pt idx="74">
                <c:v>154.69305107181424</c:v>
              </c:pt>
              <c:pt idx="75">
                <c:v>167.9028968667688</c:v>
              </c:pt>
              <c:pt idx="76">
                <c:v>182.18830654767524</c:v>
              </c:pt>
              <c:pt idx="77">
                <c:v>197.73920328730665</c:v>
              </c:pt>
              <c:pt idx="78">
                <c:v>214.73283554832881</c:v>
              </c:pt>
              <c:pt idx="79">
                <c:v>233.15163153070742</c:v>
              </c:pt>
              <c:pt idx="80">
                <c:v>253.26488810447469</c:v>
              </c:pt>
              <c:pt idx="81">
                <c:v>275.16954168323667</c:v>
              </c:pt>
              <c:pt idx="82">
                <c:v>298.99310349410956</c:v>
              </c:pt>
              <c:pt idx="83">
                <c:v>326.28602483709653</c:v>
              </c:pt>
              <c:pt idx="84">
                <c:v>353.22489674414317</c:v>
              </c:pt>
              <c:pt idx="85">
                <c:v>384.21624474865428</c:v>
              </c:pt>
              <c:pt idx="86">
                <c:v>418.06550145406914</c:v>
              </c:pt>
              <c:pt idx="87">
                <c:v>454.95055941931935</c:v>
              </c:pt>
              <c:pt idx="88">
                <c:v>495.391564650661</c:v>
              </c:pt>
              <c:pt idx="89">
                <c:v>539.65680865857507</c:v>
              </c:pt>
              <c:pt idx="90">
                <c:v>563.78296319809181</c:v>
              </c:pt>
              <c:pt idx="91">
                <c:v>588.06386054585448</c:v>
              </c:pt>
              <c:pt idx="92">
                <c:v>641.2863395371462</c:v>
              </c:pt>
              <c:pt idx="93">
                <c:v>699.63037495969684</c:v>
              </c:pt>
              <c:pt idx="94">
                <c:v>731.69372303144439</c:v>
              </c:pt>
              <c:pt idx="95">
                <c:v>763.81361080298382</c:v>
              </c:pt>
              <c:pt idx="96">
                <c:v>834.41993733874779</c:v>
              </c:pt>
              <c:pt idx="97">
                <c:v>912.11982801325757</c:v>
              </c:pt>
              <c:pt idx="98">
                <c:v>997.87910420665651</c:v>
              </c:pt>
              <c:pt idx="99">
                <c:v>1092.5484025135431</c:v>
              </c:pt>
              <c:pt idx="100">
                <c:v>1197.3633903843011</c:v>
              </c:pt>
              <c:pt idx="101">
                <c:v>1313.3405310975581</c:v>
              </c:pt>
              <c:pt idx="102">
                <c:v>1442.0542685355695</c:v>
              </c:pt>
              <c:pt idx="103">
                <c:v>1585.5520475688418</c:v>
              </c:pt>
              <c:pt idx="104">
                <c:v>1745.0878131315581</c:v>
              </c:pt>
              <c:pt idx="105">
                <c:v>1923.5193802688127</c:v>
              </c:pt>
              <c:pt idx="106">
                <c:v>2123.1866020367484</c:v>
              </c:pt>
              <c:pt idx="107">
                <c:v>2347.2973327307523</c:v>
              </c:pt>
              <c:pt idx="108">
                <c:v>2599.4856850630563</c:v>
              </c:pt>
              <c:pt idx="109">
                <c:v>2883.9625304164829</c:v>
              </c:pt>
              <c:pt idx="110">
                <c:v>3206.2579612517943</c:v>
              </c:pt>
              <c:pt idx="111">
                <c:v>3572.0651954388723</c:v>
              </c:pt>
              <c:pt idx="112">
                <c:v>3989.1605326191525</c:v>
              </c:pt>
              <c:pt idx="113">
                <c:v>4465.9968036986502</c:v>
              </c:pt>
              <c:pt idx="114">
                <c:v>5013.7968242736342</c:v>
              </c:pt>
              <c:pt idx="115">
                <c:v>5643.1787882376648</c:v>
              </c:pt>
              <c:pt idx="116">
                <c:v>6375.0914949998169</c:v>
              </c:pt>
              <c:pt idx="117">
                <c:v>7228.2239496373686</c:v>
              </c:pt>
              <c:pt idx="118">
                <c:v>8226.4600027527831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AFF4-4A90-A98C-69DED8F598DC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1</c:v>
              </c:pt>
              <c:pt idx="72">
                <c:v>1</c:v>
              </c:pt>
              <c:pt idx="73">
                <c:v>1</c:v>
              </c:pt>
              <c:pt idx="74">
                <c:v>0.99922000249886767</c:v>
              </c:pt>
              <c:pt idx="75">
                <c:v>0.99756471987360451</c:v>
              </c:pt>
              <c:pt idx="76">
                <c:v>0.99552955142823929</c:v>
              </c:pt>
              <c:pt idx="77">
                <c:v>0.99381304903756507</c:v>
              </c:pt>
              <c:pt idx="78">
                <c:v>0.99148851550943573</c:v>
              </c:pt>
              <c:pt idx="79">
                <c:v>0.988460110010561</c:v>
              </c:pt>
              <c:pt idx="80">
                <c:v>0.98395860669356694</c:v>
              </c:pt>
              <c:pt idx="81">
                <c:v>0.97919562614569366</c:v>
              </c:pt>
              <c:pt idx="82">
                <c:v>0.97409442365820431</c:v>
              </c:pt>
              <c:pt idx="83">
                <c:v>0.96738099555655532</c:v>
              </c:pt>
              <c:pt idx="84">
                <c:v>0.9592860111716397</c:v>
              </c:pt>
              <c:pt idx="85">
                <c:v>0.95390903468049737</c:v>
              </c:pt>
              <c:pt idx="86">
                <c:v>0.94578439309394535</c:v>
              </c:pt>
              <c:pt idx="87">
                <c:v>0.93581359271502063</c:v>
              </c:pt>
              <c:pt idx="88">
                <c:v>0.92510156568035207</c:v>
              </c:pt>
              <c:pt idx="89">
                <c:v>0.91214121259268743</c:v>
              </c:pt>
              <c:pt idx="90">
                <c:v>0.90352798660758948</c:v>
              </c:pt>
              <c:pt idx="91">
                <c:v>0.89435609028479757</c:v>
              </c:pt>
              <c:pt idx="92">
                <c:v>0.87652770247493961</c:v>
              </c:pt>
              <c:pt idx="93">
                <c:v>0.85325143463863906</c:v>
              </c:pt>
              <c:pt idx="94">
                <c:v>0.83607881933473438</c:v>
              </c:pt>
              <c:pt idx="95">
                <c:v>0.8159734580085497</c:v>
              </c:pt>
              <c:pt idx="96">
                <c:v>0.78463266755063632</c:v>
              </c:pt>
              <c:pt idx="97">
                <c:v>0.73823029959944408</c:v>
              </c:pt>
              <c:pt idx="98">
                <c:v>0.68301847290259587</c:v>
              </c:pt>
              <c:pt idx="99">
                <c:v>0.61809852044269964</c:v>
              </c:pt>
              <c:pt idx="100">
                <c:v>0.54795476254469933</c:v>
              </c:pt>
              <c:pt idx="101">
                <c:v>0.4765874871944239</c:v>
              </c:pt>
              <c:pt idx="102">
                <c:v>0.40567688004137892</c:v>
              </c:pt>
              <c:pt idx="103">
                <c:v>0.34332745952281685</c:v>
              </c:pt>
              <c:pt idx="104">
                <c:v>0.28494471667504917</c:v>
              </c:pt>
              <c:pt idx="105">
                <c:v>0.23832747330683357</c:v>
              </c:pt>
              <c:pt idx="106">
                <c:v>0.19554203189824126</c:v>
              </c:pt>
              <c:pt idx="107">
                <c:v>0.16176134077323734</c:v>
              </c:pt>
              <c:pt idx="108">
                <c:v>0.12964233976475203</c:v>
              </c:pt>
              <c:pt idx="109">
                <c:v>0.10643221100327738</c:v>
              </c:pt>
              <c:pt idx="110">
                <c:v>7.9695444802337145E-2</c:v>
              </c:pt>
              <c:pt idx="111">
                <c:v>5.8038409411080183E-2</c:v>
              </c:pt>
              <c:pt idx="112">
                <c:v>4.0989866113907536E-2</c:v>
              </c:pt>
              <c:pt idx="113">
                <c:v>2.8614474430534442E-2</c:v>
              </c:pt>
              <c:pt idx="114">
                <c:v>1.6920677082972291E-2</c:v>
              </c:pt>
              <c:pt idx="115">
                <c:v>8.3311569149947529E-3</c:v>
              </c:pt>
              <c:pt idx="116">
                <c:v>2.5397411878461673E-3</c:v>
              </c:pt>
              <c:pt idx="117">
                <c:v>2.5397411878461673E-3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0.33426569313558924</c:v>
              </c:pt>
              <c:pt idx="2">
                <c:v>0.36221513337279543</c:v>
              </c:pt>
              <c:pt idx="3">
                <c:v>0.39238866433504488</c:v>
              </c:pt>
              <c:pt idx="4">
                <c:v>0.42517904094420594</c:v>
              </c:pt>
              <c:pt idx="5">
                <c:v>0.46053577951065222</c:v>
              </c:pt>
              <c:pt idx="6">
                <c:v>0.4988938189573825</c:v>
              </c:pt>
              <c:pt idx="7">
                <c:v>0.54025385646739199</c:v>
              </c:pt>
              <c:pt idx="8">
                <c:v>0.58509860583004969</c:v>
              </c:pt>
              <c:pt idx="9">
                <c:v>0.63346031000388281</c:v>
              </c:pt>
              <c:pt idx="10">
                <c:v>0.68574161265523514</c:v>
              </c:pt>
              <c:pt idx="11">
                <c:v>0.74206222789923904</c:v>
              </c:pt>
              <c:pt idx="12">
                <c:v>0.80288368691528589</c:v>
              </c:pt>
              <c:pt idx="13">
                <c:v>0.86836691351048867</c:v>
              </c:pt>
              <c:pt idx="14">
                <c:v>0.93900308341100236</c:v>
              </c:pt>
              <c:pt idx="15">
                <c:v>1.0151388726900328</c:v>
              </c:pt>
              <c:pt idx="16">
                <c:v>1.0971173542676771</c:v>
              </c:pt>
              <c:pt idx="17">
                <c:v>1.1854095386130268</c:v>
              </c:pt>
              <c:pt idx="18">
                <c:v>1.2805141865512994</c:v>
              </c:pt>
              <c:pt idx="19">
                <c:v>1.382983335894673</c:v>
              </c:pt>
              <c:pt idx="20">
                <c:v>1.4925829711417249</c:v>
              </c:pt>
              <c:pt idx="21">
                <c:v>1.6121080620992867</c:v>
              </c:pt>
              <c:pt idx="22">
                <c:v>1.7403390978487889</c:v>
              </c:pt>
              <c:pt idx="23">
                <c:v>1.8784141522125426</c:v>
              </c:pt>
              <c:pt idx="24">
                <c:v>2.3846875871457649</c:v>
              </c:pt>
              <c:pt idx="25">
                <c:v>2.5497184823415355</c:v>
              </c:pt>
              <c:pt idx="26">
                <c:v>2.7053680331195809</c:v>
              </c:pt>
              <c:pt idx="27">
                <c:v>2.9310525025531371</c:v>
              </c:pt>
              <c:pt idx="28">
                <c:v>3.1777782322975323</c:v>
              </c:pt>
              <c:pt idx="29">
                <c:v>3.4150109334292225</c:v>
              </c:pt>
              <c:pt idx="30">
                <c:v>3.6962351031130223</c:v>
              </c:pt>
              <c:pt idx="31">
                <c:v>3.9678823783443802</c:v>
              </c:pt>
              <c:pt idx="32">
                <c:v>4.298584916070344</c:v>
              </c:pt>
              <c:pt idx="33">
                <c:v>4.6789415755596089</c:v>
              </c:pt>
              <c:pt idx="34">
                <c:v>5.0277101629369261</c:v>
              </c:pt>
              <c:pt idx="35">
                <c:v>5.4351757806670111</c:v>
              </c:pt>
              <c:pt idx="36">
                <c:v>5.8486818876841244</c:v>
              </c:pt>
              <c:pt idx="37">
                <c:v>6.3711740757375237</c:v>
              </c:pt>
              <c:pt idx="38">
                <c:v>6.8546652874631926</c:v>
              </c:pt>
              <c:pt idx="39">
                <c:v>7.450648463180479</c:v>
              </c:pt>
              <c:pt idx="40">
                <c:v>8.090410696773068</c:v>
              </c:pt>
              <c:pt idx="41">
                <c:v>8.754127456219484</c:v>
              </c:pt>
              <c:pt idx="42">
                <c:v>9.4095656072297071</c:v>
              </c:pt>
              <c:pt idx="43">
                <c:v>10.279957648576328</c:v>
              </c:pt>
              <c:pt idx="44">
                <c:v>11.03923407847776</c:v>
              </c:pt>
              <c:pt idx="45">
                <c:v>11.933427684552735</c:v>
              </c:pt>
              <c:pt idx="46">
                <c:v>12.965865437977964</c:v>
              </c:pt>
              <c:pt idx="47">
                <c:v>14.006547648190656</c:v>
              </c:pt>
              <c:pt idx="48">
                <c:v>15.180513371846727</c:v>
              </c:pt>
              <c:pt idx="49">
                <c:v>16.460623283123439</c:v>
              </c:pt>
              <c:pt idx="50">
                <c:v>17.807521883793346</c:v>
              </c:pt>
              <c:pt idx="51">
                <c:v>19.23217151452069</c:v>
              </c:pt>
              <c:pt idx="52">
                <c:v>20.888266076259075</c:v>
              </c:pt>
              <c:pt idx="53">
                <c:v>22.59657213528207</c:v>
              </c:pt>
              <c:pt idx="54">
                <c:v>24.44576685936504</c:v>
              </c:pt>
              <c:pt idx="55">
                <c:v>26.444554857367226</c:v>
              </c:pt>
              <c:pt idx="56">
                <c:v>28.682044092257346</c:v>
              </c:pt>
              <c:pt idx="57">
                <c:v>31.193496299706034</c:v>
              </c:pt>
              <c:pt idx="58">
                <c:v>33.667555349498002</c:v>
              </c:pt>
              <c:pt idx="59">
                <c:v>36.480495289237609</c:v>
              </c:pt>
              <c:pt idx="60">
                <c:v>39.461509580135939</c:v>
              </c:pt>
              <c:pt idx="61">
                <c:v>42.869756290006784</c:v>
              </c:pt>
              <c:pt idx="62">
                <c:v>46.54752357591164</c:v>
              </c:pt>
              <c:pt idx="63">
                <c:v>50.322454649251654</c:v>
              </c:pt>
              <c:pt idx="64">
                <c:v>54.587928727602645</c:v>
              </c:pt>
              <c:pt idx="65">
                <c:v>59.183332872337978</c:v>
              </c:pt>
              <c:pt idx="66">
                <c:v>64.041740905028902</c:v>
              </c:pt>
              <c:pt idx="67">
                <c:v>69.400012066863965</c:v>
              </c:pt>
              <c:pt idx="68">
                <c:v>75.224524330050542</c:v>
              </c:pt>
              <c:pt idx="69">
                <c:v>81.544770818156678</c:v>
              </c:pt>
              <c:pt idx="70">
                <c:v>88.503703474322805</c:v>
              </c:pt>
              <c:pt idx="71">
                <c:v>95.929010442652086</c:v>
              </c:pt>
              <c:pt idx="72">
                <c:v>104.04793941408272</c:v>
              </c:pt>
              <c:pt idx="73">
                <c:v>112.96421717614389</c:v>
              </c:pt>
              <c:pt idx="74">
                <c:v>122.4851309870763</c:v>
              </c:pt>
              <c:pt idx="75">
                <c:v>132.94461627942437</c:v>
              </c:pt>
              <c:pt idx="76">
                <c:v>144.25572730766038</c:v>
              </c:pt>
              <c:pt idx="77">
                <c:v>156.56884422482551</c:v>
              </c:pt>
              <c:pt idx="78">
                <c:v>170.02431141624587</c:v>
              </c:pt>
              <c:pt idx="79">
                <c:v>184.60821562457741</c:v>
              </c:pt>
              <c:pt idx="80">
                <c:v>200.53378467208992</c:v>
              </c:pt>
              <c:pt idx="81">
                <c:v>217.87777229294073</c:v>
              </c:pt>
              <c:pt idx="82">
                <c:v>236.74114119519879</c:v>
              </c:pt>
              <c:pt idx="83">
                <c:v>258.35153043087166</c:v>
              </c:pt>
              <c:pt idx="84">
                <c:v>279.68158521560065</c:v>
              </c:pt>
              <c:pt idx="85">
                <c:v>304.22036891336592</c:v>
              </c:pt>
              <c:pt idx="86">
                <c:v>331.02202944466654</c:v>
              </c:pt>
              <c:pt idx="87">
                <c:v>360.2274211868089</c:v>
              </c:pt>
              <c:pt idx="88">
                <c:v>392.24839296730835</c:v>
              </c:pt>
              <c:pt idx="89">
                <c:v>427.29737657011572</c:v>
              </c:pt>
              <c:pt idx="90">
                <c:v>446.40033677752206</c:v>
              </c:pt>
              <c:pt idx="91">
                <c:v>465.62582151338</c:v>
              </c:pt>
              <c:pt idx="92">
                <c:v>507.76709589860724</c:v>
              </c:pt>
              <c:pt idx="93">
                <c:v>553.96359129081566</c:v>
              </c:pt>
              <c:pt idx="94">
                <c:v>579.35117891185905</c:v>
              </c:pt>
              <c:pt idx="95">
                <c:v>604.78353436498662</c:v>
              </c:pt>
              <c:pt idx="96">
                <c:v>660.68924631732568</c:v>
              </c:pt>
              <c:pt idx="97">
                <c:v>722.21160443883343</c:v>
              </c:pt>
              <c:pt idx="98">
                <c:v>790.11534093588443</c:v>
              </c:pt>
              <c:pt idx="99">
                <c:v>865.0739853173344</c:v>
              </c:pt>
              <c:pt idx="100">
                <c:v>948.06593246561715</c:v>
              </c:pt>
              <c:pt idx="101">
                <c:v>1039.8960125716405</c:v>
              </c:pt>
              <c:pt idx="102">
                <c:v>1141.8108618857964</c:v>
              </c:pt>
              <c:pt idx="103">
                <c:v>1255.4316363127311</c:v>
              </c:pt>
              <c:pt idx="104">
                <c:v>1381.7512027488553</c:v>
              </c:pt>
              <c:pt idx="105">
                <c:v>1523.0323638715352</c:v>
              </c:pt>
              <c:pt idx="106">
                <c:v>1681.1278028238494</c:v>
              </c:pt>
              <c:pt idx="107">
                <c:v>1858.5774814905465</c:v>
              </c:pt>
              <c:pt idx="108">
                <c:v>2058.2588708924359</c:v>
              </c:pt>
              <c:pt idx="109">
                <c:v>2283.5061164828576</c:v>
              </c:pt>
              <c:pt idx="110">
                <c:v>2538.6979159132857</c:v>
              </c:pt>
              <c:pt idx="111">
                <c:v>2828.3421286622074</c:v>
              </c:pt>
              <c:pt idx="112">
                <c:v>3158.5959872205235</c:v>
              </c:pt>
              <c:pt idx="113">
                <c:v>3536.1523979182953</c:v>
              </c:pt>
              <c:pt idx="114">
                <c:v>3969.8975261574492</c:v>
              </c:pt>
              <c:pt idx="115">
                <c:v>4468.2388011074763</c:v>
              </c:pt>
              <c:pt idx="116">
                <c:v>5047.7633701668174</c:v>
              </c:pt>
              <c:pt idx="117">
                <c:v>5723.2690876608476</c:v>
              </c:pt>
              <c:pt idx="118">
                <c:v>6513.6670588347552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AFF4-4A90-A98C-69DED8F598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21.704954879294679</c:v>
              </c:pt>
              <c:pt idx="1">
                <c:v>20.821759884215201</c:v>
              </c:pt>
              <c:pt idx="2">
                <c:v>19.215099974403053</c:v>
              </c:pt>
              <c:pt idx="3">
                <c:v>17.737515460072352</c:v>
              </c:pt>
              <c:pt idx="4">
                <c:v>16.369574531575569</c:v>
              </c:pt>
              <c:pt idx="5">
                <c:v>15.112832291544059</c:v>
              </c:pt>
              <c:pt idx="6">
                <c:v>13.950864363373784</c:v>
              </c:pt>
              <c:pt idx="7">
                <c:v>12.882832610413923</c:v>
              </c:pt>
              <c:pt idx="8">
                <c:v>11.895430839603867</c:v>
              </c:pt>
              <c:pt idx="9">
                <c:v>10.987270851992825</c:v>
              </c:pt>
              <c:pt idx="10">
                <c:v>10.149595520462054</c:v>
              </c:pt>
              <c:pt idx="11">
                <c:v>9.3792673152271853</c:v>
              </c:pt>
              <c:pt idx="12">
                <c:v>8.6687525396619058</c:v>
              </c:pt>
              <c:pt idx="13">
                <c:v>8.0150451286349398</c:v>
              </c:pt>
              <c:pt idx="14">
                <c:v>7.4121162357819452</c:v>
              </c:pt>
              <c:pt idx="15">
                <c:v>6.8562047885690598</c:v>
              </c:pt>
              <c:pt idx="16">
                <c:v>6.3438974626791689</c:v>
              </c:pt>
              <c:pt idx="17">
                <c:v>5.8713885566868811</c:v>
              </c:pt>
              <c:pt idx="18">
                <c:v>5.4353165885219736</c:v>
              </c:pt>
              <c:pt idx="19">
                <c:v>5.0325985999661151</c:v>
              </c:pt>
              <c:pt idx="20">
                <c:v>4.663057353974815</c:v>
              </c:pt>
              <c:pt idx="21">
                <c:v>4.317328449394819</c:v>
              </c:pt>
              <c:pt idx="22">
                <c:v>3.9992206166046418</c:v>
              </c:pt>
              <c:pt idx="23">
                <c:v>3.7052531742278285</c:v>
              </c:pt>
              <c:pt idx="24">
                <c:v>2.9186213060011066</c:v>
              </c:pt>
              <c:pt idx="25">
                <c:v>2.7297131225280524</c:v>
              </c:pt>
              <c:pt idx="26">
                <c:v>2.5726629112174324</c:v>
              </c:pt>
              <c:pt idx="27">
                <c:v>2.3745736365818719</c:v>
              </c:pt>
              <c:pt idx="28">
                <c:v>2.1902094769426133</c:v>
              </c:pt>
              <c:pt idx="29">
                <c:v>2.0380608248920113</c:v>
              </c:pt>
              <c:pt idx="30">
                <c:v>1.8829971053892613</c:v>
              </c:pt>
              <c:pt idx="31">
                <c:v>1.7540842536023198</c:v>
              </c:pt>
              <c:pt idx="32">
                <c:v>1.6191374919639026</c:v>
              </c:pt>
              <c:pt idx="33">
                <c:v>1.4875159023902904</c:v>
              </c:pt>
              <c:pt idx="34">
                <c:v>1.3843280090621475</c:v>
              </c:pt>
              <c:pt idx="35">
                <c:v>1.2805473605392501</c:v>
              </c:pt>
              <c:pt idx="36">
                <c:v>1.1900117212146615</c:v>
              </c:pt>
              <c:pt idx="37">
                <c:v>1.092420316453889</c:v>
              </c:pt>
              <c:pt idx="38">
                <c:v>1.0153668644812546</c:v>
              </c:pt>
              <c:pt idx="39">
                <c:v>0.93414687787175044</c:v>
              </c:pt>
              <c:pt idx="40">
                <c:v>0.86027771158466126</c:v>
              </c:pt>
              <c:pt idx="41">
                <c:v>0.79505353729516204</c:v>
              </c:pt>
              <c:pt idx="42">
                <c:v>0.73967282768636855</c:v>
              </c:pt>
              <c:pt idx="43">
                <c:v>0.67704559084092042</c:v>
              </c:pt>
              <c:pt idx="44">
                <c:v>0.6304785232853527</c:v>
              </c:pt>
              <c:pt idx="45">
                <c:v>0.58323561209570951</c:v>
              </c:pt>
              <c:pt idx="46">
                <c:v>0.53679409471685957</c:v>
              </c:pt>
              <c:pt idx="47">
                <c:v>0.4969104575101404</c:v>
              </c:pt>
              <c:pt idx="48">
                <c:v>0.45848251831244274</c:v>
              </c:pt>
              <c:pt idx="49">
                <c:v>0.42282724537751065</c:v>
              </c:pt>
              <c:pt idx="50">
                <c:v>0.39084607310432717</c:v>
              </c:pt>
              <c:pt idx="51">
                <c:v>0.36189361116840363</c:v>
              </c:pt>
              <c:pt idx="52">
                <c:v>0.33320142392816937</c:v>
              </c:pt>
              <c:pt idx="53">
                <c:v>0.30801131951924349</c:v>
              </c:pt>
              <c:pt idx="54">
                <c:v>0.28471187015897037</c:v>
              </c:pt>
              <c:pt idx="55">
                <c:v>0.26319217841025611</c:v>
              </c:pt>
              <c:pt idx="56">
                <c:v>0.24266052927095375</c:v>
              </c:pt>
              <c:pt idx="57">
                <c:v>0.22312343358784023</c:v>
              </c:pt>
              <c:pt idx="58">
                <c:v>0.20672721638827801</c:v>
              </c:pt>
              <c:pt idx="59">
                <c:v>0.19078688336924313</c:v>
              </c:pt>
              <c:pt idx="60">
                <c:v>0.17637439809204641</c:v>
              </c:pt>
              <c:pt idx="61">
                <c:v>0.16235221756141449</c:v>
              </c:pt>
              <c:pt idx="62">
                <c:v>0.14952460335831491</c:v>
              </c:pt>
              <c:pt idx="63">
                <c:v>0.13830803859850072</c:v>
              </c:pt>
              <c:pt idx="64">
                <c:v>0.12750071604165195</c:v>
              </c:pt>
              <c:pt idx="65">
                <c:v>0.11760067678197744</c:v>
              </c:pt>
              <c:pt idx="66">
                <c:v>0.10867911930004173</c:v>
              </c:pt>
              <c:pt idx="67">
                <c:v>0.1002881670005235</c:v>
              </c:pt>
              <c:pt idx="68">
                <c:v>9.2523017752332029E-2</c:v>
              </c:pt>
              <c:pt idx="69">
                <c:v>8.5351886211326417E-2</c:v>
              </c:pt>
              <c:pt idx="70">
                <c:v>7.8640776902847626E-2</c:v>
              </c:pt>
              <c:pt idx="71">
                <c:v>7.255365157926652E-2</c:v>
              </c:pt>
              <c:pt idx="72">
                <c:v>6.6892242548899292E-2</c:v>
              </c:pt>
              <c:pt idx="73">
                <c:v>6.1612430679241964E-2</c:v>
              </c:pt>
              <c:pt idx="74">
                <c:v>5.6823223716308595E-2</c:v>
              </c:pt>
              <c:pt idx="75">
                <c:v>5.2352627694012069E-2</c:v>
              </c:pt>
              <c:pt idx="76">
                <c:v>4.8247651097804309E-2</c:v>
              </c:pt>
              <c:pt idx="77">
                <c:v>4.4453288484430309E-2</c:v>
              </c:pt>
              <c:pt idx="78">
                <c:v>4.0935322378461751E-2</c:v>
              </c:pt>
              <c:pt idx="79">
                <c:v>3.770146402451547E-2</c:v>
              </c:pt>
              <c:pt idx="80">
                <c:v>3.4707368692915741E-2</c:v>
              </c:pt>
              <c:pt idx="81">
                <c:v>3.1944516077767444E-2</c:v>
              </c:pt>
              <c:pt idx="82">
                <c:v>2.9399199331650222E-2</c:v>
              </c:pt>
              <c:pt idx="83">
                <c:v>2.6940037817435415E-2</c:v>
              </c:pt>
              <c:pt idx="84">
                <c:v>2.4885442474286187E-2</c:v>
              </c:pt>
              <c:pt idx="85">
                <c:v>2.2878152521016853E-2</c:v>
              </c:pt>
              <c:pt idx="86">
                <c:v>2.1025790977344694E-2</c:v>
              </c:pt>
              <c:pt idx="87">
                <c:v>1.9321127683921212E-2</c:v>
              </c:pt>
              <c:pt idx="88">
                <c:v>1.7743858546745084E-2</c:v>
              </c:pt>
              <c:pt idx="89">
                <c:v>1.6288422025586495E-2</c:v>
              </c:pt>
              <c:pt idx="90">
                <c:v>1.5591386086854007E-2</c:v>
              </c:pt>
              <c:pt idx="91">
                <c:v>1.4947624634257962E-2</c:v>
              </c:pt>
              <c:pt idx="92">
                <c:v>1.3707071718939815E-2</c:v>
              </c:pt>
              <c:pt idx="93">
                <c:v>1.2564002597683699E-2</c:v>
              </c:pt>
              <c:pt idx="94">
                <c:v>1.2013438918122708E-2</c:v>
              </c:pt>
              <c:pt idx="95">
                <c:v>1.1508249819181821E-2</c:v>
              </c:pt>
              <c:pt idx="96">
                <c:v>1.0534453283135695E-2</c:v>
              </c:pt>
              <c:pt idx="97">
                <c:v>9.6370647566761235E-3</c:v>
              </c:pt>
              <c:pt idx="98">
                <c:v>8.8088404811327205E-3</c:v>
              </c:pt>
              <c:pt idx="99">
                <c:v>8.0455546209112598E-3</c:v>
              </c:pt>
              <c:pt idx="100">
                <c:v>7.3412615743920452E-3</c:v>
              </c:pt>
              <c:pt idx="101">
                <c:v>6.69297690909312E-3</c:v>
              </c:pt>
              <c:pt idx="102">
                <c:v>6.0955804786310902E-3</c:v>
              </c:pt>
              <c:pt idx="103">
                <c:v>5.5439099977135243E-3</c:v>
              </c:pt>
              <c:pt idx="104">
                <c:v>5.037086261371641E-3</c:v>
              </c:pt>
              <c:pt idx="105">
                <c:v>4.5698306648637062E-3</c:v>
              </c:pt>
              <c:pt idx="106">
                <c:v>4.1400778622000317E-3</c:v>
              </c:pt>
              <c:pt idx="107">
                <c:v>3.7447994874113088E-3</c:v>
              </c:pt>
              <c:pt idx="108">
                <c:v>3.3814988476071669E-3</c:v>
              </c:pt>
              <c:pt idx="109">
                <c:v>3.0479445400917317E-3</c:v>
              </c:pt>
              <c:pt idx="110">
                <c:v>2.7415628918953791E-3</c:v>
              </c:pt>
              <c:pt idx="111">
                <c:v>2.4608055473444609E-3</c:v>
              </c:pt>
              <c:pt idx="112">
                <c:v>2.2035106826449827E-3</c:v>
              </c:pt>
              <c:pt idx="113">
                <c:v>1.9682409627190547E-3</c:v>
              </c:pt>
              <c:pt idx="114">
                <c:v>1.7531938681391449E-3</c:v>
              </c:pt>
              <c:pt idx="115">
                <c:v>1.5576607047669267E-3</c:v>
              </c:pt>
              <c:pt idx="116">
                <c:v>1.3788285007840983E-3</c:v>
              </c:pt>
              <c:pt idx="117">
                <c:v>1.216088199488208E-3</c:v>
              </c:pt>
              <c:pt idx="118">
                <c:v>1.0685225291888175E-3</c:v>
              </c:pt>
            </c:numLit>
          </c:xVal>
          <c:yVal>
            <c:numLit>
              <c:formatCode>General</c:formatCode>
              <c:ptCount val="130"/>
              <c:pt idx="3" formatCode="0.0000">
                <c:v>0.10880962827045199</c:v>
              </c:pt>
              <c:pt idx="4" formatCode="0.0000">
                <c:v>0.13289678573657393</c:v>
              </c:pt>
              <c:pt idx="5" formatCode="0.0000">
                <c:v>0.16029973097214623</c:v>
              </c:pt>
              <c:pt idx="6" formatCode="0.0000">
                <c:v>0.169782702292129</c:v>
              </c:pt>
              <c:pt idx="7" formatCode="0.0000">
                <c:v>0.16361003496493606</c:v>
              </c:pt>
              <c:pt idx="8" formatCode="0.0000">
                <c:v>0.17308751140262879</c:v>
              </c:pt>
              <c:pt idx="9" formatCode="0.0000">
                <c:v>0.22773495075599232</c:v>
              </c:pt>
              <c:pt idx="10" formatCode="0.0000">
                <c:v>0.23399384538841</c:v>
              </c:pt>
              <c:pt idx="11" formatCode="0.0000">
                <c:v>0.27913796338831798</c:v>
              </c:pt>
              <c:pt idx="12" formatCode="0.0000">
                <c:v>0.2374175627330623</c:v>
              </c:pt>
              <c:pt idx="13" formatCode="0.0000">
                <c:v>0.24403000992720636</c:v>
              </c:pt>
              <c:pt idx="14" formatCode="0.0000">
                <c:v>0.20547748949035197</c:v>
              </c:pt>
              <c:pt idx="15" formatCode="0.0000">
                <c:v>0.19266466512664915</c:v>
              </c:pt>
              <c:pt idx="16" formatCode="0.0000">
                <c:v>0.1878160271353006</c:v>
              </c:pt>
              <c:pt idx="17" formatCode="0.0000">
                <c:v>0.17018198419941274</c:v>
              </c:pt>
              <c:pt idx="18" formatCode="0.0000">
                <c:v>0.16540320479073151</c:v>
              </c:pt>
              <c:pt idx="19" formatCode="0.0000">
                <c:v>0.162188828989907</c:v>
              </c:pt>
              <c:pt idx="20" formatCode="0.0000">
                <c:v>0.16416626771471599</c:v>
              </c:pt>
              <c:pt idx="21" formatCode="0.0000">
                <c:v>0.16388275785114259</c:v>
              </c:pt>
              <c:pt idx="22" formatCode="0.0000">
                <c:v>0.16066628060613683</c:v>
              </c:pt>
              <c:pt idx="23" formatCode="0.0000">
                <c:v>0.14753232703677716</c:v>
              </c:pt>
              <c:pt idx="24" formatCode="0.0000">
                <c:v>6.0655498457313384E-2</c:v>
              </c:pt>
              <c:pt idx="25" formatCode="0.0000">
                <c:v>3.5156366696282811E-2</c:v>
              </c:pt>
              <c:pt idx="26" formatCode="0.0000">
                <c:v>1.4772186675495185E-2</c:v>
              </c:pt>
              <c:pt idx="27" formatCode="0.0000">
                <c:v>2.2929126916191714E-2</c:v>
              </c:pt>
              <c:pt idx="28" formatCode="0.0000">
                <c:v>2.6570444756706387E-2</c:v>
              </c:pt>
              <c:pt idx="29" formatCode="0.0000">
                <c:v>2.5109110575777947E-2</c:v>
              </c:pt>
              <c:pt idx="30" formatCode="0.0000">
                <c:v>3.3185556924045102E-2</c:v>
              </c:pt>
              <c:pt idx="31" formatCode="0.0000">
                <c:v>3.8299408136438465E-2</c:v>
              </c:pt>
              <c:pt idx="32" formatCode="0.0000">
                <c:v>5.5364784946178511E-2</c:v>
              </c:pt>
              <c:pt idx="33" formatCode="0.0000">
                <c:v>6.3997442747870184E-2</c:v>
              </c:pt>
              <c:pt idx="34" formatCode="0.0000">
                <c:v>7.6896169899154349E-2</c:v>
              </c:pt>
              <c:pt idx="35" formatCode="0.0000">
                <c:v>7.2820505145800213E-2</c:v>
              </c:pt>
              <c:pt idx="36" formatCode="0.0000">
                <c:v>9.2102367138471933E-2</c:v>
              </c:pt>
              <c:pt idx="37" formatCode="0.0000">
                <c:v>8.9190776776043784E-2</c:v>
              </c:pt>
              <c:pt idx="38" formatCode="0.0000">
                <c:v>9.621851778783011E-2</c:v>
              </c:pt>
              <c:pt idx="39" formatCode="0.0000">
                <c:v>8.1924922541130915E-2</c:v>
              </c:pt>
              <c:pt idx="40" formatCode="0.0000">
                <c:v>7.6684961709522825E-2</c:v>
              </c:pt>
              <c:pt idx="41" formatCode="0.0000">
                <c:v>8.0932160244036044E-2</c:v>
              </c:pt>
              <c:pt idx="42" formatCode="0.0000">
                <c:v>8.8857689951919047E-2</c:v>
              </c:pt>
              <c:pt idx="43" formatCode="0.0000">
                <c:v>8.6686310383971343E-2</c:v>
              </c:pt>
              <c:pt idx="44" formatCode="0.0000">
                <c:v>8.9551493279200492E-2</c:v>
              </c:pt>
              <c:pt idx="45" formatCode="0.0000">
                <c:v>7.2735694962459144E-2</c:v>
              </c:pt>
              <c:pt idx="46" formatCode="0.0000">
                <c:v>7.7739275210695694E-2</c:v>
              </c:pt>
              <c:pt idx="47" formatCode="0.0000">
                <c:v>6.5491378595868566E-2</c:v>
              </c:pt>
              <c:pt idx="48" formatCode="0.0000">
                <c:v>7.6125109686273632E-2</c:v>
              </c:pt>
              <c:pt idx="49" formatCode="0.0000">
                <c:v>7.5725557263184487E-2</c:v>
              </c:pt>
              <c:pt idx="50" formatCode="0.0000">
                <c:v>8.1687943384388631E-2</c:v>
              </c:pt>
              <c:pt idx="51" formatCode="0.0000">
                <c:v>7.758705617455891E-2</c:v>
              </c:pt>
              <c:pt idx="52" formatCode="0.0000">
                <c:v>6.8083170828202172E-2</c:v>
              </c:pt>
              <c:pt idx="53" formatCode="0.0000">
                <c:v>6.6707377987740624E-2</c:v>
              </c:pt>
              <c:pt idx="54" formatCode="0.0000">
                <c:v>6.6049750228978535E-2</c:v>
              </c:pt>
              <c:pt idx="55" formatCode="0.0000">
                <c:v>7.7780412395036649E-2</c:v>
              </c:pt>
              <c:pt idx="56" formatCode="0.0000">
                <c:v>7.1465221371228724E-2</c:v>
              </c:pt>
              <c:pt idx="57" formatCode="0.0000">
                <c:v>6.9283288100095153E-2</c:v>
              </c:pt>
              <c:pt idx="58" formatCode="0.0000">
                <c:v>7.234480854494596E-2</c:v>
              </c:pt>
              <c:pt idx="59" formatCode="0.0000">
                <c:v>7.1319367837127265E-2</c:v>
              </c:pt>
              <c:pt idx="60" formatCode="0.0000">
                <c:v>7.991224676203855E-2</c:v>
              </c:pt>
              <c:pt idx="61" formatCode="0.0000">
                <c:v>7.2173912474130533E-2</c:v>
              </c:pt>
              <c:pt idx="62" formatCode="0.0000">
                <c:v>7.6724414640745683E-2</c:v>
              </c:pt>
              <c:pt idx="63" formatCode="0.0000">
                <c:v>7.8888833673296618E-2</c:v>
              </c:pt>
              <c:pt idx="64" formatCode="0.0000">
                <c:v>8.3521872720893148E-2</c:v>
              </c:pt>
              <c:pt idx="65" formatCode="0.0000">
                <c:v>8.7422174832565328E-2</c:v>
              </c:pt>
              <c:pt idx="66" formatCode="0.0000">
                <c:v>8.3077764912428853E-2</c:v>
              </c:pt>
              <c:pt idx="67" formatCode="0.0000">
                <c:v>8.7651361177810236E-2</c:v>
              </c:pt>
              <c:pt idx="68" formatCode="0.0000">
                <c:v>9.044583192965891E-2</c:v>
              </c:pt>
              <c:pt idx="69" formatCode="0.0000">
                <c:v>9.3195474729217048E-2</c:v>
              </c:pt>
              <c:pt idx="70" formatCode="0.0000">
                <c:v>9.6677434807659265E-2</c:v>
              </c:pt>
              <c:pt idx="71" formatCode="0.0000">
                <c:v>9.65423597239526E-2</c:v>
              </c:pt>
              <c:pt idx="72" formatCode="0.0000">
                <c:v>0.10528928016672547</c:v>
              </c:pt>
              <c:pt idx="73" formatCode="0.0000">
                <c:v>0.10710427308995216</c:v>
              </c:pt>
              <c:pt idx="74" formatCode="0.0000">
                <c:v>0.11202457604036482</c:v>
              </c:pt>
              <c:pt idx="75" formatCode="0.0000">
                <c:v>0.11665137467541765</c:v>
              </c:pt>
              <c:pt idx="76" formatCode="0.0000">
                <c:v>0.12644471584779635</c:v>
              </c:pt>
              <c:pt idx="77" formatCode="0.0000">
                <c:v>0.13528146130243551</c:v>
              </c:pt>
              <c:pt idx="78" formatCode="0.0000">
                <c:v>0.142245477586249</c:v>
              </c:pt>
              <c:pt idx="79" formatCode="0.0000">
                <c:v>0.15185908388631711</c:v>
              </c:pt>
              <c:pt idx="80" formatCode="0.0000">
                <c:v>0.17559916293220287</c:v>
              </c:pt>
              <c:pt idx="81" formatCode="0.0000">
                <c:v>0.19687954554647533</c:v>
              </c:pt>
              <c:pt idx="82" formatCode="0.0000">
                <c:v>0.21538022157158004</c:v>
              </c:pt>
              <c:pt idx="83" formatCode="0.0000">
                <c:v>0.23322311870438123</c:v>
              </c:pt>
              <c:pt idx="84" formatCode="0.0000">
                <c:v>0.26428289467476901</c:v>
              </c:pt>
              <c:pt idx="85" formatCode="0.0000">
                <c:v>0.26917850400091375</c:v>
              </c:pt>
              <c:pt idx="86" formatCode="0.0000">
                <c:v>0.28614540401900662</c:v>
              </c:pt>
              <c:pt idx="87" formatCode="0.0000">
                <c:v>0.30120703914687114</c:v>
              </c:pt>
              <c:pt idx="88" formatCode="0.0000">
                <c:v>0.34671548115207868</c:v>
              </c:pt>
              <c:pt idx="89" formatCode="0.0000">
                <c:v>0.38857959259885666</c:v>
              </c:pt>
              <c:pt idx="90" formatCode="0.0000">
                <c:v>0.43063282557287852</c:v>
              </c:pt>
              <c:pt idx="91" formatCode="0.0000">
                <c:v>0.49351122463906411</c:v>
              </c:pt>
              <c:pt idx="92" formatCode="0.0000">
                <c:v>0.55516150113205021</c:v>
              </c:pt>
              <c:pt idx="93" formatCode="0.0000">
                <c:v>0.61432558128094517</c:v>
              </c:pt>
              <c:pt idx="94" formatCode="0.0000">
                <c:v>0.68750073217637231</c:v>
              </c:pt>
              <c:pt idx="95" formatCode="0.0000">
                <c:v>0.85821700275102053</c:v>
              </c:pt>
              <c:pt idx="96" formatCode="0.0000">
                <c:v>0.95783593975237169</c:v>
              </c:pt>
              <c:pt idx="97" formatCode="0.0000">
                <c:v>1.0796367049334292</c:v>
              </c:pt>
              <c:pt idx="98" formatCode="0.0000">
                <c:v>1.2011168901125262</c:v>
              </c:pt>
              <c:pt idx="99" formatCode="0.0000">
                <c:v>1.4705150706168053</c:v>
              </c:pt>
              <c:pt idx="100" formatCode="0.0000">
                <c:v>1.6621965154158371</c:v>
              </c:pt>
              <c:pt idx="101" formatCode="0.0000">
                <c:v>1.7958414028932037</c:v>
              </c:pt>
              <c:pt idx="102" formatCode="0.0000">
                <c:v>1.8501797718343254</c:v>
              </c:pt>
              <c:pt idx="103" formatCode="0.0000">
                <c:v>1.7964477879210572</c:v>
              </c:pt>
              <c:pt idx="104" formatCode="0.0000">
                <c:v>1.7037022633187215</c:v>
              </c:pt>
              <c:pt idx="105" formatCode="0.0000">
                <c:v>1.5229734453854127</c:v>
              </c:pt>
              <c:pt idx="106" formatCode="0.0000">
                <c:v>1.3821254277986499</c:v>
              </c:pt>
              <c:pt idx="107" formatCode="0.0000">
                <c:v>1.202407337901338</c:v>
              </c:pt>
              <c:pt idx="108" formatCode="0.0000">
                <c:v>1.1041235369701816</c:v>
              </c:pt>
              <c:pt idx="109" formatCode="0.0000">
                <c:v>0.96774236154788618</c:v>
              </c:pt>
              <c:pt idx="110" formatCode="0.0000">
                <c:v>0.93126025113033972</c:v>
              </c:pt>
              <c:pt idx="111" formatCode="0.0000">
                <c:v>0.86995649944242792</c:v>
              </c:pt>
              <c:pt idx="112" formatCode="0.0000">
                <c:v>0.84420043092475827</c:v>
              </c:pt>
              <c:pt idx="113" formatCode="0.0000">
                <c:v>0.75654811920670761</c:v>
              </c:pt>
              <c:pt idx="114" formatCode="0.0000">
                <c:v>0.70559396658487838</c:v>
              </c:pt>
              <c:pt idx="115" formatCode="0.0000">
                <c:v>0.66922302466699091</c:v>
              </c:pt>
              <c:pt idx="116" formatCode="0.0000">
                <c:v>0.64980906003152461</c:v>
              </c:pt>
              <c:pt idx="117" formatCode="0.0000">
                <c:v>0.59150287608114538</c:v>
              </c:pt>
              <c:pt idx="118" formatCode="0.0000">
                <c:v>0.58218721878160384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78C-479D-885A-681FD07DEAAD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20.821759884215201</c:v>
              </c:pt>
              <c:pt idx="1">
                <c:v>19.215099974403053</c:v>
              </c:pt>
              <c:pt idx="2">
                <c:v>17.737515460072352</c:v>
              </c:pt>
              <c:pt idx="3">
                <c:v>16.369574531575569</c:v>
              </c:pt>
              <c:pt idx="4">
                <c:v>15.112832291544059</c:v>
              </c:pt>
              <c:pt idx="5">
                <c:v>13.950864363373784</c:v>
              </c:pt>
              <c:pt idx="6">
                <c:v>12.882832610413923</c:v>
              </c:pt>
              <c:pt idx="7">
                <c:v>11.895430839603867</c:v>
              </c:pt>
              <c:pt idx="8">
                <c:v>10.987270851992825</c:v>
              </c:pt>
              <c:pt idx="9">
                <c:v>10.149595520462054</c:v>
              </c:pt>
              <c:pt idx="10">
                <c:v>9.3792673152271853</c:v>
              </c:pt>
              <c:pt idx="11">
                <c:v>8.6687525396619058</c:v>
              </c:pt>
              <c:pt idx="12">
                <c:v>8.0150451286349398</c:v>
              </c:pt>
              <c:pt idx="13">
                <c:v>7.4121162357819452</c:v>
              </c:pt>
              <c:pt idx="14">
                <c:v>6.8562047885690598</c:v>
              </c:pt>
              <c:pt idx="15">
                <c:v>6.3438974626791689</c:v>
              </c:pt>
              <c:pt idx="16">
                <c:v>5.8713885566868811</c:v>
              </c:pt>
              <c:pt idx="17">
                <c:v>5.4353165885219736</c:v>
              </c:pt>
              <c:pt idx="18">
                <c:v>5.0325985999661151</c:v>
              </c:pt>
              <c:pt idx="19">
                <c:v>4.663057353974815</c:v>
              </c:pt>
              <c:pt idx="20">
                <c:v>4.317328449394819</c:v>
              </c:pt>
              <c:pt idx="21">
                <c:v>3.9992206166046418</c:v>
              </c:pt>
              <c:pt idx="22">
                <c:v>3.7052531742278285</c:v>
              </c:pt>
              <c:pt idx="23">
                <c:v>2.9186213060011066</c:v>
              </c:pt>
              <c:pt idx="24">
                <c:v>2.7297131225280524</c:v>
              </c:pt>
              <c:pt idx="25">
                <c:v>2.5726629112174324</c:v>
              </c:pt>
              <c:pt idx="26">
                <c:v>2.3745736365818719</c:v>
              </c:pt>
              <c:pt idx="27">
                <c:v>2.1902094769426133</c:v>
              </c:pt>
              <c:pt idx="28">
                <c:v>2.0380608248920113</c:v>
              </c:pt>
              <c:pt idx="29">
                <c:v>1.8829971053892613</c:v>
              </c:pt>
              <c:pt idx="30">
                <c:v>1.7540842536023198</c:v>
              </c:pt>
              <c:pt idx="31">
                <c:v>1.6191374919639026</c:v>
              </c:pt>
              <c:pt idx="32">
                <c:v>1.4875159023902904</c:v>
              </c:pt>
              <c:pt idx="33">
                <c:v>1.3843280090621475</c:v>
              </c:pt>
              <c:pt idx="34">
                <c:v>1.2805473605392501</c:v>
              </c:pt>
              <c:pt idx="35">
                <c:v>1.1900117212146615</c:v>
              </c:pt>
              <c:pt idx="36">
                <c:v>1.092420316453889</c:v>
              </c:pt>
              <c:pt idx="37">
                <c:v>1.0153668644812546</c:v>
              </c:pt>
              <c:pt idx="38">
                <c:v>0.93414687787175044</c:v>
              </c:pt>
              <c:pt idx="39">
                <c:v>0.86027771158466126</c:v>
              </c:pt>
              <c:pt idx="40">
                <c:v>0.79505353729516204</c:v>
              </c:pt>
              <c:pt idx="41">
                <c:v>0.73967282768636855</c:v>
              </c:pt>
              <c:pt idx="42">
                <c:v>0.67704559084092042</c:v>
              </c:pt>
              <c:pt idx="43">
                <c:v>0.6304785232853527</c:v>
              </c:pt>
              <c:pt idx="44">
                <c:v>0.58323561209570951</c:v>
              </c:pt>
              <c:pt idx="45">
                <c:v>0.53679409471685957</c:v>
              </c:pt>
              <c:pt idx="46">
                <c:v>0.4969104575101404</c:v>
              </c:pt>
              <c:pt idx="47">
                <c:v>0.45848251831244274</c:v>
              </c:pt>
              <c:pt idx="48">
                <c:v>0.42282724537751065</c:v>
              </c:pt>
              <c:pt idx="49">
                <c:v>0.39084607310432717</c:v>
              </c:pt>
              <c:pt idx="50">
                <c:v>0.36189361116840363</c:v>
              </c:pt>
              <c:pt idx="51">
                <c:v>0.33320142392816937</c:v>
              </c:pt>
              <c:pt idx="52">
                <c:v>0.30801131951924349</c:v>
              </c:pt>
              <c:pt idx="53">
                <c:v>0.28471187015897037</c:v>
              </c:pt>
              <c:pt idx="54">
                <c:v>0.26319217841025611</c:v>
              </c:pt>
              <c:pt idx="55">
                <c:v>0.24266052927095375</c:v>
              </c:pt>
              <c:pt idx="56">
                <c:v>0.22312343358784023</c:v>
              </c:pt>
              <c:pt idx="57">
                <c:v>0.20672721638827801</c:v>
              </c:pt>
              <c:pt idx="58">
                <c:v>0.19078688336924313</c:v>
              </c:pt>
              <c:pt idx="59">
                <c:v>0.17637439809204641</c:v>
              </c:pt>
              <c:pt idx="60">
                <c:v>0.16235221756141449</c:v>
              </c:pt>
              <c:pt idx="61">
                <c:v>0.14952460335831491</c:v>
              </c:pt>
              <c:pt idx="62">
                <c:v>0.13830803859850072</c:v>
              </c:pt>
              <c:pt idx="63">
                <c:v>0.12750071604165195</c:v>
              </c:pt>
              <c:pt idx="64">
                <c:v>0.11760067678197744</c:v>
              </c:pt>
              <c:pt idx="65">
                <c:v>0.10867911930004173</c:v>
              </c:pt>
              <c:pt idx="66">
                <c:v>0.1002881670005235</c:v>
              </c:pt>
              <c:pt idx="67">
                <c:v>9.2523017752332029E-2</c:v>
              </c:pt>
              <c:pt idx="68">
                <c:v>8.5351886211326417E-2</c:v>
              </c:pt>
              <c:pt idx="69">
                <c:v>7.8640776902847626E-2</c:v>
              </c:pt>
              <c:pt idx="70">
                <c:v>7.255365157926652E-2</c:v>
              </c:pt>
              <c:pt idx="71">
                <c:v>6.6892242548899292E-2</c:v>
              </c:pt>
              <c:pt idx="72">
                <c:v>6.1612430679241964E-2</c:v>
              </c:pt>
              <c:pt idx="73">
                <c:v>5.6823223716308595E-2</c:v>
              </c:pt>
              <c:pt idx="74">
                <c:v>5.2352627694012069E-2</c:v>
              </c:pt>
              <c:pt idx="75">
                <c:v>4.8247651097804309E-2</c:v>
              </c:pt>
              <c:pt idx="76">
                <c:v>4.4453288484430309E-2</c:v>
              </c:pt>
              <c:pt idx="77">
                <c:v>4.0935322378461751E-2</c:v>
              </c:pt>
              <c:pt idx="78">
                <c:v>3.770146402451547E-2</c:v>
              </c:pt>
              <c:pt idx="79">
                <c:v>3.4707368692915741E-2</c:v>
              </c:pt>
              <c:pt idx="80">
                <c:v>3.1944516077767444E-2</c:v>
              </c:pt>
              <c:pt idx="81">
                <c:v>2.9399199331650222E-2</c:v>
              </c:pt>
              <c:pt idx="82">
                <c:v>2.6940037817435415E-2</c:v>
              </c:pt>
              <c:pt idx="83">
                <c:v>2.4885442474286187E-2</c:v>
              </c:pt>
              <c:pt idx="84">
                <c:v>2.2878152521016853E-2</c:v>
              </c:pt>
              <c:pt idx="85">
                <c:v>2.1025790977344694E-2</c:v>
              </c:pt>
              <c:pt idx="86">
                <c:v>1.9321127683921212E-2</c:v>
              </c:pt>
              <c:pt idx="87">
                <c:v>1.7743858546745084E-2</c:v>
              </c:pt>
              <c:pt idx="88">
                <c:v>1.6288422025586495E-2</c:v>
              </c:pt>
              <c:pt idx="89">
                <c:v>1.5591386086854007E-2</c:v>
              </c:pt>
              <c:pt idx="90">
                <c:v>1.4947624634257962E-2</c:v>
              </c:pt>
              <c:pt idx="91">
                <c:v>1.3707071718939815E-2</c:v>
              </c:pt>
              <c:pt idx="92">
                <c:v>1.2564002597683699E-2</c:v>
              </c:pt>
              <c:pt idx="93">
                <c:v>1.2013438918122708E-2</c:v>
              </c:pt>
              <c:pt idx="94">
                <c:v>1.1508249819181821E-2</c:v>
              </c:pt>
              <c:pt idx="95">
                <c:v>1.0534453283135695E-2</c:v>
              </c:pt>
              <c:pt idx="96">
                <c:v>9.6370647566761235E-3</c:v>
              </c:pt>
              <c:pt idx="97">
                <c:v>8.8088404811327205E-3</c:v>
              </c:pt>
              <c:pt idx="98">
                <c:v>8.0455546209112598E-3</c:v>
              </c:pt>
              <c:pt idx="99">
                <c:v>7.3412615743920452E-3</c:v>
              </c:pt>
              <c:pt idx="100">
                <c:v>6.69297690909312E-3</c:v>
              </c:pt>
              <c:pt idx="101">
                <c:v>6.0955804786310902E-3</c:v>
              </c:pt>
              <c:pt idx="102">
                <c:v>5.5439099977135243E-3</c:v>
              </c:pt>
              <c:pt idx="103">
                <c:v>5.037086261371641E-3</c:v>
              </c:pt>
              <c:pt idx="104">
                <c:v>4.5698306648637062E-3</c:v>
              </c:pt>
              <c:pt idx="105">
                <c:v>4.1400778622000317E-3</c:v>
              </c:pt>
              <c:pt idx="106">
                <c:v>3.7447994874113088E-3</c:v>
              </c:pt>
              <c:pt idx="107">
                <c:v>3.3814988476071669E-3</c:v>
              </c:pt>
              <c:pt idx="108">
                <c:v>3.0479445400917317E-3</c:v>
              </c:pt>
              <c:pt idx="109">
                <c:v>2.7415628918953791E-3</c:v>
              </c:pt>
              <c:pt idx="110">
                <c:v>2.4608055473444609E-3</c:v>
              </c:pt>
              <c:pt idx="111">
                <c:v>2.2035106826449827E-3</c:v>
              </c:pt>
              <c:pt idx="112">
                <c:v>1.9682409627190547E-3</c:v>
              </c:pt>
              <c:pt idx="113">
                <c:v>1.7531938681391449E-3</c:v>
              </c:pt>
              <c:pt idx="114">
                <c:v>1.5576607047669267E-3</c:v>
              </c:pt>
              <c:pt idx="115">
                <c:v>1.3788285007840983E-3</c:v>
              </c:pt>
              <c:pt idx="116">
                <c:v>1.216088199488208E-3</c:v>
              </c:pt>
              <c:pt idx="117">
                <c:v>1.0685225291888175E-3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6.1164629559296519E-3</c:v>
              </c:pt>
              <c:pt idx="73">
                <c:v>1.9075767115317686E-2</c:v>
              </c:pt>
              <c:pt idx="74">
                <c:v>3.5164672564281116E-2</c:v>
              </c:pt>
              <c:pt idx="75">
                <c:v>4.2444816526878031E-2</c:v>
              </c:pt>
              <c:pt idx="76">
                <c:v>4.770405070816329E-2</c:v>
              </c:pt>
              <c:pt idx="77">
                <c:v>5.5485871911499125E-2</c:v>
              </c:pt>
              <c:pt idx="78">
                <c:v>7.7273744141862499E-2</c:v>
              </c:pt>
              <c:pt idx="79">
                <c:v>9.6455215844643338E-2</c:v>
              </c:pt>
              <c:pt idx="80">
                <c:v>0.1127061608780557</c:v>
              </c:pt>
              <c:pt idx="81">
                <c:v>0.1280985379621063</c:v>
              </c:pt>
              <c:pt idx="82">
                <c:v>0.15658044936786472</c:v>
              </c:pt>
              <c:pt idx="83">
                <c:v>0.15863752665912825</c:v>
              </c:pt>
              <c:pt idx="84">
                <c:v>0.17240413823646031</c:v>
              </c:pt>
              <c:pt idx="85">
                <c:v>0.1842532430099022</c:v>
              </c:pt>
              <c:pt idx="86">
                <c:v>0.22619282037531882</c:v>
              </c:pt>
              <c:pt idx="87">
                <c:v>0.26423098208698476</c:v>
              </c:pt>
              <c:pt idx="88">
                <c:v>0.30296969386935263</c:v>
              </c:pt>
              <c:pt idx="89">
                <c:v>0.36228644185612952</c:v>
              </c:pt>
              <c:pt idx="90">
                <c:v>0.41948323671712767</c:v>
              </c:pt>
              <c:pt idx="91">
                <c:v>0.47551974125042373</c:v>
              </c:pt>
              <c:pt idx="92">
                <c:v>0.5462743904229187</c:v>
              </c:pt>
              <c:pt idx="93">
                <c:v>0.71293141438510144</c:v>
              </c:pt>
              <c:pt idx="94">
                <c:v>0.80749695284911183</c:v>
              </c:pt>
              <c:pt idx="95">
                <c:v>0.9257910183027469</c:v>
              </c:pt>
              <c:pt idx="96">
                <c:v>1.0435507214829507</c:v>
              </c:pt>
              <c:pt idx="97">
                <c:v>1.307477634280712</c:v>
              </c:pt>
              <c:pt idx="98">
                <c:v>1.4934075380545135</c:v>
              </c:pt>
              <c:pt idx="99">
                <c:v>1.6208289361918098</c:v>
              </c:pt>
              <c:pt idx="100">
                <c:v>1.6682322728415326</c:v>
              </c:pt>
              <c:pt idx="101">
                <c:v>1.6065238556356924</c:v>
              </c:pt>
              <c:pt idx="102">
                <c:v>1.5046218929334485</c:v>
              </c:pt>
              <c:pt idx="103">
                <c:v>1.3132526764183183</c:v>
              </c:pt>
              <c:pt idx="104">
                <c:v>1.1602702483007501</c:v>
              </c:pt>
              <c:pt idx="105">
                <c:v>0.96676527676640323</c:v>
              </c:pt>
              <c:pt idx="106">
                <c:v>0.85309423513667626</c:v>
              </c:pt>
              <c:pt idx="107">
                <c:v>0.69954069687965093</c:v>
              </c:pt>
              <c:pt idx="108">
                <c:v>0.64418908079663018</c:v>
              </c:pt>
              <c:pt idx="109">
                <c:v>0.56214221559308297</c:v>
              </c:pt>
              <c:pt idx="110">
                <c:v>0.51369887854987506</c:v>
              </c:pt>
              <c:pt idx="111">
                <c:v>0.40111395191143084</c:v>
              </c:pt>
              <c:pt idx="112">
                <c:v>0.32290249551378963</c:v>
              </c:pt>
              <c:pt idx="113">
                <c:v>0.25684578139667807</c:v>
              </c:pt>
              <c:pt idx="114">
                <c:v>0.20505840814848947</c:v>
              </c:pt>
              <c:pt idx="115">
                <c:v>0.11306533866388263</c:v>
              </c:pt>
              <c:pt idx="116">
                <c:v>6.5413926762353636E-2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178C-479D-885A-681FD07DEAAD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178C-479D-885A-681FD07DEA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0F0A-4284-955C-052543426E5D}"/>
              </c:ext>
            </c:extLst>
          </c:dPt>
          <c:xVal>
            <c:numLit>
              <c:formatCode>0.000</c:formatCode>
              <c:ptCount val="126"/>
              <c:pt idx="0">
                <c:v>4.9640102386474609</c:v>
              </c:pt>
              <c:pt idx="1">
                <c:v>5.1746516227722168</c:v>
              </c:pt>
              <c:pt idx="2">
                <c:v>5.6076006889343262</c:v>
              </c:pt>
              <c:pt idx="3">
                <c:v>6.0752248764038086</c:v>
              </c:pt>
              <c:pt idx="4">
                <c:v>6.5837621688842773</c:v>
              </c:pt>
              <c:pt idx="5">
                <c:v>7.1326451301574707</c:v>
              </c:pt>
              <c:pt idx="6">
                <c:v>7.7289228439331055</c:v>
              </c:pt>
              <c:pt idx="7">
                <c:v>8.3729991912841797</c:v>
              </c:pt>
              <c:pt idx="8">
                <c:v>9.0728969573974609</c:v>
              </c:pt>
              <c:pt idx="9">
                <c:v>9.829747200012207</c:v>
              </c:pt>
              <c:pt idx="10">
                <c:v>10.650601387023926</c:v>
              </c:pt>
              <c:pt idx="11">
                <c:v>11.538211822509766</c:v>
              </c:pt>
              <c:pt idx="12">
                <c:v>12.50084400177002</c:v>
              </c:pt>
              <c:pt idx="13">
                <c:v>13.542141914367676</c:v>
              </c:pt>
              <c:pt idx="14">
                <c:v>14.671099662780762</c:v>
              </c:pt>
              <c:pt idx="15">
                <c:v>15.894521713256836</c:v>
              </c:pt>
              <c:pt idx="16">
                <c:v>17.219213485717773</c:v>
              </c:pt>
              <c:pt idx="17">
                <c:v>18.654087066650391</c:v>
              </c:pt>
              <c:pt idx="18">
                <c:v>20.208541870117188</c:v>
              </c:pt>
              <c:pt idx="19">
                <c:v>21.892862319946289</c:v>
              </c:pt>
              <c:pt idx="20">
                <c:v>23.70429801940918</c:v>
              </c:pt>
              <c:pt idx="21">
                <c:v>25.690242767333984</c:v>
              </c:pt>
              <c:pt idx="22">
                <c:v>27.831575393676758</c:v>
              </c:pt>
              <c:pt idx="23">
                <c:v>30.14814567565918</c:v>
              </c:pt>
              <c:pt idx="24">
                <c:v>38.716163635253906</c:v>
              </c:pt>
              <c:pt idx="25">
                <c:v>41.528087615966797</c:v>
              </c:pt>
              <c:pt idx="26">
                <c:v>44.186592102050781</c:v>
              </c:pt>
              <c:pt idx="27">
                <c:v>48.050601959228516</c:v>
              </c:pt>
              <c:pt idx="28">
                <c:v>52.285247802734375</c:v>
              </c:pt>
              <c:pt idx="29">
                <c:v>56.365234375</c:v>
              </c:pt>
              <c:pt idx="30">
                <c:v>61.210239410400391</c:v>
              </c:pt>
              <c:pt idx="31">
                <c:v>65.897254943847656</c:v>
              </c:pt>
              <c:pt idx="32">
                <c:v>71.610580444335938</c:v>
              </c:pt>
              <c:pt idx="33">
                <c:v>78.189567565917969</c:v>
              </c:pt>
              <c:pt idx="34">
                <c:v>84.227867126464844</c:v>
              </c:pt>
              <c:pt idx="35">
                <c:v>91.287681579589844</c:v>
              </c:pt>
              <c:pt idx="36">
                <c:v>98.456611633300781</c:v>
              </c:pt>
              <c:pt idx="37">
                <c:v>107.519775390625</c:v>
              </c:pt>
              <c:pt idx="38">
                <c:v>115.90985107421875</c:v>
              </c:pt>
              <c:pt idx="39">
                <c:v>126.25511932373047</c:v>
              </c:pt>
              <c:pt idx="40">
                <c:v>137.36277770996094</c:v>
              </c:pt>
              <c:pt idx="41">
                <c:v>148.88783264160156</c:v>
              </c:pt>
              <c:pt idx="42">
                <c:v>160.26972961425781</c:v>
              </c:pt>
              <c:pt idx="43">
                <c:v>175.38417053222656</c:v>
              </c:pt>
              <c:pt idx="44">
                <c:v>188.56809997558594</c:v>
              </c:pt>
              <c:pt idx="45">
                <c:v>204.0927734375</c:v>
              </c:pt>
              <c:pt idx="46">
                <c:v>222.01420593261719</c:v>
              </c:pt>
              <c:pt idx="47">
                <c:v>240.07438659667969</c:v>
              </c:pt>
              <c:pt idx="48">
                <c:v>260.44168090820313</c:v>
              </c:pt>
              <c:pt idx="49">
                <c:v>282.64273071289063</c:v>
              </c:pt>
              <c:pt idx="50">
                <c:v>305.99282836914063</c:v>
              </c:pt>
              <c:pt idx="51">
                <c:v>330.68002319335938</c:v>
              </c:pt>
              <c:pt idx="52">
                <c:v>359.3634033203125</c:v>
              </c:pt>
              <c:pt idx="53">
                <c:v>388.93441772460938</c:v>
              </c:pt>
              <c:pt idx="54">
                <c:v>420.9248046875</c:v>
              </c:pt>
              <c:pt idx="55">
                <c:v>455.48007202148438</c:v>
              </c:pt>
              <c:pt idx="56">
                <c:v>494.13336181640625</c:v>
              </c:pt>
              <c:pt idx="57">
                <c:v>537.48309326171875</c:v>
              </c:pt>
              <c:pt idx="58">
                <c:v>580.14959716796875</c:v>
              </c:pt>
              <c:pt idx="59">
                <c:v>628.61456298828125</c:v>
              </c:pt>
              <c:pt idx="60">
                <c:v>679.922119140625</c:v>
              </c:pt>
              <c:pt idx="61">
                <c:v>738.51580810546875</c:v>
              </c:pt>
              <c:pt idx="62">
                <c:v>801.66265869140625</c:v>
              </c:pt>
              <c:pt idx="63">
                <c:v>866.39111328125</c:v>
              </c:pt>
              <c:pt idx="64">
                <c:v>939.42535400390625</c:v>
              </c:pt>
              <c:pt idx="65">
                <c:v>1017.9837036132813</c:v>
              </c:pt>
              <c:pt idx="66">
                <c:v>1100.8974609375</c:v>
              </c:pt>
              <c:pt idx="67">
                <c:v>1192.1748046875</c:v>
              </c:pt>
              <c:pt idx="68">
                <c:v>1291.1964111328125</c:v>
              </c:pt>
              <c:pt idx="69">
                <c:v>1398.4134521484375</c:v>
              </c:pt>
              <c:pt idx="70">
                <c:v>1516.1866455078125</c:v>
              </c:pt>
              <c:pt idx="71">
                <c:v>1641.532470703125</c:v>
              </c:pt>
              <c:pt idx="72">
                <c:v>1778.2109375</c:v>
              </c:pt>
              <c:pt idx="73">
                <c:v>1927.8623046875</c:v>
              </c:pt>
              <c:pt idx="74">
                <c:v>2087.145263671875</c:v>
              </c:pt>
              <c:pt idx="75">
                <c:v>2261.519775390625</c:v>
              </c:pt>
              <c:pt idx="76">
                <c:v>2449.37841796875</c:v>
              </c:pt>
              <c:pt idx="77">
                <c:v>2653.04296875</c:v>
              </c:pt>
              <c:pt idx="78">
                <c:v>2874.61572265625</c:v>
              </c:pt>
              <c:pt idx="79">
                <c:v>3113.61865234375</c:v>
              </c:pt>
              <c:pt idx="80">
                <c:v>3373.25537109375</c:v>
              </c:pt>
              <c:pt idx="81">
                <c:v>3654.428466796875</c:v>
              </c:pt>
              <c:pt idx="82">
                <c:v>3958.37744140625</c:v>
              </c:pt>
              <c:pt idx="83">
                <c:v>4304.2470703125</c:v>
              </c:pt>
              <c:pt idx="84">
                <c:v>4643.2138671875</c:v>
              </c:pt>
              <c:pt idx="85">
                <c:v>5030.25146484375</c:v>
              </c:pt>
              <c:pt idx="86">
                <c:v>5449.4716796875</c:v>
              </c:pt>
              <c:pt idx="87">
                <c:v>5902.19873046875</c:v>
              </c:pt>
              <c:pt idx="88">
                <c:v>6393.7685546875</c:v>
              </c:pt>
              <c:pt idx="89">
                <c:v>6926.19189453125</c:v>
              </c:pt>
              <c:pt idx="90">
                <c:v>7213.95263671875</c:v>
              </c:pt>
              <c:pt idx="91">
                <c:v>7501.857421875</c:v>
              </c:pt>
              <c:pt idx="92">
                <c:v>8127.0654296875</c:v>
              </c:pt>
              <c:pt idx="93">
                <c:v>8803.4013671875</c:v>
              </c:pt>
              <c:pt idx="94">
                <c:v>9171.162109375</c:v>
              </c:pt>
              <c:pt idx="95">
                <c:v>9536.8388671875</c:v>
              </c:pt>
              <c:pt idx="96">
                <c:v>10331.27734375</c:v>
              </c:pt>
              <c:pt idx="97">
                <c:v>11191.0439453125</c:v>
              </c:pt>
              <c:pt idx="98">
                <c:v>12123.0302734375</c:v>
              </c:pt>
              <c:pt idx="99">
                <c:v>13132.0185546875</c:v>
              </c:pt>
              <c:pt idx="100">
                <c:v>14225.927734375</c:v>
              </c:pt>
              <c:pt idx="101">
                <c:v>15409.2373046875</c:v>
              </c:pt>
              <c:pt idx="102">
                <c:v>16690.853515625</c:v>
              </c:pt>
              <c:pt idx="103">
                <c:v>18082.556640625</c:v>
              </c:pt>
              <c:pt idx="104">
                <c:v>19586.537109375</c:v>
              </c:pt>
              <c:pt idx="105">
                <c:v>21218.05859375</c:v>
              </c:pt>
              <c:pt idx="106">
                <c:v>22984.662109375</c:v>
              </c:pt>
              <c:pt idx="107">
                <c:v>24898.546875</c:v>
              </c:pt>
              <c:pt idx="108">
                <c:v>26971.685546875</c:v>
              </c:pt>
              <c:pt idx="109">
                <c:v>29216.35546875</c:v>
              </c:pt>
              <c:pt idx="110">
                <c:v>31649.783203125</c:v>
              </c:pt>
              <c:pt idx="111">
                <c:v>34283.94140625</c:v>
              </c:pt>
              <c:pt idx="112">
                <c:v>37138.3828125</c:v>
              </c:pt>
              <c:pt idx="113">
                <c:v>40228.10546875</c:v>
              </c:pt>
              <c:pt idx="114">
                <c:v>43575.4140625</c:v>
              </c:pt>
              <c:pt idx="115">
                <c:v>47187.015625</c:v>
              </c:pt>
              <c:pt idx="116">
                <c:v>51113.17578125</c:v>
              </c:pt>
              <c:pt idx="117">
                <c:v>55369.734375</c:v>
              </c:pt>
              <c:pt idx="118">
                <c:v>59977.98046875</c:v>
              </c:pt>
            </c:numLit>
          </c:xVal>
          <c:yVal>
            <c:numLit>
              <c:formatCode>0.00E+00</c:formatCode>
              <c:ptCount val="126"/>
              <c:pt idx="1">
                <c:v>4.0700141708862589E-4</c:v>
              </c:pt>
              <c:pt idx="2">
                <c:v>3.9610218288902837E-4</c:v>
              </c:pt>
              <c:pt idx="3">
                <c:v>6.1139232556783451E-4</c:v>
              </c:pt>
              <c:pt idx="4">
                <c:v>6.5612390305611827E-4</c:v>
              </c:pt>
              <c:pt idx="5">
                <c:v>6.080983838350222E-4</c:v>
              </c:pt>
              <c:pt idx="6">
                <c:v>5.7595499500334301E-4</c:v>
              </c:pt>
              <c:pt idx="7">
                <c:v>4.5929032070824582E-4</c:v>
              </c:pt>
              <c:pt idx="8">
                <c:v>5.592193808155036E-4</c:v>
              </c:pt>
              <c:pt idx="9">
                <c:v>8.8351019941937782E-4</c:v>
              </c:pt>
              <c:pt idx="10">
                <c:v>4.0744654751337812E-4</c:v>
              </c:pt>
              <c:pt idx="11">
                <c:v>7.4332988131421706E-4</c:v>
              </c:pt>
              <c:pt idx="12">
                <c:v>4.3725052353214182E-4</c:v>
              </c:pt>
              <c:pt idx="13">
                <c:v>3.5841757589025782E-4</c:v>
              </c:pt>
              <c:pt idx="14">
                <c:v>3.8161192437308628E-4</c:v>
              </c:pt>
              <c:pt idx="15">
                <c:v>2.8181391613963812E-4</c:v>
              </c:pt>
              <c:pt idx="16">
                <c:v>2.6036007574699337E-4</c:v>
              </c:pt>
              <c:pt idx="17">
                <c:v>2.2708770539603602E-4</c:v>
              </c:pt>
              <c:pt idx="18">
                <c:v>2.0351669272345921E-4</c:v>
              </c:pt>
              <c:pt idx="19">
                <c:v>1.9358044759365756E-4</c:v>
              </c:pt>
              <c:pt idx="20">
                <c:v>1.8535204932100953E-4</c:v>
              </c:pt>
              <c:pt idx="21">
                <c:v>1.5945474211748339E-4</c:v>
              </c:pt>
              <c:pt idx="22">
                <c:v>1.4344650130653468E-4</c:v>
              </c:pt>
              <c:pt idx="23">
                <c:v>1.1190602859177873E-4</c:v>
              </c:pt>
              <c:pt idx="24">
                <c:v>6.1793706138726765E-6</c:v>
              </c:pt>
              <c:pt idx="25">
                <c:v>1.3563685366803345E-5</c:v>
              </c:pt>
              <c:pt idx="26">
                <c:v>1.8635320222986098E-5</c:v>
              </c:pt>
              <c:pt idx="27">
                <c:v>9.2261793177761169E-6</c:v>
              </c:pt>
              <c:pt idx="28">
                <c:v>1.5875673630536873E-5</c:v>
              </c:pt>
              <c:pt idx="29">
                <c:v>1.2095662586098838E-5</c:v>
              </c:pt>
              <c:pt idx="30">
                <c:v>1.7233190106661938E-5</c:v>
              </c:pt>
              <c:pt idx="31">
                <c:v>1.8752150670278008E-5</c:v>
              </c:pt>
              <c:pt idx="32">
                <c:v>2.779297042211E-5</c:v>
              </c:pt>
              <c:pt idx="33">
                <c:v>2.183984195953794E-5</c:v>
              </c:pt>
              <c:pt idx="34">
                <c:v>2.778902887904915E-5</c:v>
              </c:pt>
              <c:pt idx="35">
                <c:v>1.8287555556033129E-5</c:v>
              </c:pt>
              <c:pt idx="36">
                <c:v>3.2395065669240564E-5</c:v>
              </c:pt>
              <c:pt idx="37">
                <c:v>2.0032415175089529E-5</c:v>
              </c:pt>
              <c:pt idx="38">
                <c:v>1.8966403055745159E-5</c:v>
              </c:pt>
              <c:pt idx="39">
                <c:v>1.6184197291535119E-5</c:v>
              </c:pt>
              <c:pt idx="40">
                <c:v>1.2782304513339721E-5</c:v>
              </c:pt>
              <c:pt idx="41">
                <c:v>1.7018101583420771E-5</c:v>
              </c:pt>
              <c:pt idx="42">
                <c:v>1.6764833072186732E-5</c:v>
              </c:pt>
              <c:pt idx="43">
                <c:v>9.3735826571010404E-6</c:v>
              </c:pt>
              <c:pt idx="44">
                <c:v>1.4838971840975095E-5</c:v>
              </c:pt>
              <c:pt idx="45">
                <c:v>6.5443957542225266E-6</c:v>
              </c:pt>
              <c:pt idx="46">
                <c:v>8.9493585853526023E-6</c:v>
              </c:pt>
              <c:pt idx="47">
                <c:v>7.3621632937299969E-6</c:v>
              </c:pt>
              <c:pt idx="48">
                <c:v>8.356260076834681E-6</c:v>
              </c:pt>
              <c:pt idx="49">
                <c:v>6.9166201789478986E-6</c:v>
              </c:pt>
              <c:pt idx="50">
                <c:v>7.3399635151066863E-6</c:v>
              </c:pt>
              <c:pt idx="51">
                <c:v>5.5883972722170861E-6</c:v>
              </c:pt>
              <c:pt idx="52">
                <c:v>3.4600857753540101E-6</c:v>
              </c:pt>
              <c:pt idx="53">
                <c:v>5.5018612142784061E-6</c:v>
              </c:pt>
              <c:pt idx="54">
                <c:v>4.2661018955777327E-6</c:v>
              </c:pt>
              <c:pt idx="55">
                <c:v>4.6805965501762431E-6</c:v>
              </c:pt>
              <c:pt idx="56">
                <c:v>3.3523743866815442E-6</c:v>
              </c:pt>
              <c:pt idx="57">
                <c:v>3.0499768828680769E-6</c:v>
              </c:pt>
              <c:pt idx="58">
                <c:v>4.1247926450333665E-6</c:v>
              </c:pt>
              <c:pt idx="59">
                <c:v>2.5018060885519152E-6</c:v>
              </c:pt>
              <c:pt idx="60">
                <c:v>3.3674352714171526E-6</c:v>
              </c:pt>
              <c:pt idx="61">
                <c:v>2.4213381423663787E-6</c:v>
              </c:pt>
              <c:pt idx="62">
                <c:v>2.4115189198725797E-6</c:v>
              </c:pt>
              <c:pt idx="63">
                <c:v>2.8493141038217109E-6</c:v>
              </c:pt>
              <c:pt idx="64">
                <c:v>2.2789246358481625E-6</c:v>
              </c:pt>
              <c:pt idx="65">
                <c:v>2.1902946507908822E-6</c:v>
              </c:pt>
              <c:pt idx="66">
                <c:v>1.9283555153508844E-6</c:v>
              </c:pt>
              <c:pt idx="67">
                <c:v>2.094348724468342E-6</c:v>
              </c:pt>
              <c:pt idx="68">
                <c:v>1.8951652091833962E-6</c:v>
              </c:pt>
              <c:pt idx="69">
                <c:v>1.6768511611015836E-6</c:v>
              </c:pt>
              <c:pt idx="70">
                <c:v>1.8262334686256167E-6</c:v>
              </c:pt>
              <c:pt idx="71">
                <c:v>1.4846137708292221E-6</c:v>
              </c:pt>
              <c:pt idx="72">
                <c:v>1.7055340377987283E-6</c:v>
              </c:pt>
              <c:pt idx="73">
                <c:v>1.510231421716288E-6</c:v>
              </c:pt>
              <c:pt idx="74">
                <c:v>1.3544359880677476E-6</c:v>
              </c:pt>
              <c:pt idx="75">
                <c:v>1.5020999905145619E-6</c:v>
              </c:pt>
              <c:pt idx="76">
                <c:v>1.5016135694691838E-6</c:v>
              </c:pt>
              <c:pt idx="77">
                <c:v>1.3291208086614609E-6</c:v>
              </c:pt>
              <c:pt idx="78">
                <c:v>1.3720821949391043E-6</c:v>
              </c:pt>
              <c:pt idx="79">
                <c:v>1.4249068457106152E-6</c:v>
              </c:pt>
              <c:pt idx="80">
                <c:v>1.5989176828670388E-6</c:v>
              </c:pt>
              <c:pt idx="81">
                <c:v>1.536979169963043E-6</c:v>
              </c:pt>
              <c:pt idx="82">
                <c:v>1.4899456093485863E-6</c:v>
              </c:pt>
              <c:pt idx="83">
                <c:v>1.5760976436621545E-6</c:v>
              </c:pt>
              <c:pt idx="84">
                <c:v>1.7558523253083333E-6</c:v>
              </c:pt>
              <c:pt idx="85">
                <c:v>1.2512734169916866E-6</c:v>
              </c:pt>
              <c:pt idx="86">
                <c:v>1.4830801322689363E-6</c:v>
              </c:pt>
              <c:pt idx="87">
                <c:v>1.5822671192961135E-6</c:v>
              </c:pt>
              <c:pt idx="88">
                <c:v>1.5469901975117037E-6</c:v>
              </c:pt>
              <c:pt idx="89">
                <c:v>1.6460092740626633E-6</c:v>
              </c:pt>
              <c:pt idx="90">
                <c:v>1.9012958445042218E-6</c:v>
              </c:pt>
              <c:pt idx="91">
                <c:v>1.983229710576286E-6</c:v>
              </c:pt>
              <c:pt idx="92">
                <c:v>1.8055200670493913E-6</c:v>
              </c:pt>
              <c:pt idx="93">
                <c:v>2.0701702937175705E-6</c:v>
              </c:pt>
              <c:pt idx="94">
                <c:v>2.6491079673700187E-6</c:v>
              </c:pt>
              <c:pt idx="95">
                <c:v>3.0389252968798221E-6</c:v>
              </c:pt>
              <c:pt idx="96">
                <c:v>2.2824167791819723E-6</c:v>
              </c:pt>
              <c:pt idx="97">
                <c:v>2.9688969225766271E-6</c:v>
              </c:pt>
              <c:pt idx="98">
                <c:v>3.2151444593394641E-6</c:v>
              </c:pt>
              <c:pt idx="99">
                <c:v>3.457085135242015E-6</c:v>
              </c:pt>
              <c:pt idx="100">
                <c:v>3.4445281857314687E-6</c:v>
              </c:pt>
              <c:pt idx="101">
                <c:v>3.2586056160316495E-6</c:v>
              </c:pt>
              <c:pt idx="102">
                <c:v>3.0154341746003457E-6</c:v>
              </c:pt>
              <c:pt idx="103">
                <c:v>2.4989066829748687E-6</c:v>
              </c:pt>
              <c:pt idx="104">
                <c:v>2.2039383502250031E-6</c:v>
              </c:pt>
              <c:pt idx="105">
                <c:v>1.6970039689043811E-6</c:v>
              </c:pt>
              <c:pt idx="106">
                <c:v>1.4800293072358482E-6</c:v>
              </c:pt>
              <c:pt idx="107">
                <c:v>1.1525810642085623E-6</c:v>
              </c:pt>
              <c:pt idx="108">
                <c:v>1.0437798506715703E-6</c:v>
              </c:pt>
              <c:pt idx="109">
                <c:v>7.8568064950793257E-7</c:v>
              </c:pt>
              <c:pt idx="110">
                <c:v>8.1668055303871525E-7</c:v>
              </c:pt>
              <c:pt idx="111">
                <c:v>6.773788232295235E-7</c:v>
              </c:pt>
              <c:pt idx="112">
                <c:v>5.6382179984578695E-7</c:v>
              </c:pt>
              <c:pt idx="113">
                <c:v>4.643344098095846E-7</c:v>
              </c:pt>
              <c:pt idx="114">
                <c:v>4.3791534099107437E-7</c:v>
              </c:pt>
              <c:pt idx="115">
                <c:v>3.8124934488669919E-7</c:v>
              </c:pt>
              <c:pt idx="116">
                <c:v>3.3528003903660332E-7</c:v>
              </c:pt>
              <c:pt idx="117">
                <c:v>2.5802370385762056E-7</c:v>
              </c:pt>
              <c:pt idx="118">
                <c:v>2.8800301627130086E-7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0F0A-4284-955C-052543426E5D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4.9640102386474609</c:v>
              </c:pt>
              <c:pt idx="1">
                <c:v>5.1746516227722168</c:v>
              </c:pt>
              <c:pt idx="2">
                <c:v>5.6076006889343262</c:v>
              </c:pt>
              <c:pt idx="3">
                <c:v>6.0752248764038086</c:v>
              </c:pt>
              <c:pt idx="4">
                <c:v>6.5837621688842773</c:v>
              </c:pt>
              <c:pt idx="5">
                <c:v>7.1326451301574707</c:v>
              </c:pt>
              <c:pt idx="6">
                <c:v>7.7289228439331055</c:v>
              </c:pt>
              <c:pt idx="7">
                <c:v>8.3729991912841797</c:v>
              </c:pt>
              <c:pt idx="8">
                <c:v>9.0728969573974609</c:v>
              </c:pt>
              <c:pt idx="9">
                <c:v>9.829747200012207</c:v>
              </c:pt>
              <c:pt idx="10">
                <c:v>10.650601387023926</c:v>
              </c:pt>
              <c:pt idx="11">
                <c:v>11.538211822509766</c:v>
              </c:pt>
              <c:pt idx="12">
                <c:v>12.50084400177002</c:v>
              </c:pt>
              <c:pt idx="13">
                <c:v>13.542141914367676</c:v>
              </c:pt>
              <c:pt idx="14">
                <c:v>14.671099662780762</c:v>
              </c:pt>
              <c:pt idx="15">
                <c:v>15.894521713256836</c:v>
              </c:pt>
              <c:pt idx="16">
                <c:v>17.219213485717773</c:v>
              </c:pt>
              <c:pt idx="17">
                <c:v>18.654087066650391</c:v>
              </c:pt>
              <c:pt idx="18">
                <c:v>20.208541870117188</c:v>
              </c:pt>
              <c:pt idx="19">
                <c:v>21.892862319946289</c:v>
              </c:pt>
              <c:pt idx="20">
                <c:v>23.70429801940918</c:v>
              </c:pt>
              <c:pt idx="21">
                <c:v>25.690242767333984</c:v>
              </c:pt>
              <c:pt idx="22">
                <c:v>27.831575393676758</c:v>
              </c:pt>
              <c:pt idx="23">
                <c:v>30.14814567565918</c:v>
              </c:pt>
              <c:pt idx="24">
                <c:v>38.716163635253906</c:v>
              </c:pt>
              <c:pt idx="25">
                <c:v>41.528087615966797</c:v>
              </c:pt>
              <c:pt idx="26">
                <c:v>44.186592102050781</c:v>
              </c:pt>
              <c:pt idx="27">
                <c:v>48.050601959228516</c:v>
              </c:pt>
              <c:pt idx="28">
                <c:v>52.285247802734375</c:v>
              </c:pt>
              <c:pt idx="29">
                <c:v>56.365234375</c:v>
              </c:pt>
              <c:pt idx="30">
                <c:v>61.210239410400391</c:v>
              </c:pt>
              <c:pt idx="31">
                <c:v>65.897254943847656</c:v>
              </c:pt>
              <c:pt idx="32">
                <c:v>71.610580444335938</c:v>
              </c:pt>
              <c:pt idx="33">
                <c:v>78.189567565917969</c:v>
              </c:pt>
              <c:pt idx="34">
                <c:v>84.227867126464844</c:v>
              </c:pt>
              <c:pt idx="35">
                <c:v>91.287681579589844</c:v>
              </c:pt>
              <c:pt idx="36">
                <c:v>98.456611633300781</c:v>
              </c:pt>
              <c:pt idx="37">
                <c:v>107.519775390625</c:v>
              </c:pt>
              <c:pt idx="38">
                <c:v>115.90985107421875</c:v>
              </c:pt>
              <c:pt idx="39">
                <c:v>126.25511932373047</c:v>
              </c:pt>
              <c:pt idx="40">
                <c:v>137.36277770996094</c:v>
              </c:pt>
              <c:pt idx="41">
                <c:v>148.88783264160156</c:v>
              </c:pt>
              <c:pt idx="42">
                <c:v>160.26972961425781</c:v>
              </c:pt>
              <c:pt idx="43">
                <c:v>175.38417053222656</c:v>
              </c:pt>
              <c:pt idx="44">
                <c:v>188.56809997558594</c:v>
              </c:pt>
              <c:pt idx="45">
                <c:v>204.0927734375</c:v>
              </c:pt>
              <c:pt idx="46">
                <c:v>222.01420593261719</c:v>
              </c:pt>
              <c:pt idx="47">
                <c:v>240.07438659667969</c:v>
              </c:pt>
              <c:pt idx="48">
                <c:v>260.44168090820313</c:v>
              </c:pt>
              <c:pt idx="49">
                <c:v>282.64273071289063</c:v>
              </c:pt>
              <c:pt idx="50">
                <c:v>305.99282836914063</c:v>
              </c:pt>
              <c:pt idx="51">
                <c:v>330.68002319335938</c:v>
              </c:pt>
              <c:pt idx="52">
                <c:v>359.3634033203125</c:v>
              </c:pt>
              <c:pt idx="53">
                <c:v>388.93441772460938</c:v>
              </c:pt>
              <c:pt idx="54">
                <c:v>420.9248046875</c:v>
              </c:pt>
              <c:pt idx="55">
                <c:v>455.48007202148438</c:v>
              </c:pt>
              <c:pt idx="56">
                <c:v>494.13336181640625</c:v>
              </c:pt>
              <c:pt idx="57">
                <c:v>537.48309326171875</c:v>
              </c:pt>
              <c:pt idx="58">
                <c:v>580.14959716796875</c:v>
              </c:pt>
              <c:pt idx="59">
                <c:v>628.61456298828125</c:v>
              </c:pt>
              <c:pt idx="60">
                <c:v>679.922119140625</c:v>
              </c:pt>
              <c:pt idx="61">
                <c:v>738.51580810546875</c:v>
              </c:pt>
              <c:pt idx="62">
                <c:v>801.66265869140625</c:v>
              </c:pt>
              <c:pt idx="63">
                <c:v>866.39111328125</c:v>
              </c:pt>
              <c:pt idx="64">
                <c:v>939.42535400390625</c:v>
              </c:pt>
              <c:pt idx="65">
                <c:v>1017.9837036132813</c:v>
              </c:pt>
              <c:pt idx="66">
                <c:v>1100.8974609375</c:v>
              </c:pt>
              <c:pt idx="67">
                <c:v>1192.1748046875</c:v>
              </c:pt>
              <c:pt idx="68">
                <c:v>1291.1964111328125</c:v>
              </c:pt>
              <c:pt idx="69">
                <c:v>1398.4134521484375</c:v>
              </c:pt>
              <c:pt idx="70">
                <c:v>1516.1866455078125</c:v>
              </c:pt>
              <c:pt idx="71">
                <c:v>1641.532470703125</c:v>
              </c:pt>
              <c:pt idx="72">
                <c:v>1778.2109375</c:v>
              </c:pt>
              <c:pt idx="73">
                <c:v>1927.8623046875</c:v>
              </c:pt>
              <c:pt idx="74">
                <c:v>2087.145263671875</c:v>
              </c:pt>
              <c:pt idx="75">
                <c:v>2261.519775390625</c:v>
              </c:pt>
              <c:pt idx="76">
                <c:v>2449.37841796875</c:v>
              </c:pt>
              <c:pt idx="77">
                <c:v>2653.04296875</c:v>
              </c:pt>
              <c:pt idx="78">
                <c:v>2874.61572265625</c:v>
              </c:pt>
              <c:pt idx="79">
                <c:v>3113.61865234375</c:v>
              </c:pt>
              <c:pt idx="80">
                <c:v>3373.25537109375</c:v>
              </c:pt>
              <c:pt idx="81">
                <c:v>3654.428466796875</c:v>
              </c:pt>
              <c:pt idx="82">
                <c:v>3958.37744140625</c:v>
              </c:pt>
              <c:pt idx="83">
                <c:v>4304.2470703125</c:v>
              </c:pt>
              <c:pt idx="84">
                <c:v>4643.2138671875</c:v>
              </c:pt>
              <c:pt idx="85">
                <c:v>5030.25146484375</c:v>
              </c:pt>
              <c:pt idx="86">
                <c:v>5449.4716796875</c:v>
              </c:pt>
              <c:pt idx="87">
                <c:v>5902.19873046875</c:v>
              </c:pt>
              <c:pt idx="88">
                <c:v>6393.7685546875</c:v>
              </c:pt>
              <c:pt idx="89">
                <c:v>6926.19189453125</c:v>
              </c:pt>
              <c:pt idx="90">
                <c:v>7213.95263671875</c:v>
              </c:pt>
              <c:pt idx="91">
                <c:v>7501.857421875</c:v>
              </c:pt>
              <c:pt idx="92">
                <c:v>8127.0654296875</c:v>
              </c:pt>
              <c:pt idx="93">
                <c:v>8803.4013671875</c:v>
              </c:pt>
              <c:pt idx="94">
                <c:v>9171.162109375</c:v>
              </c:pt>
              <c:pt idx="95">
                <c:v>9536.8388671875</c:v>
              </c:pt>
              <c:pt idx="96">
                <c:v>10331.27734375</c:v>
              </c:pt>
              <c:pt idx="97">
                <c:v>11191.0439453125</c:v>
              </c:pt>
              <c:pt idx="98">
                <c:v>12123.0302734375</c:v>
              </c:pt>
              <c:pt idx="99">
                <c:v>13132.0185546875</c:v>
              </c:pt>
              <c:pt idx="100">
                <c:v>14225.927734375</c:v>
              </c:pt>
              <c:pt idx="101">
                <c:v>15409.2373046875</c:v>
              </c:pt>
              <c:pt idx="102">
                <c:v>16690.853515625</c:v>
              </c:pt>
              <c:pt idx="103">
                <c:v>18082.556640625</c:v>
              </c:pt>
              <c:pt idx="104">
                <c:v>19586.537109375</c:v>
              </c:pt>
              <c:pt idx="105">
                <c:v>21218.05859375</c:v>
              </c:pt>
              <c:pt idx="106">
                <c:v>22984.662109375</c:v>
              </c:pt>
              <c:pt idx="107">
                <c:v>24898.546875</c:v>
              </c:pt>
              <c:pt idx="108">
                <c:v>26971.685546875</c:v>
              </c:pt>
              <c:pt idx="109">
                <c:v>29216.35546875</c:v>
              </c:pt>
              <c:pt idx="110">
                <c:v>31649.783203125</c:v>
              </c:pt>
              <c:pt idx="111">
                <c:v>34283.94140625</c:v>
              </c:pt>
              <c:pt idx="112">
                <c:v>37138.3828125</c:v>
              </c:pt>
              <c:pt idx="113">
                <c:v>40228.10546875</c:v>
              </c:pt>
              <c:pt idx="114">
                <c:v>43575.4140625</c:v>
              </c:pt>
              <c:pt idx="115">
                <c:v>47187.015625</c:v>
              </c:pt>
              <c:pt idx="116">
                <c:v>51113.17578125</c:v>
              </c:pt>
              <c:pt idx="117">
                <c:v>55369.734375</c:v>
              </c:pt>
              <c:pt idx="118">
                <c:v>59977.98046875</c:v>
              </c:pt>
            </c:numLit>
          </c:xVal>
          <c:yVal>
            <c:numLit>
              <c:formatCode>0.00E+00</c:formatCode>
              <c:ptCount val="126"/>
              <c:pt idx="1">
                <c:v>3.4804882472218719E-4</c:v>
              </c:pt>
              <c:pt idx="2">
                <c:v>3.216858370752399E-4</c:v>
              </c:pt>
              <c:pt idx="3">
                <c:v>2.9739538801272557E-4</c:v>
              </c:pt>
              <c:pt idx="4">
                <c:v>2.7486200388622171E-4</c:v>
              </c:pt>
              <c:pt idx="5">
                <c:v>2.5411491457107496E-4</c:v>
              </c:pt>
              <c:pt idx="6">
                <c:v>2.3488653131074102E-4</c:v>
              </c:pt>
              <c:pt idx="7">
                <c:v>2.1716657582085497E-4</c:v>
              </c:pt>
              <c:pt idx="8">
                <c:v>2.0073821218050711E-4</c:v>
              </c:pt>
              <c:pt idx="9">
                <c:v>1.8558271617340511E-4</c:v>
              </c:pt>
              <c:pt idx="10">
                <c:v>1.7155911590912963E-4</c:v>
              </c:pt>
              <c:pt idx="11">
                <c:v>1.5862070536911351E-4</c:v>
              </c:pt>
              <c:pt idx="12">
                <c:v>1.466473862209208E-4</c:v>
              </c:pt>
              <c:pt idx="13">
                <c:v>1.3559538165854983E-4</c:v>
              </c:pt>
              <c:pt idx="14">
                <c:v>1.2536996815293248E-4</c:v>
              </c:pt>
              <c:pt idx="15">
                <c:v>1.1591456153388405E-4</c:v>
              </c:pt>
              <c:pt idx="16">
                <c:v>1.0717823540845096E-4</c:v>
              </c:pt>
              <c:pt idx="17">
                <c:v>9.9102880730339029E-5</c:v>
              </c:pt>
              <c:pt idx="18">
                <c:v>9.1637278382082608E-5</c:v>
              </c:pt>
              <c:pt idx="19">
                <c:v>8.4734189755576844E-5</c:v>
              </c:pt>
              <c:pt idx="20">
                <c:v>7.8395377835775929E-5</c:v>
              </c:pt>
              <c:pt idx="21">
                <c:v>7.2464127396586488E-5</c:v>
              </c:pt>
              <c:pt idx="22">
                <c:v>6.7008875137729488E-5</c:v>
              </c:pt>
              <c:pt idx="23">
                <c:v>6.1972199571216021E-5</c:v>
              </c:pt>
              <c:pt idx="24">
                <c:v>4.8539973630527672E-5</c:v>
              </c:pt>
              <c:pt idx="25">
                <c:v>4.5329638552092102E-5</c:v>
              </c:pt>
              <c:pt idx="26">
                <c:v>4.2666878679929857E-5</c:v>
              </c:pt>
              <c:pt idx="27">
                <c:v>3.9317412031738748E-5</c:v>
              </c:pt>
              <c:pt idx="28">
                <c:v>3.6210276949479667E-5</c:v>
              </c:pt>
              <c:pt idx="29">
                <c:v>3.3654348037186398E-5</c:v>
              </c:pt>
              <c:pt idx="30">
                <c:v>3.1057845191976754E-5</c:v>
              </c:pt>
              <c:pt idx="31">
                <c:v>2.8906151176655135E-5</c:v>
              </c:pt>
              <c:pt idx="32">
                <c:v>2.6660892286194105E-5</c:v>
              </c:pt>
              <c:pt idx="33">
                <c:v>2.4478362762460586E-5</c:v>
              </c:pt>
              <c:pt idx="34">
                <c:v>2.277264105965641E-5</c:v>
              </c:pt>
              <c:pt idx="35">
                <c:v>2.106198854561281E-5</c:v>
              </c:pt>
              <c:pt idx="36">
                <c:v>1.9573730325880501E-5</c:v>
              </c:pt>
              <c:pt idx="37">
                <c:v>1.7973798645035767E-5</c:v>
              </c:pt>
              <c:pt idx="38">
                <c:v>1.6713751542752233E-5</c:v>
              </c:pt>
              <c:pt idx="39">
                <c:v>1.5388605929653019E-5</c:v>
              </c:pt>
              <c:pt idx="40">
                <c:v>1.4186074618612832E-5</c:v>
              </c:pt>
              <c:pt idx="41">
                <c:v>1.3126363747211902E-5</c:v>
              </c:pt>
              <c:pt idx="42">
                <c:v>1.2228079768059591E-5</c:v>
              </c:pt>
              <c:pt idx="43">
                <c:v>1.1213855922516352E-5</c:v>
              </c:pt>
              <c:pt idx="44">
                <c:v>1.0460773187657599E-5</c:v>
              </c:pt>
              <c:pt idx="45">
                <c:v>9.6976268406788682E-6</c:v>
              </c:pt>
              <c:pt idx="46">
                <c:v>8.9482182893414414E-6</c:v>
              </c:pt>
              <c:pt idx="47">
                <c:v>8.3052043385343837E-6</c:v>
              </c:pt>
              <c:pt idx="48">
                <c:v>7.6861051983162232E-6</c:v>
              </c:pt>
              <c:pt idx="49">
                <c:v>7.1120127782624949E-6</c:v>
              </c:pt>
              <c:pt idx="50">
                <c:v>6.5973040674965823E-6</c:v>
              </c:pt>
              <c:pt idx="51">
                <c:v>6.1314796712915404E-6</c:v>
              </c:pt>
              <c:pt idx="52">
                <c:v>5.6699273744635304E-6</c:v>
              </c:pt>
              <c:pt idx="53">
                <c:v>5.2647377673954882E-6</c:v>
              </c:pt>
              <c:pt idx="54">
                <c:v>4.8899432136178821E-6</c:v>
              </c:pt>
              <c:pt idx="55">
                <c:v>4.5437275756291667E-6</c:v>
              </c:pt>
              <c:pt idx="56">
                <c:v>4.2133272048371226E-6</c:v>
              </c:pt>
              <c:pt idx="57">
                <c:v>3.8988220583888296E-6</c:v>
              </c:pt>
              <c:pt idx="58">
                <c:v>3.6347663642955877E-6</c:v>
              </c:pt>
              <c:pt idx="59">
                <c:v>3.3779264383320186E-6</c:v>
              </c:pt>
              <c:pt idx="60">
                <c:v>3.1455716090742054E-6</c:v>
              </c:pt>
              <c:pt idx="61">
                <c:v>2.9193624620107988E-6</c:v>
              </c:pt>
              <c:pt idx="62">
                <c:v>2.7122729240164548E-6</c:v>
              </c:pt>
              <c:pt idx="63">
                <c:v>2.5310526210589871E-6</c:v>
              </c:pt>
              <c:pt idx="64">
                <c:v>2.3563009141617371E-6</c:v>
              </c:pt>
              <c:pt idx="65">
                <c:v>2.1960775872329037E-6</c:v>
              </c:pt>
              <c:pt idx="66">
                <c:v>2.051556900005999E-6</c:v>
              </c:pt>
              <c:pt idx="67">
                <c:v>1.9155005400141962E-6</c:v>
              </c:pt>
              <c:pt idx="68">
                <c:v>1.7894634989169777E-6</c:v>
              </c:pt>
              <c:pt idx="69">
                <c:v>1.6729450470250852E-6</c:v>
              </c:pt>
              <c:pt idx="70">
                <c:v>1.5637810103757884E-6</c:v>
              </c:pt>
              <c:pt idx="71">
                <c:v>1.4646543185785398E-6</c:v>
              </c:pt>
              <c:pt idx="72">
                <c:v>1.3723530099161912E-6</c:v>
              </c:pt>
              <c:pt idx="73">
                <c:v>1.2861693016638193E-6</c:v>
              </c:pt>
              <c:pt idx="74">
                <c:v>1.2078974753450865E-6</c:v>
              </c:pt>
              <c:pt idx="75">
                <c:v>1.1347409167024348E-6</c:v>
              </c:pt>
              <c:pt idx="76">
                <c:v>1.067480653636945E-6</c:v>
              </c:pt>
              <c:pt idx="77">
                <c:v>1.0052280256454267E-6</c:v>
              </c:pt>
              <c:pt idx="78">
                <c:v>9.4743237832857271E-7</c:v>
              </c:pt>
              <c:pt idx="79">
                <c:v>8.9423118751867173E-7</c:v>
              </c:pt>
              <c:pt idx="80">
                <c:v>8.4490531778404701E-7</c:v>
              </c:pt>
              <c:pt idx="81">
                <c:v>7.9932376413532085E-7</c:v>
              </c:pt>
              <c:pt idx="82">
                <c:v>7.5726969485927036E-7</c:v>
              </c:pt>
              <c:pt idx="83">
                <c:v>7.1657696263758861E-7</c:v>
              </c:pt>
              <c:pt idx="84">
                <c:v>6.8252678933672875E-7</c:v>
              </c:pt>
              <c:pt idx="85">
                <c:v>6.4920982333552894E-7</c:v>
              </c:pt>
              <c:pt idx="86">
                <c:v>6.1841488170868193E-7</c:v>
              </c:pt>
              <c:pt idx="87">
                <c:v>5.9002856544105623E-7</c:v>
              </c:pt>
              <c:pt idx="88">
                <c:v>5.6371894400632342E-7</c:v>
              </c:pt>
              <c:pt idx="89">
                <c:v>5.3939881659467718E-7</c:v>
              </c:pt>
              <c:pt idx="90">
                <c:v>5.2773541809664687E-7</c:v>
              </c:pt>
              <c:pt idx="91">
                <c:v>5.169534595517142E-7</c:v>
              </c:pt>
              <c:pt idx="92">
                <c:v>4.9614685369098303E-7</c:v>
              </c:pt>
              <c:pt idx="93">
                <c:v>4.7693728719290062E-7</c:v>
              </c:pt>
              <c:pt idx="94">
                <c:v>4.6767044590505373E-7</c:v>
              </c:pt>
              <c:pt idx="95">
                <c:v>4.5915828086564205E-7</c:v>
              </c:pt>
              <c:pt idx="96">
                <c:v>4.4272359489680317E-7</c:v>
              </c:pt>
              <c:pt idx="97">
                <c:v>4.2754346488166447E-7</c:v>
              </c:pt>
              <c:pt idx="98">
                <c:v>4.1349893747458727E-7</c:v>
              </c:pt>
              <c:pt idx="99">
                <c:v>4.0052168638453116E-7</c:v>
              </c:pt>
              <c:pt idx="100">
                <c:v>3.8851374951887901E-7</c:v>
              </c:pt>
              <c:pt idx="101">
                <c:v>3.7742721957775073E-7</c:v>
              </c:pt>
              <c:pt idx="102">
                <c:v>3.6717739144750063E-7</c:v>
              </c:pt>
              <c:pt idx="103">
                <c:v>3.576782024332312E-7</c:v>
              </c:pt>
              <c:pt idx="104">
                <c:v>3.4891701277737718E-7</c:v>
              </c:pt>
              <c:pt idx="105">
                <c:v>3.408050192624651E-7</c:v>
              </c:pt>
              <c:pt idx="106">
                <c:v>3.333086064822989E-7</c:v>
              </c:pt>
              <c:pt idx="107">
                <c:v>3.2637719344556884E-7</c:v>
              </c:pt>
              <c:pt idx="108">
                <c:v>3.1996916623343028E-7</c:v>
              </c:pt>
              <c:pt idx="109">
                <c:v>3.1404733206205553E-7</c:v>
              </c:pt>
              <c:pt idx="110">
                <c:v>3.0856810315036134E-7</c:v>
              </c:pt>
              <c:pt idx="111">
                <c:v>3.0350591757180061E-7</c:v>
              </c:pt>
              <c:pt idx="112">
                <c:v>2.9882398791153375E-7</c:v>
              </c:pt>
              <c:pt idx="113">
                <c:v>2.9449841049571941E-7</c:v>
              </c:pt>
              <c:pt idx="114">
                <c:v>2.904983985822761E-7</c:v>
              </c:pt>
              <c:pt idx="115">
                <c:v>2.8681345579576315E-7</c:v>
              </c:pt>
              <c:pt idx="116">
                <c:v>2.8339314303376508E-7</c:v>
              </c:pt>
              <c:pt idx="117">
                <c:v>2.8022819733353456E-7</c:v>
              </c:pt>
              <c:pt idx="118">
                <c:v>2.773037473146348E-7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0F0A-4284-955C-052543426E5D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0F0A-4284-955C-052543426E5D}"/>
              </c:ext>
            </c:extLst>
          </c:dPt>
          <c:xVal>
            <c:numLit>
              <c:formatCode>0</c:formatCode>
              <c:ptCount val="2"/>
              <c:pt idx="0">
                <c:v>41</c:v>
              </c:pt>
              <c:pt idx="1">
                <c:v>41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0F0A-4284-955C-052543426E5D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F0A-4284-955C-052543426E5D}"/>
              </c:ext>
            </c:extLst>
          </c:dPt>
          <c:xVal>
            <c:numLit>
              <c:formatCode>General</c:formatCode>
              <c:ptCount val="2"/>
              <c:pt idx="0">
                <c:v>2087</c:v>
              </c:pt>
              <c:pt idx="1">
                <c:v>2087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0F0A-4284-955C-052543426E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5.1746516227722168</c:v>
              </c:pt>
              <c:pt idx="1">
                <c:v>5.6076006889343262</c:v>
              </c:pt>
              <c:pt idx="2">
                <c:v>6.0752248764038086</c:v>
              </c:pt>
              <c:pt idx="3">
                <c:v>6.5837621688842773</c:v>
              </c:pt>
              <c:pt idx="4">
                <c:v>7.1326451301574707</c:v>
              </c:pt>
              <c:pt idx="5">
                <c:v>7.7289228439331055</c:v>
              </c:pt>
              <c:pt idx="6">
                <c:v>8.3729991912841797</c:v>
              </c:pt>
              <c:pt idx="7">
                <c:v>9.0728969573974609</c:v>
              </c:pt>
              <c:pt idx="8">
                <c:v>9.829747200012207</c:v>
              </c:pt>
              <c:pt idx="9">
                <c:v>10.650601387023926</c:v>
              </c:pt>
              <c:pt idx="10">
                <c:v>11.538211822509766</c:v>
              </c:pt>
              <c:pt idx="11">
                <c:v>12.50084400177002</c:v>
              </c:pt>
              <c:pt idx="12">
                <c:v>13.542141914367676</c:v>
              </c:pt>
              <c:pt idx="13">
                <c:v>14.671099662780762</c:v>
              </c:pt>
              <c:pt idx="14">
                <c:v>15.894521713256836</c:v>
              </c:pt>
              <c:pt idx="15">
                <c:v>17.219213485717773</c:v>
              </c:pt>
              <c:pt idx="16">
                <c:v>18.654087066650391</c:v>
              </c:pt>
              <c:pt idx="17">
                <c:v>20.208541870117188</c:v>
              </c:pt>
              <c:pt idx="18">
                <c:v>21.892862319946289</c:v>
              </c:pt>
              <c:pt idx="19">
                <c:v>23.70429801940918</c:v>
              </c:pt>
              <c:pt idx="20">
                <c:v>25.690242767333984</c:v>
              </c:pt>
              <c:pt idx="21">
                <c:v>27.831575393676758</c:v>
              </c:pt>
              <c:pt idx="22">
                <c:v>30.14814567565918</c:v>
              </c:pt>
              <c:pt idx="23">
                <c:v>38.716163635253906</c:v>
              </c:pt>
              <c:pt idx="24">
                <c:v>41.528087615966797</c:v>
              </c:pt>
              <c:pt idx="25">
                <c:v>44.186592102050781</c:v>
              </c:pt>
              <c:pt idx="26">
                <c:v>48.050601959228516</c:v>
              </c:pt>
              <c:pt idx="27">
                <c:v>52.285247802734375</c:v>
              </c:pt>
              <c:pt idx="28">
                <c:v>56.365234375</c:v>
              </c:pt>
              <c:pt idx="29">
                <c:v>61.210239410400391</c:v>
              </c:pt>
              <c:pt idx="30">
                <c:v>65.897254943847656</c:v>
              </c:pt>
              <c:pt idx="31">
                <c:v>71.610580444335938</c:v>
              </c:pt>
              <c:pt idx="32">
                <c:v>78.189567565917969</c:v>
              </c:pt>
              <c:pt idx="33">
                <c:v>84.227867126464844</c:v>
              </c:pt>
              <c:pt idx="34">
                <c:v>91.287681579589844</c:v>
              </c:pt>
              <c:pt idx="35">
                <c:v>98.456611633300781</c:v>
              </c:pt>
              <c:pt idx="36">
                <c:v>107.519775390625</c:v>
              </c:pt>
              <c:pt idx="37">
                <c:v>115.90985107421875</c:v>
              </c:pt>
              <c:pt idx="38">
                <c:v>126.25511932373047</c:v>
              </c:pt>
              <c:pt idx="39">
                <c:v>137.36277770996094</c:v>
              </c:pt>
              <c:pt idx="40">
                <c:v>148.88783264160156</c:v>
              </c:pt>
              <c:pt idx="41">
                <c:v>160.26972961425781</c:v>
              </c:pt>
              <c:pt idx="42">
                <c:v>175.38417053222656</c:v>
              </c:pt>
              <c:pt idx="43">
                <c:v>188.56809997558594</c:v>
              </c:pt>
              <c:pt idx="44">
                <c:v>204.0927734375</c:v>
              </c:pt>
              <c:pt idx="45">
                <c:v>222.01420593261719</c:v>
              </c:pt>
              <c:pt idx="46">
                <c:v>240.07438659667969</c:v>
              </c:pt>
              <c:pt idx="47">
                <c:v>260.44168090820313</c:v>
              </c:pt>
              <c:pt idx="48">
                <c:v>282.64273071289063</c:v>
              </c:pt>
              <c:pt idx="49">
                <c:v>305.99282836914063</c:v>
              </c:pt>
              <c:pt idx="50">
                <c:v>330.68002319335938</c:v>
              </c:pt>
              <c:pt idx="51">
                <c:v>359.3634033203125</c:v>
              </c:pt>
              <c:pt idx="52">
                <c:v>388.93441772460938</c:v>
              </c:pt>
              <c:pt idx="53">
                <c:v>420.9248046875</c:v>
              </c:pt>
              <c:pt idx="54">
                <c:v>455.48007202148438</c:v>
              </c:pt>
              <c:pt idx="55">
                <c:v>494.13336181640625</c:v>
              </c:pt>
              <c:pt idx="56">
                <c:v>537.48309326171875</c:v>
              </c:pt>
              <c:pt idx="57">
                <c:v>580.14959716796875</c:v>
              </c:pt>
              <c:pt idx="58">
                <c:v>628.61456298828125</c:v>
              </c:pt>
              <c:pt idx="59">
                <c:v>679.922119140625</c:v>
              </c:pt>
              <c:pt idx="60">
                <c:v>738.51580810546875</c:v>
              </c:pt>
              <c:pt idx="61">
                <c:v>801.66265869140625</c:v>
              </c:pt>
              <c:pt idx="62">
                <c:v>866.39111328125</c:v>
              </c:pt>
              <c:pt idx="63">
                <c:v>939.42535400390625</c:v>
              </c:pt>
              <c:pt idx="64">
                <c:v>1017.9837036132813</c:v>
              </c:pt>
              <c:pt idx="65">
                <c:v>1100.8974609375</c:v>
              </c:pt>
              <c:pt idx="66">
                <c:v>1192.1748046875</c:v>
              </c:pt>
              <c:pt idx="67">
                <c:v>1291.1964111328125</c:v>
              </c:pt>
              <c:pt idx="68">
                <c:v>1398.4134521484375</c:v>
              </c:pt>
              <c:pt idx="69">
                <c:v>1516.1866455078125</c:v>
              </c:pt>
              <c:pt idx="70">
                <c:v>1641.532470703125</c:v>
              </c:pt>
              <c:pt idx="71">
                <c:v>1778.2109375</c:v>
              </c:pt>
              <c:pt idx="72">
                <c:v>1927.8623046875</c:v>
              </c:pt>
              <c:pt idx="73">
                <c:v>2087.145263671875</c:v>
              </c:pt>
              <c:pt idx="74">
                <c:v>2261.519775390625</c:v>
              </c:pt>
              <c:pt idx="75">
                <c:v>2449.37841796875</c:v>
              </c:pt>
              <c:pt idx="76">
                <c:v>2653.04296875</c:v>
              </c:pt>
              <c:pt idx="77">
                <c:v>2874.61572265625</c:v>
              </c:pt>
              <c:pt idx="78">
                <c:v>3113.61865234375</c:v>
              </c:pt>
              <c:pt idx="79">
                <c:v>3373.25537109375</c:v>
              </c:pt>
              <c:pt idx="80">
                <c:v>3654.428466796875</c:v>
              </c:pt>
              <c:pt idx="81">
                <c:v>3958.37744140625</c:v>
              </c:pt>
              <c:pt idx="82">
                <c:v>4304.2470703125</c:v>
              </c:pt>
              <c:pt idx="83">
                <c:v>4643.2138671875</c:v>
              </c:pt>
              <c:pt idx="84">
                <c:v>5030.25146484375</c:v>
              </c:pt>
              <c:pt idx="85">
                <c:v>5449.4716796875</c:v>
              </c:pt>
              <c:pt idx="86">
                <c:v>5902.19873046875</c:v>
              </c:pt>
              <c:pt idx="87">
                <c:v>6393.7685546875</c:v>
              </c:pt>
              <c:pt idx="88">
                <c:v>6926.19189453125</c:v>
              </c:pt>
              <c:pt idx="89">
                <c:v>7213.95263671875</c:v>
              </c:pt>
              <c:pt idx="90">
                <c:v>7501.857421875</c:v>
              </c:pt>
              <c:pt idx="91">
                <c:v>8127.0654296875</c:v>
              </c:pt>
              <c:pt idx="92">
                <c:v>8803.4013671875</c:v>
              </c:pt>
              <c:pt idx="93">
                <c:v>9171.162109375</c:v>
              </c:pt>
              <c:pt idx="94">
                <c:v>9536.8388671875</c:v>
              </c:pt>
              <c:pt idx="95">
                <c:v>10331.27734375</c:v>
              </c:pt>
              <c:pt idx="96">
                <c:v>11191.0439453125</c:v>
              </c:pt>
              <c:pt idx="97">
                <c:v>12123.0302734375</c:v>
              </c:pt>
              <c:pt idx="98">
                <c:v>13132.0185546875</c:v>
              </c:pt>
              <c:pt idx="99">
                <c:v>14225.927734375</c:v>
              </c:pt>
              <c:pt idx="100">
                <c:v>15409.2373046875</c:v>
              </c:pt>
              <c:pt idx="101">
                <c:v>16690.853515625</c:v>
              </c:pt>
              <c:pt idx="102">
                <c:v>18082.556640625</c:v>
              </c:pt>
              <c:pt idx="103">
                <c:v>19586.537109375</c:v>
              </c:pt>
              <c:pt idx="104">
                <c:v>21218.05859375</c:v>
              </c:pt>
              <c:pt idx="105">
                <c:v>22984.662109375</c:v>
              </c:pt>
              <c:pt idx="106">
                <c:v>24898.546875</c:v>
              </c:pt>
              <c:pt idx="107">
                <c:v>26971.685546875</c:v>
              </c:pt>
              <c:pt idx="108">
                <c:v>29216.35546875</c:v>
              </c:pt>
              <c:pt idx="109">
                <c:v>31649.783203125</c:v>
              </c:pt>
              <c:pt idx="110">
                <c:v>34283.94140625</c:v>
              </c:pt>
              <c:pt idx="111">
                <c:v>37138.3828125</c:v>
              </c:pt>
              <c:pt idx="112">
                <c:v>40228.10546875</c:v>
              </c:pt>
              <c:pt idx="113">
                <c:v>43575.4140625</c:v>
              </c:pt>
              <c:pt idx="114">
                <c:v>47187.015625</c:v>
              </c:pt>
              <c:pt idx="115">
                <c:v>51113.17578125</c:v>
              </c:pt>
              <c:pt idx="116">
                <c:v>55369.734375</c:v>
              </c:pt>
              <c:pt idx="117">
                <c:v>59977.98046875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1</c:v>
              </c:pt>
              <c:pt idx="25">
                <c:v>0.94381383196179158</c:v>
              </c:pt>
              <c:pt idx="26">
                <c:v>0.8728850100201726</c:v>
              </c:pt>
              <c:pt idx="27">
                <c:v>0.80681551532486806</c:v>
              </c:pt>
              <c:pt idx="28">
                <c:v>0.7522531229455891</c:v>
              </c:pt>
              <c:pt idx="29">
                <c:v>0.69661000765575842</c:v>
              </c:pt>
              <c:pt idx="30">
                <c:v>0.6503217368964932</c:v>
              </c:pt>
              <c:pt idx="31">
                <c:v>0.60183452945165272</c:v>
              </c:pt>
              <c:pt idx="32">
                <c:v>0.55450385275613501</c:v>
              </c:pt>
              <c:pt idx="33">
                <c:v>0.51736535244283144</c:v>
              </c:pt>
              <c:pt idx="34">
                <c:v>0.47997777353487608</c:v>
              </c:pt>
              <c:pt idx="35">
                <c:v>0.44732583326503472</c:v>
              </c:pt>
              <c:pt idx="36">
                <c:v>0.41208280465834179</c:v>
              </c:pt>
              <c:pt idx="37">
                <c:v>0.38421506369268327</c:v>
              </c:pt>
              <c:pt idx="38">
                <c:v>0.35479199142934653</c:v>
              </c:pt>
              <c:pt idx="39">
                <c:v>0.3279798631885204</c:v>
              </c:pt>
              <c:pt idx="40">
                <c:v>0.30425624157821651</c:v>
              </c:pt>
              <c:pt idx="41">
                <c:v>0.2840701087374583</c:v>
              </c:pt>
              <c:pt idx="42">
                <c:v>0.26118702203381705</c:v>
              </c:pt>
              <c:pt idx="43">
                <c:v>0.24412770576367276</c:v>
              </c:pt>
              <c:pt idx="44">
                <c:v>0.22677604664766832</c:v>
              </c:pt>
              <c:pt idx="45">
                <c:v>0.20966837330620661</c:v>
              </c:pt>
              <c:pt idx="46">
                <c:v>0.19493082662826222</c:v>
              </c:pt>
              <c:pt idx="47">
                <c:v>0.18068571673944661</c:v>
              </c:pt>
              <c:pt idx="48">
                <c:v>0.16742315752366507</c:v>
              </c:pt>
              <c:pt idx="49">
                <c:v>0.1554853147431571</c:v>
              </c:pt>
              <c:pt idx="50">
                <c:v>0.14463954798550546</c:v>
              </c:pt>
              <c:pt idx="51">
                <c:v>0.13385079634184843</c:v>
              </c:pt>
              <c:pt idx="52">
                <c:v>0.12434169805616103</c:v>
              </c:pt>
              <c:pt idx="53">
                <c:v>0.11551171598607321</c:v>
              </c:pt>
              <c:pt idx="54">
                <c:v>0.10732335715922744</c:v>
              </c:pt>
              <c:pt idx="55">
                <c:v>9.9478242392281202E-2</c:v>
              </c:pt>
              <c:pt idx="56">
                <c:v>9.1980155949702117E-2</c:v>
              </c:pt>
              <c:pt idx="57">
                <c:v>8.5659953525652935E-2</c:v>
              </c:pt>
              <c:pt idx="58">
                <c:v>7.9488798062517296E-2</c:v>
              </c:pt>
              <c:pt idx="59">
                <c:v>7.388415790483184E-2</c:v>
              </c:pt>
              <c:pt idx="60">
                <c:v>6.8406151093111323E-2</c:v>
              </c:pt>
              <c:pt idx="61">
                <c:v>6.3370837964157656E-2</c:v>
              </c:pt>
              <c:pt idx="62">
                <c:v>5.8947209456937162E-2</c:v>
              </c:pt>
              <c:pt idx="63">
                <c:v>5.4664853654797244E-2</c:v>
              </c:pt>
              <c:pt idx="64">
                <c:v>5.0722949810033412E-2</c:v>
              </c:pt>
              <c:pt idx="65">
                <c:v>4.7153497421000529E-2</c:v>
              </c:pt>
              <c:pt idx="66">
                <c:v>4.3780051079162864E-2</c:v>
              </c:pt>
              <c:pt idx="67">
                <c:v>4.064277505305107E-2</c:v>
              </c:pt>
              <c:pt idx="68">
                <c:v>3.7731051859840235E-2</c:v>
              </c:pt>
              <c:pt idx="69">
                <c:v>3.4992336374632185E-2</c:v>
              </c:pt>
              <c:pt idx="70">
                <c:v>3.2495632785160627E-2</c:v>
              </c:pt>
              <c:pt idx="71">
                <c:v>3.0161726949345057E-2</c:v>
              </c:pt>
              <c:pt idx="72">
                <c:v>2.7973893312572752E-2</c:v>
              </c:pt>
              <c:pt idx="73">
                <c:v>2.5979078734723354E-2</c:v>
              </c:pt>
              <c:pt idx="74">
                <c:v>2.4107312324198354E-2</c:v>
              </c:pt>
              <c:pt idx="75">
                <c:v>2.2379633538160162E-2</c:v>
              </c:pt>
              <c:pt idx="76">
                <c:v>2.0774304228765413E-2</c:v>
              </c:pt>
              <c:pt idx="77">
                <c:v>1.9278041251453472E-2</c:v>
              </c:pt>
              <c:pt idx="78">
                <c:v>1.7895300947033871E-2</c:v>
              </c:pt>
              <c:pt idx="79">
                <c:v>1.6608240137218486E-2</c:v>
              </c:pt>
              <c:pt idx="80">
                <c:v>1.5414195308611227E-2</c:v>
              </c:pt>
              <c:pt idx="81">
                <c:v>1.4308221985994332E-2</c:v>
              </c:pt>
              <c:pt idx="82">
                <c:v>1.3233745335774788E-2</c:v>
              </c:pt>
              <c:pt idx="83">
                <c:v>1.2331130218933924E-2</c:v>
              </c:pt>
              <c:pt idx="84">
                <c:v>1.1444568269757304E-2</c:v>
              </c:pt>
              <c:pt idx="85">
                <c:v>1.0621890492856608E-2</c:v>
              </c:pt>
              <c:pt idx="86">
                <c:v>9.8605770829880233E-3</c:v>
              </c:pt>
              <c:pt idx="87">
                <c:v>9.1521870296657516E-3</c:v>
              </c:pt>
              <c:pt idx="88">
                <c:v>8.4947879543706868E-3</c:v>
              </c:pt>
              <c:pt idx="89">
                <c:v>8.1785725976300672E-3</c:v>
              </c:pt>
              <c:pt idx="90">
                <c:v>7.8856810864091562E-3</c:v>
              </c:pt>
              <c:pt idx="91">
                <c:v>7.3188253726215683E-3</c:v>
              </c:pt>
              <c:pt idx="92">
                <c:v>6.7934202636700473E-3</c:v>
              </c:pt>
              <c:pt idx="93">
                <c:v>6.5392031222283615E-3</c:v>
              </c:pt>
              <c:pt idx="94">
                <c:v>6.3052297601180604E-3</c:v>
              </c:pt>
              <c:pt idx="95">
                <c:v>5.8521765625901756E-3</c:v>
              </c:pt>
              <c:pt idx="96">
                <c:v>5.4320614261613737E-3</c:v>
              </c:pt>
              <c:pt idx="97">
                <c:v>5.0418457074930395E-3</c:v>
              </c:pt>
              <c:pt idx="98">
                <c:v>4.6798651470094784E-3</c:v>
              </c:pt>
              <c:pt idx="99">
                <c:v>4.3436045144844291E-3</c:v>
              </c:pt>
              <c:pt idx="100">
                <c:v>4.0319252453824041E-3</c:v>
              </c:pt>
              <c:pt idx="101">
                <c:v>3.7426360450754964E-3</c:v>
              </c:pt>
              <c:pt idx="102">
                <c:v>3.4734779477117706E-3</c:v>
              </c:pt>
              <c:pt idx="103">
                <c:v>3.2242542130021348E-3</c:v>
              </c:pt>
              <c:pt idx="104">
                <c:v>2.9925902883413485E-3</c:v>
              </c:pt>
              <c:pt idx="105">
                <c:v>2.7776639224414402E-3</c:v>
              </c:pt>
              <c:pt idx="106">
                <c:v>2.5781546608644669E-3</c:v>
              </c:pt>
              <c:pt idx="107">
                <c:v>2.3929846074979581E-3</c:v>
              </c:pt>
              <c:pt idx="108">
                <c:v>2.2211908664700819E-3</c:v>
              </c:pt>
              <c:pt idx="109">
                <c:v>2.0616119672842016E-3</c:v>
              </c:pt>
              <c:pt idx="110">
                <c:v>1.9135992302682797E-3</c:v>
              </c:pt>
              <c:pt idx="111">
                <c:v>1.7761663683281454E-3</c:v>
              </c:pt>
              <c:pt idx="112">
                <c:v>1.6486945538546759E-3</c:v>
              </c:pt>
              <c:pt idx="113">
                <c:v>1.5303535582528592E-3</c:v>
              </c:pt>
              <c:pt idx="114">
                <c:v>1.4209061352015301E-3</c:v>
              </c:pt>
              <c:pt idx="115">
                <c:v>1.3189199686045915E-3</c:v>
              </c:pt>
              <c:pt idx="116">
                <c:v>1.2241771455089282E-3</c:v>
              </c:pt>
              <c:pt idx="117">
                <c:v>1.1362892378974196E-3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35B-4FD6-AEC6-D195BCCDC6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5.1746516227722168</c:v>
              </c:pt>
              <c:pt idx="1">
                <c:v>5.6076006889343262</c:v>
              </c:pt>
              <c:pt idx="2">
                <c:v>6.0752248764038086</c:v>
              </c:pt>
              <c:pt idx="3">
                <c:v>6.5837621688842773</c:v>
              </c:pt>
              <c:pt idx="4">
                <c:v>7.1326451301574707</c:v>
              </c:pt>
              <c:pt idx="5">
                <c:v>7.7289228439331055</c:v>
              </c:pt>
              <c:pt idx="6">
                <c:v>8.3729991912841797</c:v>
              </c:pt>
              <c:pt idx="7">
                <c:v>9.0728969573974609</c:v>
              </c:pt>
              <c:pt idx="8">
                <c:v>9.829747200012207</c:v>
              </c:pt>
              <c:pt idx="9">
                <c:v>10.650601387023926</c:v>
              </c:pt>
              <c:pt idx="10">
                <c:v>11.538211822509766</c:v>
              </c:pt>
              <c:pt idx="11">
                <c:v>12.50084400177002</c:v>
              </c:pt>
              <c:pt idx="12">
                <c:v>13.542141914367676</c:v>
              </c:pt>
              <c:pt idx="13">
                <c:v>14.671099662780762</c:v>
              </c:pt>
              <c:pt idx="14">
                <c:v>15.894521713256836</c:v>
              </c:pt>
              <c:pt idx="15">
                <c:v>17.219213485717773</c:v>
              </c:pt>
              <c:pt idx="16">
                <c:v>18.654087066650391</c:v>
              </c:pt>
              <c:pt idx="17">
                <c:v>20.208541870117188</c:v>
              </c:pt>
              <c:pt idx="18">
                <c:v>21.892862319946289</c:v>
              </c:pt>
              <c:pt idx="19">
                <c:v>23.70429801940918</c:v>
              </c:pt>
              <c:pt idx="20">
                <c:v>25.690242767333984</c:v>
              </c:pt>
              <c:pt idx="21">
                <c:v>27.831575393676758</c:v>
              </c:pt>
              <c:pt idx="22">
                <c:v>30.14814567565918</c:v>
              </c:pt>
              <c:pt idx="23">
                <c:v>38.716163635253906</c:v>
              </c:pt>
              <c:pt idx="24">
                <c:v>41.528087615966797</c:v>
              </c:pt>
              <c:pt idx="25">
                <c:v>44.186592102050781</c:v>
              </c:pt>
              <c:pt idx="26">
                <c:v>48.050601959228516</c:v>
              </c:pt>
              <c:pt idx="27">
                <c:v>52.285247802734375</c:v>
              </c:pt>
              <c:pt idx="28">
                <c:v>56.365234375</c:v>
              </c:pt>
              <c:pt idx="29">
                <c:v>61.210239410400391</c:v>
              </c:pt>
              <c:pt idx="30">
                <c:v>65.897254943847656</c:v>
              </c:pt>
              <c:pt idx="31">
                <c:v>71.610580444335938</c:v>
              </c:pt>
              <c:pt idx="32">
                <c:v>78.189567565917969</c:v>
              </c:pt>
              <c:pt idx="33">
                <c:v>84.227867126464844</c:v>
              </c:pt>
              <c:pt idx="34">
                <c:v>91.287681579589844</c:v>
              </c:pt>
              <c:pt idx="35">
                <c:v>98.456611633300781</c:v>
              </c:pt>
              <c:pt idx="36">
                <c:v>107.519775390625</c:v>
              </c:pt>
              <c:pt idx="37">
                <c:v>115.90985107421875</c:v>
              </c:pt>
              <c:pt idx="38">
                <c:v>126.25511932373047</c:v>
              </c:pt>
              <c:pt idx="39">
                <c:v>137.36277770996094</c:v>
              </c:pt>
              <c:pt idx="40">
                <c:v>148.88783264160156</c:v>
              </c:pt>
              <c:pt idx="41">
                <c:v>160.26972961425781</c:v>
              </c:pt>
              <c:pt idx="42">
                <c:v>175.38417053222656</c:v>
              </c:pt>
              <c:pt idx="43">
                <c:v>188.56809997558594</c:v>
              </c:pt>
              <c:pt idx="44">
                <c:v>204.0927734375</c:v>
              </c:pt>
              <c:pt idx="45">
                <c:v>222.01420593261719</c:v>
              </c:pt>
              <c:pt idx="46">
                <c:v>240.07438659667969</c:v>
              </c:pt>
              <c:pt idx="47">
                <c:v>260.44168090820313</c:v>
              </c:pt>
              <c:pt idx="48">
                <c:v>282.64273071289063</c:v>
              </c:pt>
              <c:pt idx="49">
                <c:v>305.99282836914063</c:v>
              </c:pt>
              <c:pt idx="50">
                <c:v>330.68002319335938</c:v>
              </c:pt>
              <c:pt idx="51">
                <c:v>359.3634033203125</c:v>
              </c:pt>
              <c:pt idx="52">
                <c:v>388.93441772460938</c:v>
              </c:pt>
              <c:pt idx="53">
                <c:v>420.9248046875</c:v>
              </c:pt>
              <c:pt idx="54">
                <c:v>455.48007202148438</c:v>
              </c:pt>
              <c:pt idx="55">
                <c:v>494.13336181640625</c:v>
              </c:pt>
              <c:pt idx="56">
                <c:v>537.48309326171875</c:v>
              </c:pt>
              <c:pt idx="57">
                <c:v>580.14959716796875</c:v>
              </c:pt>
              <c:pt idx="58">
                <c:v>628.61456298828125</c:v>
              </c:pt>
              <c:pt idx="59">
                <c:v>679.922119140625</c:v>
              </c:pt>
              <c:pt idx="60">
                <c:v>738.51580810546875</c:v>
              </c:pt>
              <c:pt idx="61">
                <c:v>801.66265869140625</c:v>
              </c:pt>
              <c:pt idx="62">
                <c:v>866.39111328125</c:v>
              </c:pt>
              <c:pt idx="63">
                <c:v>939.42535400390625</c:v>
              </c:pt>
              <c:pt idx="64">
                <c:v>1017.9837036132813</c:v>
              </c:pt>
              <c:pt idx="65">
                <c:v>1100.8974609375</c:v>
              </c:pt>
              <c:pt idx="66">
                <c:v>1192.1748046875</c:v>
              </c:pt>
              <c:pt idx="67">
                <c:v>1291.1964111328125</c:v>
              </c:pt>
              <c:pt idx="68">
                <c:v>1398.4134521484375</c:v>
              </c:pt>
              <c:pt idx="69">
                <c:v>1516.1866455078125</c:v>
              </c:pt>
              <c:pt idx="70">
                <c:v>1641.532470703125</c:v>
              </c:pt>
              <c:pt idx="71">
                <c:v>1778.2109375</c:v>
              </c:pt>
              <c:pt idx="72">
                <c:v>1927.8623046875</c:v>
              </c:pt>
              <c:pt idx="73">
                <c:v>2087.145263671875</c:v>
              </c:pt>
              <c:pt idx="74">
                <c:v>2261.519775390625</c:v>
              </c:pt>
              <c:pt idx="75">
                <c:v>2449.37841796875</c:v>
              </c:pt>
              <c:pt idx="76">
                <c:v>2653.04296875</c:v>
              </c:pt>
              <c:pt idx="77">
                <c:v>2874.61572265625</c:v>
              </c:pt>
              <c:pt idx="78">
                <c:v>3113.61865234375</c:v>
              </c:pt>
              <c:pt idx="79">
                <c:v>3373.25537109375</c:v>
              </c:pt>
              <c:pt idx="80">
                <c:v>3654.428466796875</c:v>
              </c:pt>
              <c:pt idx="81">
                <c:v>3958.37744140625</c:v>
              </c:pt>
              <c:pt idx="82">
                <c:v>4304.2470703125</c:v>
              </c:pt>
              <c:pt idx="83">
                <c:v>4643.2138671875</c:v>
              </c:pt>
              <c:pt idx="84">
                <c:v>5030.25146484375</c:v>
              </c:pt>
              <c:pt idx="85">
                <c:v>5449.4716796875</c:v>
              </c:pt>
              <c:pt idx="86">
                <c:v>5902.19873046875</c:v>
              </c:pt>
              <c:pt idx="87">
                <c:v>6393.7685546875</c:v>
              </c:pt>
              <c:pt idx="88">
                <c:v>6926.19189453125</c:v>
              </c:pt>
              <c:pt idx="89">
                <c:v>7213.95263671875</c:v>
              </c:pt>
              <c:pt idx="90">
                <c:v>7501.857421875</c:v>
              </c:pt>
              <c:pt idx="91">
                <c:v>8127.0654296875</c:v>
              </c:pt>
              <c:pt idx="92">
                <c:v>8803.4013671875</c:v>
              </c:pt>
              <c:pt idx="93">
                <c:v>9171.162109375</c:v>
              </c:pt>
              <c:pt idx="94">
                <c:v>9536.8388671875</c:v>
              </c:pt>
              <c:pt idx="95">
                <c:v>10331.27734375</c:v>
              </c:pt>
              <c:pt idx="96">
                <c:v>11191.0439453125</c:v>
              </c:pt>
              <c:pt idx="97">
                <c:v>12123.0302734375</c:v>
              </c:pt>
              <c:pt idx="98">
                <c:v>13132.0185546875</c:v>
              </c:pt>
              <c:pt idx="99">
                <c:v>14225.927734375</c:v>
              </c:pt>
              <c:pt idx="100">
                <c:v>15409.2373046875</c:v>
              </c:pt>
              <c:pt idx="101">
                <c:v>16690.853515625</c:v>
              </c:pt>
              <c:pt idx="102">
                <c:v>18082.556640625</c:v>
              </c:pt>
              <c:pt idx="103">
                <c:v>19586.537109375</c:v>
              </c:pt>
              <c:pt idx="104">
                <c:v>21218.05859375</c:v>
              </c:pt>
              <c:pt idx="105">
                <c:v>22984.662109375</c:v>
              </c:pt>
              <c:pt idx="106">
                <c:v>24898.546875</c:v>
              </c:pt>
              <c:pt idx="107">
                <c:v>26971.685546875</c:v>
              </c:pt>
              <c:pt idx="108">
                <c:v>29216.35546875</c:v>
              </c:pt>
              <c:pt idx="109">
                <c:v>31649.783203125</c:v>
              </c:pt>
              <c:pt idx="110">
                <c:v>34283.94140625</c:v>
              </c:pt>
              <c:pt idx="111">
                <c:v>37138.3828125</c:v>
              </c:pt>
              <c:pt idx="112">
                <c:v>40228.10546875</c:v>
              </c:pt>
              <c:pt idx="113">
                <c:v>43575.4140625</c:v>
              </c:pt>
              <c:pt idx="114">
                <c:v>47187.015625</c:v>
              </c:pt>
              <c:pt idx="115">
                <c:v>51113.17578125</c:v>
              </c:pt>
              <c:pt idx="116">
                <c:v>55369.734375</c:v>
              </c:pt>
              <c:pt idx="117">
                <c:v>59977.98046875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0.99833842540417805</c:v>
              </c:pt>
              <c:pt idx="25">
                <c:v>0.996860677082401</c:v>
              </c:pt>
              <c:pt idx="26">
                <c:v>0.99488141999101976</c:v>
              </c:pt>
              <c:pt idx="27">
                <c:v>0.99288510426123811</c:v>
              </c:pt>
              <c:pt idx="28">
                <c:v>0.99109847521423067</c:v>
              </c:pt>
              <c:pt idx="29">
                <c:v>0.98914221429484039</c:v>
              </c:pt>
              <c:pt idx="30">
                <c:v>0.98738285181728958</c:v>
              </c:pt>
              <c:pt idx="31">
                <c:v>0.98540867927501263</c:v>
              </c:pt>
              <c:pt idx="32">
                <c:v>0.9833251601878279</c:v>
              </c:pt>
              <c:pt idx="33">
                <c:v>0.98155034477695113</c:v>
              </c:pt>
              <c:pt idx="34">
                <c:v>0.97963413802234356</c:v>
              </c:pt>
              <c:pt idx="35">
                <c:v>0.97783164897245978</c:v>
              </c:pt>
              <c:pt idx="36">
                <c:v>0.97574383314145008</c:v>
              </c:pt>
              <c:pt idx="37">
                <c:v>0.97395057924929995</c:v>
              </c:pt>
              <c:pt idx="38">
                <c:v>0.97191892330981422</c:v>
              </c:pt>
              <c:pt idx="39">
                <c:v>0.96991163300614147</c:v>
              </c:pt>
              <c:pt idx="40">
                <c:v>0.96798960612781726</c:v>
              </c:pt>
              <c:pt idx="41">
                <c:v>0.96622600519502011</c:v>
              </c:pt>
              <c:pt idx="42">
                <c:v>0.96408165146216485</c:v>
              </c:pt>
              <c:pt idx="43">
                <c:v>0.96234171665115009</c:v>
              </c:pt>
              <c:pt idx="44">
                <c:v>0.96044441857448049</c:v>
              </c:pt>
              <c:pt idx="45">
                <c:v>0.95842743348692461</c:v>
              </c:pt>
              <c:pt idx="46">
                <c:v>0.95654408537431579</c:v>
              </c:pt>
              <c:pt idx="47">
                <c:v>0.95458263810085964</c:v>
              </c:pt>
              <c:pt idx="48">
                <c:v>0.95260801521033489</c:v>
              </c:pt>
              <c:pt idx="49">
                <c:v>0.95068568899755379</c:v>
              </c:pt>
              <c:pt idx="50">
                <c:v>0.94879992403987301</c:v>
              </c:pt>
              <c:pt idx="51">
                <c:v>0.94677575693561022</c:v>
              </c:pt>
              <c:pt idx="52">
                <c:v>0.9448419587163277</c:v>
              </c:pt>
              <c:pt idx="53">
                <c:v>0.94290186914138319</c:v>
              </c:pt>
              <c:pt idx="54">
                <c:v>0.9409582846452772</c:v>
              </c:pt>
              <c:pt idx="55">
                <c:v>0.93894498468662946</c:v>
              </c:pt>
              <c:pt idx="56">
                <c:v>0.9368583642976549</c:v>
              </c:pt>
              <c:pt idx="57">
                <c:v>0.93494772894765255</c:v>
              </c:pt>
              <c:pt idx="58">
                <c:v>0.93293299499679283</c:v>
              </c:pt>
              <c:pt idx="59">
                <c:v>0.93095053065373701</c:v>
              </c:pt>
              <c:pt idx="60">
                <c:v>0.92885202440607484</c:v>
              </c:pt>
              <c:pt idx="61">
                <c:v>0.92675386548780392</c:v>
              </c:pt>
              <c:pt idx="62">
                <c:v>0.92475067735695771</c:v>
              </c:pt>
              <c:pt idx="63">
                <c:v>0.92264957894510358</c:v>
              </c:pt>
              <c:pt idx="64">
                <c:v>0.92054642776436002</c:v>
              </c:pt>
              <c:pt idx="65">
                <c:v>0.91847545256801877</c:v>
              </c:pt>
              <c:pt idx="66">
                <c:v>0.91635018919195499</c:v>
              </c:pt>
              <c:pt idx="67">
                <c:v>0.91419947767689136</c:v>
              </c:pt>
              <c:pt idx="68">
                <c:v>0.91202513475583258</c:v>
              </c:pt>
              <c:pt idx="69">
                <c:v>0.90979613518294233</c:v>
              </c:pt>
              <c:pt idx="70">
                <c:v>0.9075767060403277</c:v>
              </c:pt>
              <c:pt idx="71">
                <c:v>0.90531275604265349</c:v>
              </c:pt>
              <c:pt idx="72">
                <c:v>0.90299270320674851</c:v>
              </c:pt>
              <c:pt idx="73">
                <c:v>0.90067616066820699</c:v>
              </c:pt>
              <c:pt idx="74">
                <c:v>0.89829727637865386</c:v>
              </c:pt>
              <c:pt idx="75">
                <c:v>0.89589014827970548</c:v>
              </c:pt>
              <c:pt idx="76">
                <c:v>0.893435700138688</c:v>
              </c:pt>
              <c:pt idx="77">
                <c:v>0.89092251679260626</c:v>
              </c:pt>
              <c:pt idx="78">
                <c:v>0.88836802993250552</c:v>
              </c:pt>
              <c:pt idx="79">
                <c:v>0.88575192074513964</c:v>
              </c:pt>
              <c:pt idx="80">
                <c:v>0.88307734450295849</c:v>
              </c:pt>
              <c:pt idx="81">
                <c:v>0.88034382349700024</c:v>
              </c:pt>
              <c:pt idx="82">
                <c:v>0.87740783599969463</c:v>
              </c:pt>
              <c:pt idx="83">
                <c:v>0.87467554371472589</c:v>
              </c:pt>
              <c:pt idx="84">
                <c:v>0.87171169802905235</c:v>
              </c:pt>
              <c:pt idx="85">
                <c:v>0.86866055865559089</c:v>
              </c:pt>
              <c:pt idx="86">
                <c:v>0.86552534567877615</c:v>
              </c:pt>
              <c:pt idx="87">
                <c:v>0.8622813935840199</c:v>
              </c:pt>
              <c:pt idx="88">
                <c:v>0.85892987402345533</c:v>
              </c:pt>
              <c:pt idx="89">
                <c:v>0.85716189069786985</c:v>
              </c:pt>
              <c:pt idx="90">
                <c:v>0.85543327803535552</c:v>
              </c:pt>
              <c:pt idx="91">
                <c:v>0.85184418751686142</c:v>
              </c:pt>
              <c:pt idx="92">
                <c:v>0.84813207428063475</c:v>
              </c:pt>
              <c:pt idx="93">
                <c:v>0.84616189124408081</c:v>
              </c:pt>
              <c:pt idx="94">
                <c:v>0.8442489450575863</c:v>
              </c:pt>
              <c:pt idx="95">
                <c:v>0.84026742146650579</c:v>
              </c:pt>
              <c:pt idx="96">
                <c:v>0.83615102637567851</c:v>
              </c:pt>
              <c:pt idx="97">
                <c:v>0.83188865032919046</c:v>
              </c:pt>
              <c:pt idx="98">
                <c:v>0.82748099621260751</c:v>
              </c:pt>
              <c:pt idx="99">
                <c:v>0.82290897997467105</c:v>
              </c:pt>
              <c:pt idx="100">
                <c:v>0.81816238689799281</c:v>
              </c:pt>
              <c:pt idx="101">
                <c:v>0.813210711357084</c:v>
              </c:pt>
              <c:pt idx="102">
                <c:v>0.80800173586672086</c:v>
              </c:pt>
              <c:pt idx="103">
                <c:v>0.80252591568861198</c:v>
              </c:pt>
              <c:pt idx="104">
                <c:v>0.7967141529412588</c:v>
              </c:pt>
              <c:pt idx="105">
                <c:v>0.79053735413469151</c:v>
              </c:pt>
              <c:pt idx="106">
                <c:v>0.78394220967153672</c:v>
              </c:pt>
              <c:pt idx="107">
                <c:v>0.77688721830201579</c:v>
              </c:pt>
              <c:pt idx="108">
                <c:v>0.76931892296936866</c:v>
              </c:pt>
              <c:pt idx="109">
                <c:v>0.76118570855301981</c:v>
              </c:pt>
              <c:pt idx="110">
                <c:v>0.75244050169410726</c:v>
              </c:pt>
              <c:pt idx="111">
                <c:v>0.74301142516427232</c:v>
              </c:pt>
              <c:pt idx="112">
                <c:v>0.73284121042289141</c:v>
              </c:pt>
              <c:pt idx="113">
                <c:v>0.72185404806873144</c:v>
              </c:pt>
              <c:pt idx="114">
                <c:v>0.71002102520053756</c:v>
              </c:pt>
              <c:pt idx="115">
                <c:v>0.69717037635824419</c:v>
              </c:pt>
              <c:pt idx="116">
                <c:v>0.68323735353639559</c:v>
              </c:pt>
              <c:pt idx="117">
                <c:v>0.66815148587809658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82E-4370-B365-B930BF161D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1</c:v>
              </c:pt>
              <c:pt idx="72">
                <c:v>1</c:v>
              </c:pt>
              <c:pt idx="73">
                <c:v>1</c:v>
              </c:pt>
              <c:pt idx="74">
                <c:v>0.99922000249886767</c:v>
              </c:pt>
              <c:pt idx="75">
                <c:v>0.99756471987360451</c:v>
              </c:pt>
              <c:pt idx="76">
                <c:v>0.99552955142823929</c:v>
              </c:pt>
              <c:pt idx="77">
                <c:v>0.99381304903756507</c:v>
              </c:pt>
              <c:pt idx="78">
                <c:v>0.99148851550943573</c:v>
              </c:pt>
              <c:pt idx="79">
                <c:v>0.988460110010561</c:v>
              </c:pt>
              <c:pt idx="80">
                <c:v>0.98395860669356694</c:v>
              </c:pt>
              <c:pt idx="81">
                <c:v>0.97919562614569366</c:v>
              </c:pt>
              <c:pt idx="82">
                <c:v>0.97409442365820431</c:v>
              </c:pt>
              <c:pt idx="83">
                <c:v>0.96738099555655532</c:v>
              </c:pt>
              <c:pt idx="84">
                <c:v>0.9592860111716397</c:v>
              </c:pt>
              <c:pt idx="85">
                <c:v>0.95390903468049737</c:v>
              </c:pt>
              <c:pt idx="86">
                <c:v>0.94578439309394535</c:v>
              </c:pt>
              <c:pt idx="87">
                <c:v>0.93581359271502063</c:v>
              </c:pt>
              <c:pt idx="88">
                <c:v>0.92510156568035207</c:v>
              </c:pt>
              <c:pt idx="89">
                <c:v>0.91214121259268743</c:v>
              </c:pt>
              <c:pt idx="90">
                <c:v>0.90352798660758948</c:v>
              </c:pt>
              <c:pt idx="91">
                <c:v>0.89435609028479757</c:v>
              </c:pt>
              <c:pt idx="92">
                <c:v>0.87652770247493961</c:v>
              </c:pt>
              <c:pt idx="93">
                <c:v>0.85325143463863906</c:v>
              </c:pt>
              <c:pt idx="94">
                <c:v>0.83607881933473438</c:v>
              </c:pt>
              <c:pt idx="95">
                <c:v>0.8159734580085497</c:v>
              </c:pt>
              <c:pt idx="96">
                <c:v>0.78463266755063632</c:v>
              </c:pt>
              <c:pt idx="97">
                <c:v>0.73823029959944408</c:v>
              </c:pt>
              <c:pt idx="98">
                <c:v>0.68301847290259587</c:v>
              </c:pt>
              <c:pt idx="99">
                <c:v>0.61809852044269964</c:v>
              </c:pt>
              <c:pt idx="100">
                <c:v>0.54795476254469933</c:v>
              </c:pt>
              <c:pt idx="101">
                <c:v>0.4765874871944239</c:v>
              </c:pt>
              <c:pt idx="102">
                <c:v>0.40567688004137892</c:v>
              </c:pt>
              <c:pt idx="103">
                <c:v>0.34332745952281685</c:v>
              </c:pt>
              <c:pt idx="104">
                <c:v>0.28494471667504917</c:v>
              </c:pt>
              <c:pt idx="105">
                <c:v>0.23832747330683357</c:v>
              </c:pt>
              <c:pt idx="106">
                <c:v>0.19554203189824126</c:v>
              </c:pt>
              <c:pt idx="107">
                <c:v>0.16176134077323734</c:v>
              </c:pt>
              <c:pt idx="108">
                <c:v>0.12964233976475203</c:v>
              </c:pt>
              <c:pt idx="109">
                <c:v>0.10643221100327738</c:v>
              </c:pt>
              <c:pt idx="110">
                <c:v>7.9695444802337145E-2</c:v>
              </c:pt>
              <c:pt idx="111">
                <c:v>5.8038409411080183E-2</c:v>
              </c:pt>
              <c:pt idx="112">
                <c:v>4.0989866113907536E-2</c:v>
              </c:pt>
              <c:pt idx="113">
                <c:v>2.8614474430534442E-2</c:v>
              </c:pt>
              <c:pt idx="114">
                <c:v>1.6920677082972291E-2</c:v>
              </c:pt>
              <c:pt idx="115">
                <c:v>8.3311569149947529E-3</c:v>
              </c:pt>
              <c:pt idx="116">
                <c:v>2.5397411878461673E-3</c:v>
              </c:pt>
              <c:pt idx="117">
                <c:v>2.5397411878461673E-3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2.9449124292145999E-4</c:v>
              </c:pt>
              <c:pt idx="2">
                <c:v>3.1911496459987709E-4</c:v>
              </c:pt>
              <c:pt idx="3">
                <c:v>3.4569813128099266E-4</c:v>
              </c:pt>
              <c:pt idx="4">
                <c:v>3.7458676377244502E-4</c:v>
              </c:pt>
              <c:pt idx="5">
                <c:v>4.0573638546532488E-4</c:v>
              </c:pt>
              <c:pt idx="6">
                <c:v>4.3953018167197276E-4</c:v>
              </c:pt>
              <c:pt idx="7">
                <c:v>4.7596876661721335E-4</c:v>
              </c:pt>
              <c:pt idx="8">
                <c:v>5.154774157233406E-4</c:v>
              </c:pt>
              <c:pt idx="9">
                <c:v>5.5808453534232888E-4</c:v>
              </c:pt>
              <c:pt idx="10">
                <c:v>6.0414485835939803E-4</c:v>
              </c:pt>
              <c:pt idx="11">
                <c:v>6.5376385404430752E-4</c:v>
              </c:pt>
              <c:pt idx="12">
                <c:v>7.0734813573924895E-4</c:v>
              </c:pt>
              <c:pt idx="13">
                <c:v>7.6503947884309096E-4</c:v>
              </c:pt>
              <c:pt idx="14">
                <c:v>8.2727061382461555E-4</c:v>
              </c:pt>
              <c:pt idx="15">
                <c:v>8.9434696558917781E-4</c:v>
              </c:pt>
              <c:pt idx="16">
                <c:v>9.6657078463010398E-4</c:v>
              </c:pt>
              <c:pt idx="17">
                <c:v>1.0443570356336303E-3</c:v>
              </c:pt>
              <c:pt idx="18">
                <c:v>1.1281451316126846E-3</c:v>
              </c:pt>
              <c:pt idx="19">
                <c:v>1.2184214231105209E-3</c:v>
              </c:pt>
              <c:pt idx="20">
                <c:v>1.3149797402530184E-3</c:v>
              </c:pt>
              <c:pt idx="21">
                <c:v>1.4202824779231838E-3</c:v>
              </c:pt>
              <c:pt idx="22">
                <c:v>1.5332552354465209E-3</c:v>
              </c:pt>
              <c:pt idx="23">
                <c:v>1.6549006666440804E-3</c:v>
              </c:pt>
              <c:pt idx="24">
                <c:v>2.1009323599148716E-3</c:v>
              </c:pt>
              <c:pt idx="25">
                <c:v>2.2463261423002205E-3</c:v>
              </c:pt>
              <c:pt idx="26">
                <c:v>2.3834548713624645E-3</c:v>
              </c:pt>
              <c:pt idx="27">
                <c:v>2.5822850273623478E-3</c:v>
              </c:pt>
              <c:pt idx="28">
                <c:v>2.7996527330684151E-3</c:v>
              </c:pt>
              <c:pt idx="29">
                <c:v>3.0086569906173574E-3</c:v>
              </c:pt>
              <c:pt idx="30">
                <c:v>3.2564181487932404E-3</c:v>
              </c:pt>
              <c:pt idx="31">
                <c:v>3.4957419722125367E-3</c:v>
              </c:pt>
              <c:pt idx="32">
                <c:v>3.7870940414561371E-3</c:v>
              </c:pt>
              <c:pt idx="33">
                <c:v>4.1221918624610963E-3</c:v>
              </c:pt>
              <c:pt idx="34">
                <c:v>4.429460292628847E-3</c:v>
              </c:pt>
              <c:pt idx="35">
                <c:v>4.7884413627095855E-3</c:v>
              </c:pt>
              <c:pt idx="36">
                <c:v>5.1527441610876657E-3</c:v>
              </c:pt>
              <c:pt idx="37">
                <c:v>5.6130647295349464E-3</c:v>
              </c:pt>
              <c:pt idx="38">
                <c:v>6.0390250682913959E-3</c:v>
              </c:pt>
              <c:pt idx="39">
                <c:v>6.564091893219999E-3</c:v>
              </c:pt>
              <c:pt idx="40">
                <c:v>7.127728482956619E-3</c:v>
              </c:pt>
              <c:pt idx="41">
                <c:v>7.7124692369468714E-3</c:v>
              </c:pt>
              <c:pt idx="42">
                <c:v>8.2899164584625089E-3</c:v>
              </c:pt>
              <c:pt idx="43">
                <c:v>9.0567400941179328E-3</c:v>
              </c:pt>
              <c:pt idx="44">
                <c:v>9.7256698232359665E-3</c:v>
              </c:pt>
              <c:pt idx="45">
                <c:v>1.0513462862944129E-2</c:v>
              </c:pt>
              <c:pt idx="46">
                <c:v>1.1423050306373165E-2</c:v>
              </c:pt>
              <c:pt idx="47">
                <c:v>1.2339901194350689E-2</c:v>
              </c:pt>
              <c:pt idx="48">
                <c:v>1.337417612057362E-2</c:v>
              </c:pt>
              <c:pt idx="49">
                <c:v>1.4501965081838758E-2</c:v>
              </c:pt>
              <c:pt idx="50">
                <c:v>1.5688595511302431E-2</c:v>
              </c:pt>
              <c:pt idx="51">
                <c:v>1.694372533496134E-2</c:v>
              </c:pt>
              <c:pt idx="52">
                <c:v>1.840276033585202E-2</c:v>
              </c:pt>
              <c:pt idx="53">
                <c:v>1.9907794160570237E-2</c:v>
              </c:pt>
              <c:pt idx="54">
                <c:v>2.1536952234169203E-2</c:v>
              </c:pt>
              <c:pt idx="55">
                <c:v>2.3297903399532728E-2</c:v>
              </c:pt>
              <c:pt idx="56">
                <c:v>2.5269152616361264E-2</c:v>
              </c:pt>
              <c:pt idx="57">
                <c:v>2.7481765807896304E-2</c:v>
              </c:pt>
              <c:pt idx="58">
                <c:v>2.9661435273224242E-2</c:v>
              </c:pt>
              <c:pt idx="59">
                <c:v>3.2139662013595451E-2</c:v>
              </c:pt>
              <c:pt idx="60">
                <c:v>3.4765963849893035E-2</c:v>
              </c:pt>
              <c:pt idx="61">
                <c:v>3.7768661495462388E-2</c:v>
              </c:pt>
              <c:pt idx="62">
                <c:v>4.1008809322307056E-2</c:v>
              </c:pt>
              <c:pt idx="63">
                <c:v>4.433455936653851E-2</c:v>
              </c:pt>
              <c:pt idx="64">
                <c:v>4.8092482446228643E-2</c:v>
              </c:pt>
              <c:pt idx="65">
                <c:v>5.2141077040591018E-2</c:v>
              </c:pt>
              <c:pt idx="66">
                <c:v>5.6421380552284017E-2</c:v>
              </c:pt>
              <c:pt idx="67">
                <c:v>6.1142068217108034E-2</c:v>
              </c:pt>
              <c:pt idx="68">
                <c:v>6.6273518709998813E-2</c:v>
              </c:pt>
              <c:pt idx="69">
                <c:v>7.1841715752276145E-2</c:v>
              </c:pt>
              <c:pt idx="70">
                <c:v>7.79726013603598E-2</c:v>
              </c:pt>
              <c:pt idx="71">
                <c:v>8.4514367156497558E-2</c:v>
              </c:pt>
              <c:pt idx="72">
                <c:v>9.1667220509646791E-2</c:v>
              </c:pt>
              <c:pt idx="73">
                <c:v>9.9522545702463605E-2</c:v>
              </c:pt>
              <c:pt idx="74">
                <c:v>0.10791056098344627</c:v>
              </c:pt>
              <c:pt idx="75">
                <c:v>0.11712546663280607</c:v>
              </c:pt>
              <c:pt idx="76">
                <c:v>0.12709066262489577</c:v>
              </c:pt>
              <c:pt idx="77">
                <c:v>0.13793863529944228</c:v>
              </c:pt>
              <c:pt idx="78">
                <c:v>0.14979302938972355</c:v>
              </c:pt>
              <c:pt idx="79">
                <c:v>0.16264158718418717</c:v>
              </c:pt>
              <c:pt idx="80">
                <c:v>0.17667216441465128</c:v>
              </c:pt>
              <c:pt idx="81">
                <c:v>0.19195238184817334</c:v>
              </c:pt>
              <c:pt idx="82">
                <c:v>0.20857118858721449</c:v>
              </c:pt>
              <c:pt idx="83">
                <c:v>0.22761014626884646</c:v>
              </c:pt>
              <c:pt idx="84">
                <c:v>0.24640212664294264</c:v>
              </c:pt>
              <c:pt idx="85">
                <c:v>0.26802102759310525</c:v>
              </c:pt>
              <c:pt idx="86">
                <c:v>0.29163354447505807</c:v>
              </c:pt>
              <c:pt idx="87">
                <c:v>0.31736377132984606</c:v>
              </c:pt>
              <c:pt idx="88">
                <c:v>0.34557455087690298</c:v>
              </c:pt>
              <c:pt idx="89">
                <c:v>0.37645303753074516</c:v>
              </c:pt>
              <c:pt idx="90">
                <c:v>0.39328292647982233</c:v>
              </c:pt>
              <c:pt idx="91">
                <c:v>0.41022076069942254</c:v>
              </c:pt>
              <c:pt idx="92">
                <c:v>0.44734762273418682</c:v>
              </c:pt>
              <c:pt idx="93">
                <c:v>0.48804717290055266</c:v>
              </c:pt>
              <c:pt idx="94">
                <c:v>0.51041387814979833</c:v>
              </c:pt>
              <c:pt idx="95">
                <c:v>0.532820024283299</c:v>
              </c:pt>
              <c:pt idx="96">
                <c:v>0.58207348623691701</c:v>
              </c:pt>
              <c:pt idx="97">
                <c:v>0.63627526668500134</c:v>
              </c:pt>
              <c:pt idx="98">
                <c:v>0.69609910194743851</c:v>
              </c:pt>
              <c:pt idx="99">
                <c:v>0.76213837790342698</c:v>
              </c:pt>
              <c:pt idx="100">
                <c:v>0.83525506971497965</c:v>
              </c:pt>
              <c:pt idx="101">
                <c:v>0.91615824040629701</c:v>
              </c:pt>
              <c:pt idx="102">
                <c:v>1.0059461883262313</c:v>
              </c:pt>
              <c:pt idx="103">
                <c:v>1.106047167187721</c:v>
              </c:pt>
              <c:pt idx="104">
                <c:v>1.2173359021342194</c:v>
              </c:pt>
              <c:pt idx="105">
                <c:v>1.341805943765229</c:v>
              </c:pt>
              <c:pt idx="106">
                <c:v>1.4810895234845378</c:v>
              </c:pt>
              <c:pt idx="107">
                <c:v>1.6374243717795196</c:v>
              </c:pt>
              <c:pt idx="108">
                <c:v>1.8133455678844201</c:v>
              </c:pt>
              <c:pt idx="109">
                <c:v>2.0117905255356732</c:v>
              </c:pt>
              <c:pt idx="110">
                <c:v>2.2366169188537173</c:v>
              </c:pt>
              <c:pt idx="111">
                <c:v>2.4917962147524384</c:v>
              </c:pt>
              <c:pt idx="112">
                <c:v>2.7827529933979691</c:v>
              </c:pt>
              <c:pt idx="113">
                <c:v>3.1153837686844152</c:v>
              </c:pt>
              <c:pt idx="114">
                <c:v>3.497517336529989</c:v>
              </c:pt>
              <c:pt idx="115">
                <c:v>3.9365607216959591</c:v>
              </c:pt>
              <c:pt idx="116">
                <c:v>4.4471273582086139</c:v>
              </c:pt>
              <c:pt idx="117">
                <c:v>5.0422542959427732</c:v>
              </c:pt>
              <c:pt idx="118">
                <c:v>5.7386023978079175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219-42F1-99B1-D70EE8ECCA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0.99958656937464452</c:v>
              </c:pt>
              <c:pt idx="40">
                <c:v>0.99816988520359129</c:v>
              </c:pt>
              <c:pt idx="41">
                <c:v>0.9972076659437481</c:v>
              </c:pt>
              <c:pt idx="42">
                <c:v>0.99561631851845012</c:v>
              </c:pt>
              <c:pt idx="43">
                <c:v>0.99406014013422883</c:v>
              </c:pt>
              <c:pt idx="44">
                <c:v>0.9925196435133864</c:v>
              </c:pt>
              <c:pt idx="45">
                <c:v>0.99022629965518227</c:v>
              </c:pt>
              <c:pt idx="46">
                <c:v>0.98899176178886672</c:v>
              </c:pt>
              <c:pt idx="47">
                <c:v>0.98732483683977301</c:v>
              </c:pt>
              <c:pt idx="48">
                <c:v>0.98465269520855137</c:v>
              </c:pt>
              <c:pt idx="49">
                <c:v>0.98287814514018657</c:v>
              </c:pt>
              <c:pt idx="50">
                <c:v>0.98064084133977358</c:v>
              </c:pt>
              <c:pt idx="51">
                <c:v>0.97744430663464732</c:v>
              </c:pt>
              <c:pt idx="52">
                <c:v>0.97477024150953318</c:v>
              </c:pt>
              <c:pt idx="53">
                <c:v>0.97234208794483257</c:v>
              </c:pt>
              <c:pt idx="54">
                <c:v>0.96935945609423158</c:v>
              </c:pt>
              <c:pt idx="55">
                <c:v>0.96543329174865844</c:v>
              </c:pt>
              <c:pt idx="56">
                <c:v>0.96215263381692817</c:v>
              </c:pt>
              <c:pt idx="57">
                <c:v>0.95852482645836479</c:v>
              </c:pt>
              <c:pt idx="58">
                <c:v>0.95445780795075452</c:v>
              </c:pt>
              <c:pt idx="59">
                <c:v>0.95063154885029444</c:v>
              </c:pt>
              <c:pt idx="60">
                <c:v>0.94651450308484075</c:v>
              </c:pt>
              <c:pt idx="61">
                <c:v>0.94198609485279627</c:v>
              </c:pt>
              <c:pt idx="62">
                <c:v>0.93753601154441968</c:v>
              </c:pt>
              <c:pt idx="63">
                <c:v>0.93250436273118475</c:v>
              </c:pt>
              <c:pt idx="64">
                <c:v>0.92755910037208555</c:v>
              </c:pt>
              <c:pt idx="65">
                <c:v>0.92181366874950621</c:v>
              </c:pt>
              <c:pt idx="66">
                <c:v>0.91558738329326972</c:v>
              </c:pt>
              <c:pt idx="67">
                <c:v>0.90893306733465162</c:v>
              </c:pt>
              <c:pt idx="68">
                <c:v>0.90202552183086304</c:v>
              </c:pt>
              <c:pt idx="69">
                <c:v>0.89378159022134884</c:v>
              </c:pt>
              <c:pt idx="70">
                <c:v>0.88614079878984242</c:v>
              </c:pt>
              <c:pt idx="71">
                <c:v>0.87640591019707204</c:v>
              </c:pt>
              <c:pt idx="72">
                <c:v>0.86675282682672405</c:v>
              </c:pt>
              <c:pt idx="73">
                <c:v>0.8562512496745317</c:v>
              </c:pt>
              <c:pt idx="74">
                <c:v>0.84540600087346662</c:v>
              </c:pt>
              <c:pt idx="75">
                <c:v>0.83362158572238709</c:v>
              </c:pt>
              <c:pt idx="76">
                <c:v>0.82192212205388337</c:v>
              </c:pt>
              <c:pt idx="77">
                <c:v>0.80852768930958474</c:v>
              </c:pt>
              <c:pt idx="78">
                <c:v>0.794830907778872</c:v>
              </c:pt>
              <c:pt idx="79">
                <c:v>0.77853906237231496</c:v>
              </c:pt>
              <c:pt idx="80">
                <c:v>0.76099853891956448</c:v>
              </c:pt>
              <c:pt idx="81">
                <c:v>0.7425099794008353</c:v>
              </c:pt>
              <c:pt idx="82">
                <c:v>0.724558459342594</c:v>
              </c:pt>
              <c:pt idx="83">
                <c:v>0.70542442912691317</c:v>
              </c:pt>
              <c:pt idx="84">
                <c:v>0.6845738197190665</c:v>
              </c:pt>
              <c:pt idx="85">
                <c:v>0.66271099215866824</c:v>
              </c:pt>
              <c:pt idx="86">
                <c:v>0.63839711455275006</c:v>
              </c:pt>
              <c:pt idx="87">
                <c:v>0.61217155680992108</c:v>
              </c:pt>
              <c:pt idx="88">
                <c:v>0.58455209253483686</c:v>
              </c:pt>
              <c:pt idx="89">
                <c:v>0.55536653957900495</c:v>
              </c:pt>
              <c:pt idx="90">
                <c:v>0.53874395746529569</c:v>
              </c:pt>
              <c:pt idx="91">
                <c:v>0.52277535767689676</c:v>
              </c:pt>
              <c:pt idx="92">
                <c:v>0.49294113617586</c:v>
              </c:pt>
              <c:pt idx="93">
                <c:v>0.46461250015160405</c:v>
              </c:pt>
              <c:pt idx="94">
                <c:v>0.44661947350237596</c:v>
              </c:pt>
              <c:pt idx="95">
                <c:v>0.43067786425388666</c:v>
              </c:pt>
              <c:pt idx="96">
                <c:v>0.40470594392513082</c:v>
              </c:pt>
              <c:pt idx="97">
                <c:v>0.3717855053620559</c:v>
              </c:pt>
              <c:pt idx="98">
                <c:v>0.33991588038810361</c:v>
              </c:pt>
              <c:pt idx="99">
                <c:v>0.31149634983696006</c:v>
              </c:pt>
              <c:pt idx="100">
                <c:v>0.27834391635904798</c:v>
              </c:pt>
              <c:pt idx="101">
                <c:v>0.24831950989648088</c:v>
              </c:pt>
              <c:pt idx="102">
                <c:v>0.21679626165572208</c:v>
              </c:pt>
              <c:pt idx="103">
                <c:v>0.19263076741426788</c:v>
              </c:pt>
              <c:pt idx="104">
                <c:v>0.16619318258907134</c:v>
              </c:pt>
              <c:pt idx="105">
                <c:v>0.13948527644327513</c:v>
              </c:pt>
              <c:pt idx="106">
                <c:v>0.11927032510325797</c:v>
              </c:pt>
              <c:pt idx="107">
                <c:v>9.853652407034641E-2</c:v>
              </c:pt>
              <c:pt idx="108">
                <c:v>7.7971826848736048E-2</c:v>
              </c:pt>
              <c:pt idx="109">
                <c:v>5.8050702043788815E-2</c:v>
              </c:pt>
              <c:pt idx="110">
                <c:v>4.7699548761488519E-2</c:v>
              </c:pt>
              <c:pt idx="111">
                <c:v>3.3252738390069481E-2</c:v>
              </c:pt>
              <c:pt idx="112">
                <c:v>2.4321341134675878E-2</c:v>
              </c:pt>
              <c:pt idx="113">
                <c:v>1.4603186475684482E-2</c:v>
              </c:pt>
              <c:pt idx="114">
                <c:v>5.0406069436805812E-3</c:v>
              </c:pt>
              <c:pt idx="115">
                <c:v>5.0406069436805812E-3</c:v>
              </c:pt>
              <c:pt idx="116">
                <c:v>3.2779580958303134E-3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0.97462658993879325</c:v>
              </c:pt>
              <c:pt idx="2">
                <c:v>1.0568156447119614</c:v>
              </c:pt>
              <c:pt idx="3">
                <c:v>1.1449312900310826</c:v>
              </c:pt>
              <c:pt idx="4">
                <c:v>1.2402274432676519</c:v>
              </c:pt>
              <c:pt idx="5">
                <c:v>1.3430606742219122</c:v>
              </c:pt>
              <c:pt idx="6">
                <c:v>1.4545181165923278</c:v>
              </c:pt>
              <c:pt idx="7">
                <c:v>1.5750279037228734</c:v>
              </c:pt>
              <c:pt idx="8">
                <c:v>1.7068597761596926</c:v>
              </c:pt>
              <c:pt idx="9">
                <c:v>1.8475487361904479</c:v>
              </c:pt>
              <c:pt idx="10">
                <c:v>1.9994248361044644</c:v>
              </c:pt>
              <c:pt idx="11">
                <c:v>2.1641894635882997</c:v>
              </c:pt>
              <c:pt idx="12">
                <c:v>2.3411927832538542</c:v>
              </c:pt>
              <c:pt idx="13">
                <c:v>2.532786561613015</c:v>
              </c:pt>
              <c:pt idx="14">
                <c:v>2.7376591701247892</c:v>
              </c:pt>
              <c:pt idx="15">
                <c:v>2.9617378418101885</c:v>
              </c:pt>
              <c:pt idx="16">
                <c:v>3.1996966293257856</c:v>
              </c:pt>
              <c:pt idx="17">
                <c:v>3.4571130376994388</c:v>
              </c:pt>
              <c:pt idx="18">
                <c:v>3.7346321147706414</c:v>
              </c:pt>
              <c:pt idx="19">
                <c:v>4.0334742489041258</c:v>
              </c:pt>
              <c:pt idx="20">
                <c:v>4.3549995184678583</c:v>
              </c:pt>
              <c:pt idx="21">
                <c:v>4.7021835652753863</c:v>
              </c:pt>
              <c:pt idx="22">
                <c:v>5.0741723940134733</c:v>
              </c:pt>
              <c:pt idx="23">
                <c:v>5.4775850386200222</c:v>
              </c:pt>
              <c:pt idx="24">
                <c:v>6.9454796793213163</c:v>
              </c:pt>
              <c:pt idx="25">
                <c:v>7.4667017012774446</c:v>
              </c:pt>
              <c:pt idx="26">
                <c:v>7.9463131674665615</c:v>
              </c:pt>
              <c:pt idx="27">
                <c:v>8.4647778708739345</c:v>
              </c:pt>
              <c:pt idx="28">
                <c:v>9.2278619695979991</c:v>
              </c:pt>
              <c:pt idx="29">
                <c:v>10.019479152684198</c:v>
              </c:pt>
              <c:pt idx="30">
                <c:v>10.701692679563148</c:v>
              </c:pt>
              <c:pt idx="31">
                <c:v>11.56794816497556</c:v>
              </c:pt>
              <c:pt idx="32">
                <c:v>12.535573707372041</c:v>
              </c:pt>
              <c:pt idx="33">
                <c:v>13.48798946008397</c:v>
              </c:pt>
              <c:pt idx="34">
                <c:v>14.665932803990593</c:v>
              </c:pt>
              <c:pt idx="35">
                <c:v>15.908491958146287</c:v>
              </c:pt>
              <c:pt idx="36">
                <c:v>17.27214056559319</c:v>
              </c:pt>
              <c:pt idx="37">
                <c:v>18.556412815418661</c:v>
              </c:pt>
              <c:pt idx="38">
                <c:v>20.08193627378672</c:v>
              </c:pt>
              <c:pt idx="39">
                <c:v>21.706606684619462</c:v>
              </c:pt>
              <c:pt idx="40">
                <c:v>23.459106551512907</c:v>
              </c:pt>
              <c:pt idx="41">
                <c:v>25.375089523226915</c:v>
              </c:pt>
              <c:pt idx="42">
                <c:v>27.502471197599611</c:v>
              </c:pt>
              <c:pt idx="43">
                <c:v>29.803233681040428</c:v>
              </c:pt>
              <c:pt idx="44">
                <c:v>32.201797988161907</c:v>
              </c:pt>
              <c:pt idx="45">
                <c:v>34.836865781516892</c:v>
              </c:pt>
              <c:pt idx="46">
                <c:v>37.758590607914279</c:v>
              </c:pt>
              <c:pt idx="47">
                <c:v>40.82851610688391</c:v>
              </c:pt>
              <c:pt idx="48">
                <c:v>44.307244293343956</c:v>
              </c:pt>
              <c:pt idx="49">
                <c:v>47.923281492341822</c:v>
              </c:pt>
              <c:pt idx="50">
                <c:v>51.850544075057265</c:v>
              </c:pt>
              <c:pt idx="51">
                <c:v>56.068715147602738</c:v>
              </c:pt>
              <c:pt idx="52">
                <c:v>60.86467433201701</c:v>
              </c:pt>
              <c:pt idx="53">
                <c:v>65.882627849375893</c:v>
              </c:pt>
              <c:pt idx="54">
                <c:v>71.512395178460693</c:v>
              </c:pt>
              <c:pt idx="55">
                <c:v>77.222767503329578</c:v>
              </c:pt>
              <c:pt idx="56">
                <c:v>83.730670889391405</c:v>
              </c:pt>
              <c:pt idx="57">
                <c:v>90.638147718555075</c:v>
              </c:pt>
              <c:pt idx="58">
                <c:v>98.202385911263661</c:v>
              </c:pt>
              <c:pt idx="59">
                <c:v>106.25827072571089</c:v>
              </c:pt>
              <c:pt idx="60">
                <c:v>115.18888672592351</c:v>
              </c:pt>
              <c:pt idx="61">
                <c:v>124.89842605917144</c:v>
              </c:pt>
              <c:pt idx="62">
                <c:v>135.16968668041238</c:v>
              </c:pt>
              <c:pt idx="63">
                <c:v>146.71927343507087</c:v>
              </c:pt>
              <c:pt idx="64">
                <c:v>159.00790262529782</c:v>
              </c:pt>
              <c:pt idx="65">
                <c:v>172.28230202378612</c:v>
              </c:pt>
              <c:pt idx="66">
                <c:v>186.75773748167887</c:v>
              </c:pt>
              <c:pt idx="67">
                <c:v>202.48551010347134</c:v>
              </c:pt>
              <c:pt idx="68">
                <c:v>219.61792442032123</c:v>
              </c:pt>
              <c:pt idx="69">
                <c:v>238.08939614362325</c:v>
              </c:pt>
              <c:pt idx="70">
                <c:v>257.9794912839975</c:v>
              </c:pt>
              <c:pt idx="71">
                <c:v>280.06977912741183</c:v>
              </c:pt>
              <c:pt idx="72">
                <c:v>303.51060226584764</c:v>
              </c:pt>
              <c:pt idx="73">
                <c:v>329.33859439493972</c:v>
              </c:pt>
              <c:pt idx="74">
                <c:v>357.22583038100885</c:v>
              </c:pt>
              <c:pt idx="75">
                <c:v>387.84751590577883</c:v>
              </c:pt>
              <c:pt idx="76">
                <c:v>420.78526481505094</c:v>
              </c:pt>
              <c:pt idx="77">
                <c:v>456.69420378096163</c:v>
              </c:pt>
              <c:pt idx="78">
                <c:v>495.99790525196687</c:v>
              </c:pt>
              <c:pt idx="79">
                <c:v>538.52182361742086</c:v>
              </c:pt>
              <c:pt idx="80">
                <c:v>584.89581112719736</c:v>
              </c:pt>
              <c:pt idx="81">
                <c:v>635.41058089603553</c:v>
              </c:pt>
              <c:pt idx="82">
                <c:v>690.41528672018353</c:v>
              </c:pt>
              <c:pt idx="83">
                <c:v>752.43979984398129</c:v>
              </c:pt>
              <c:pt idx="84">
                <c:v>815.55215857147891</c:v>
              </c:pt>
              <c:pt idx="85">
                <c:v>886.98559374134265</c:v>
              </c:pt>
              <c:pt idx="86">
                <c:v>965.40803873643586</c:v>
              </c:pt>
              <c:pt idx="87">
                <c:v>1050.5366753138821</c:v>
              </c:pt>
              <c:pt idx="88">
                <c:v>1143.8662079257629</c:v>
              </c:pt>
              <c:pt idx="89">
                <c:v>1246.2583752778273</c:v>
              </c:pt>
              <c:pt idx="90">
                <c:v>1301.9398228246293</c:v>
              </c:pt>
              <c:pt idx="91">
                <c:v>1358.2773326083229</c:v>
              </c:pt>
              <c:pt idx="92">
                <c:v>1481.094887081957</c:v>
              </c:pt>
              <c:pt idx="93">
                <c:v>1615.8687729549083</c:v>
              </c:pt>
              <c:pt idx="94">
                <c:v>1689.4521819660072</c:v>
              </c:pt>
              <c:pt idx="95">
                <c:v>1763.982396510535</c:v>
              </c:pt>
              <c:pt idx="96">
                <c:v>1926.8609851434692</c:v>
              </c:pt>
              <c:pt idx="97">
                <c:v>2106.6207406002627</c:v>
              </c:pt>
              <c:pt idx="98">
                <c:v>2304.3606371173478</c:v>
              </c:pt>
              <c:pt idx="99">
                <c:v>2523.3581744100552</c:v>
              </c:pt>
              <c:pt idx="100">
                <c:v>2765.1173730996361</c:v>
              </c:pt>
              <c:pt idx="101">
                <c:v>3033.0090141928044</c:v>
              </c:pt>
              <c:pt idx="102">
                <c:v>3330.7491536796379</c:v>
              </c:pt>
              <c:pt idx="103">
                <c:v>3661.576599799263</c:v>
              </c:pt>
              <c:pt idx="104">
                <c:v>4030.2091477887802</c:v>
              </c:pt>
              <c:pt idx="105">
                <c:v>4442.0594581881423</c:v>
              </c:pt>
              <c:pt idx="106">
                <c:v>4903.2759431607356</c:v>
              </c:pt>
              <c:pt idx="107">
                <c:v>5420.8875659123505</c:v>
              </c:pt>
              <c:pt idx="108">
                <c:v>6003.2869362149677</c:v>
              </c:pt>
              <c:pt idx="109">
                <c:v>6660.2325953682257</c:v>
              </c:pt>
              <c:pt idx="110">
                <c:v>7404.0686933312445</c:v>
              </c:pt>
              <c:pt idx="111">
                <c:v>8249.0770387006469</c:v>
              </c:pt>
              <c:pt idx="112">
                <c:v>9212.2861128437326</c:v>
              </c:pt>
              <c:pt idx="113">
                <c:v>10313.670434702381</c:v>
              </c:pt>
              <c:pt idx="114">
                <c:v>11578.324601961347</c:v>
              </c:pt>
              <c:pt idx="115">
                <c:v>13031.643946024627</c:v>
              </c:pt>
              <c:pt idx="116">
                <c:v>14722.594414092604</c:v>
              </c:pt>
              <c:pt idx="117">
                <c:v>16691.684073856562</c:v>
              </c:pt>
              <c:pt idx="118">
                <c:v>18996.576941400104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81E-4681-82E4-45FD6C3DC20E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0.99958656937464452</c:v>
              </c:pt>
              <c:pt idx="40">
                <c:v>0.99816988520359129</c:v>
              </c:pt>
              <c:pt idx="41">
                <c:v>0.9972076659437481</c:v>
              </c:pt>
              <c:pt idx="42">
                <c:v>0.99561631851845012</c:v>
              </c:pt>
              <c:pt idx="43">
                <c:v>0.99406014013422883</c:v>
              </c:pt>
              <c:pt idx="44">
                <c:v>0.9925196435133864</c:v>
              </c:pt>
              <c:pt idx="45">
                <c:v>0.99022629965518227</c:v>
              </c:pt>
              <c:pt idx="46">
                <c:v>0.98899176178886672</c:v>
              </c:pt>
              <c:pt idx="47">
                <c:v>0.98732483683977301</c:v>
              </c:pt>
              <c:pt idx="48">
                <c:v>0.98465269520855137</c:v>
              </c:pt>
              <c:pt idx="49">
                <c:v>0.98287814514018657</c:v>
              </c:pt>
              <c:pt idx="50">
                <c:v>0.98064084133977358</c:v>
              </c:pt>
              <c:pt idx="51">
                <c:v>0.97744430663464732</c:v>
              </c:pt>
              <c:pt idx="52">
                <c:v>0.97477024150953318</c:v>
              </c:pt>
              <c:pt idx="53">
                <c:v>0.97234208794483257</c:v>
              </c:pt>
              <c:pt idx="54">
                <c:v>0.96935945609423158</c:v>
              </c:pt>
              <c:pt idx="55">
                <c:v>0.96543329174865844</c:v>
              </c:pt>
              <c:pt idx="56">
                <c:v>0.96215263381692817</c:v>
              </c:pt>
              <c:pt idx="57">
                <c:v>0.95852482645836479</c:v>
              </c:pt>
              <c:pt idx="58">
                <c:v>0.95445780795075452</c:v>
              </c:pt>
              <c:pt idx="59">
                <c:v>0.95063154885029444</c:v>
              </c:pt>
              <c:pt idx="60">
                <c:v>0.94651450308484075</c:v>
              </c:pt>
              <c:pt idx="61">
                <c:v>0.94198609485279627</c:v>
              </c:pt>
              <c:pt idx="62">
                <c:v>0.93753601154441968</c:v>
              </c:pt>
              <c:pt idx="63">
                <c:v>0.93250436273118475</c:v>
              </c:pt>
              <c:pt idx="64">
                <c:v>0.92755910037208555</c:v>
              </c:pt>
              <c:pt idx="65">
                <c:v>0.92181366874950621</c:v>
              </c:pt>
              <c:pt idx="66">
                <c:v>0.91558738329326972</c:v>
              </c:pt>
              <c:pt idx="67">
                <c:v>0.90893306733465162</c:v>
              </c:pt>
              <c:pt idx="68">
                <c:v>0.90202552183086304</c:v>
              </c:pt>
              <c:pt idx="69">
                <c:v>0.89378159022134884</c:v>
              </c:pt>
              <c:pt idx="70">
                <c:v>0.88614079878984242</c:v>
              </c:pt>
              <c:pt idx="71">
                <c:v>0.87640591019707204</c:v>
              </c:pt>
              <c:pt idx="72">
                <c:v>0.86675282682672405</c:v>
              </c:pt>
              <c:pt idx="73">
                <c:v>0.8562512496745317</c:v>
              </c:pt>
              <c:pt idx="74">
                <c:v>0.84540600087346662</c:v>
              </c:pt>
              <c:pt idx="75">
                <c:v>0.83362158572238709</c:v>
              </c:pt>
              <c:pt idx="76">
                <c:v>0.82192212205388337</c:v>
              </c:pt>
              <c:pt idx="77">
                <c:v>0.80852768930958474</c:v>
              </c:pt>
              <c:pt idx="78">
                <c:v>0.794830907778872</c:v>
              </c:pt>
              <c:pt idx="79">
                <c:v>0.77853906237231496</c:v>
              </c:pt>
              <c:pt idx="80">
                <c:v>0.76099853891956448</c:v>
              </c:pt>
              <c:pt idx="81">
                <c:v>0.7425099794008353</c:v>
              </c:pt>
              <c:pt idx="82">
                <c:v>0.724558459342594</c:v>
              </c:pt>
              <c:pt idx="83">
                <c:v>0.70542442912691317</c:v>
              </c:pt>
              <c:pt idx="84">
                <c:v>0.6845738197190665</c:v>
              </c:pt>
              <c:pt idx="85">
                <c:v>0.66271099215866824</c:v>
              </c:pt>
              <c:pt idx="86">
                <c:v>0.63839711455275006</c:v>
              </c:pt>
              <c:pt idx="87">
                <c:v>0.61217155680992108</c:v>
              </c:pt>
              <c:pt idx="88">
                <c:v>0.58455209253483686</c:v>
              </c:pt>
              <c:pt idx="89">
                <c:v>0.55536653957900495</c:v>
              </c:pt>
              <c:pt idx="90">
                <c:v>0.53874395746529569</c:v>
              </c:pt>
              <c:pt idx="91">
                <c:v>0.52277535767689676</c:v>
              </c:pt>
              <c:pt idx="92">
                <c:v>0.49294113617586</c:v>
              </c:pt>
              <c:pt idx="93">
                <c:v>0.46461250015160405</c:v>
              </c:pt>
              <c:pt idx="94">
                <c:v>0.44661947350237596</c:v>
              </c:pt>
              <c:pt idx="95">
                <c:v>0.43067786425388666</c:v>
              </c:pt>
              <c:pt idx="96">
                <c:v>0.40470594392513082</c:v>
              </c:pt>
              <c:pt idx="97">
                <c:v>0.3717855053620559</c:v>
              </c:pt>
              <c:pt idx="98">
                <c:v>0.33991588038810361</c:v>
              </c:pt>
              <c:pt idx="99">
                <c:v>0.31149634983696006</c:v>
              </c:pt>
              <c:pt idx="100">
                <c:v>0.27834391635904798</c:v>
              </c:pt>
              <c:pt idx="101">
                <c:v>0.24831950989648088</c:v>
              </c:pt>
              <c:pt idx="102">
                <c:v>0.21679626165572208</c:v>
              </c:pt>
              <c:pt idx="103">
                <c:v>0.19263076741426788</c:v>
              </c:pt>
              <c:pt idx="104">
                <c:v>0.16619318258907134</c:v>
              </c:pt>
              <c:pt idx="105">
                <c:v>0.13948527644327513</c:v>
              </c:pt>
              <c:pt idx="106">
                <c:v>0.11927032510325797</c:v>
              </c:pt>
              <c:pt idx="107">
                <c:v>9.853652407034641E-2</c:v>
              </c:pt>
              <c:pt idx="108">
                <c:v>7.7971826848736048E-2</c:v>
              </c:pt>
              <c:pt idx="109">
                <c:v>5.8050702043788815E-2</c:v>
              </c:pt>
              <c:pt idx="110">
                <c:v>4.7699548761488519E-2</c:v>
              </c:pt>
              <c:pt idx="111">
                <c:v>3.3252738390069481E-2</c:v>
              </c:pt>
              <c:pt idx="112">
                <c:v>2.4321341134675878E-2</c:v>
              </c:pt>
              <c:pt idx="113">
                <c:v>1.4603186475684482E-2</c:v>
              </c:pt>
              <c:pt idx="114">
                <c:v>5.0406069436805812E-3</c:v>
              </c:pt>
              <c:pt idx="115">
                <c:v>5.0406069436805812E-3</c:v>
              </c:pt>
              <c:pt idx="116">
                <c:v>3.2779580958303134E-3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0.42202569304539705</c:v>
              </c:pt>
              <c:pt idx="2">
                <c:v>0.45761459771869423</c:v>
              </c:pt>
              <c:pt idx="3">
                <c:v>0.49576979137730331</c:v>
              </c:pt>
              <c:pt idx="4">
                <c:v>0.53703423617020518</c:v>
              </c:pt>
              <c:pt idx="5">
                <c:v>0.58156233135001612</c:v>
              </c:pt>
              <c:pt idx="6">
                <c:v>0.62982481961682601</c:v>
              </c:pt>
              <c:pt idx="7">
                <c:v>0.68200708814667976</c:v>
              </c:pt>
              <c:pt idx="8">
                <c:v>0.73909196342605732</c:v>
              </c:pt>
              <c:pt idx="9">
                <c:v>0.800012070135381</c:v>
              </c:pt>
              <c:pt idx="10">
                <c:v>0.86577635051200197</c:v>
              </c:pt>
              <c:pt idx="11">
                <c:v>0.93712152703504259</c:v>
              </c:pt>
              <c:pt idx="12">
                <c:v>1.0137662127273166</c:v>
              </c:pt>
              <c:pt idx="13">
                <c:v>1.0967287523603555</c:v>
              </c:pt>
              <c:pt idx="14">
                <c:v>1.1854411941157459</c:v>
              </c:pt>
              <c:pt idx="15">
                <c:v>1.2824701051786602</c:v>
              </c:pt>
              <c:pt idx="16">
                <c:v>1.3855092826997855</c:v>
              </c:pt>
              <c:pt idx="17">
                <c:v>1.496973857201052</c:v>
              </c:pt>
              <c:pt idx="18">
                <c:v>1.6171431425902885</c:v>
              </c:pt>
              <c:pt idx="19">
                <c:v>1.7465455825306657</c:v>
              </c:pt>
              <c:pt idx="20">
                <c:v>1.8857701082310814</c:v>
              </c:pt>
              <c:pt idx="21">
                <c:v>2.0361052103930839</c:v>
              </c:pt>
              <c:pt idx="22">
                <c:v>2.1971810981986852</c:v>
              </c:pt>
              <c:pt idx="23">
                <c:v>2.3718638974172523</c:v>
              </c:pt>
              <c:pt idx="24">
                <c:v>3.0074809218804281</c:v>
              </c:pt>
              <c:pt idx="25">
                <c:v>3.2331766778933768</c:v>
              </c:pt>
              <c:pt idx="26">
                <c:v>3.4408545347264159</c:v>
              </c:pt>
              <c:pt idx="27">
                <c:v>3.6653563367845901</c:v>
              </c:pt>
              <c:pt idx="28">
                <c:v>3.9957814441440864</c:v>
              </c:pt>
              <c:pt idx="29">
                <c:v>4.3385617394565497</c:v>
              </c:pt>
              <c:pt idx="30">
                <c:v>4.6339688619978237</c:v>
              </c:pt>
              <c:pt idx="31">
                <c:v>5.0090684902652081</c:v>
              </c:pt>
              <c:pt idx="32">
                <c:v>5.428062640798232</c:v>
              </c:pt>
              <c:pt idx="33">
                <c:v>5.8404707592047371</c:v>
              </c:pt>
              <c:pt idx="34">
                <c:v>6.3505351892256998</c:v>
              </c:pt>
              <c:pt idx="35">
                <c:v>6.8885790858275664</c:v>
              </c:pt>
              <c:pt idx="36">
                <c:v>7.4790562537697136</c:v>
              </c:pt>
              <c:pt idx="37">
                <c:v>8.0351624506318391</c:v>
              </c:pt>
              <c:pt idx="38">
                <c:v>8.6957334851397547</c:v>
              </c:pt>
              <c:pt idx="39">
                <c:v>9.3992364094187817</c:v>
              </c:pt>
              <c:pt idx="40">
                <c:v>10.158091111848069</c:v>
              </c:pt>
              <c:pt idx="41">
                <c:v>10.987736075209435</c:v>
              </c:pt>
              <c:pt idx="42">
                <c:v>11.90891936198555</c:v>
              </c:pt>
              <c:pt idx="43">
                <c:v>12.905178741352509</c:v>
              </c:pt>
              <c:pt idx="44">
                <c:v>13.943787552641423</c:v>
              </c:pt>
              <c:pt idx="45">
                <c:v>15.084805377511232</c:v>
              </c:pt>
              <c:pt idx="46">
                <c:v>16.349949338775136</c:v>
              </c:pt>
              <c:pt idx="47">
                <c:v>17.679266073691799</c:v>
              </c:pt>
              <c:pt idx="48">
                <c:v>19.185599564859483</c:v>
              </c:pt>
              <c:pt idx="49">
                <c:v>20.751389602540321</c:v>
              </c:pt>
              <c:pt idx="50">
                <c:v>22.451944184522151</c:v>
              </c:pt>
              <c:pt idx="51">
                <c:v>24.278465837688668</c:v>
              </c:pt>
              <c:pt idx="52">
                <c:v>26.355177082296699</c:v>
              </c:pt>
              <c:pt idx="53">
                <c:v>28.528014692817834</c:v>
              </c:pt>
              <c:pt idx="54">
                <c:v>30.965775455009386</c:v>
              </c:pt>
              <c:pt idx="55">
                <c:v>33.438439204211413</c:v>
              </c:pt>
              <c:pt idx="56">
                <c:v>36.256444033063573</c:v>
              </c:pt>
              <c:pt idx="57">
                <c:v>39.247469238117631</c:v>
              </c:pt>
              <c:pt idx="58">
                <c:v>42.522880455698697</c:v>
              </c:pt>
              <c:pt idx="59">
                <c:v>46.011180905334982</c:v>
              </c:pt>
              <c:pt idx="60">
                <c:v>49.878251069148931</c:v>
              </c:pt>
              <c:pt idx="61">
                <c:v>54.082604929967403</c:v>
              </c:pt>
              <c:pt idx="62">
                <c:v>58.530191243410101</c:v>
              </c:pt>
              <c:pt idx="63">
                <c:v>63.531309009783364</c:v>
              </c:pt>
              <c:pt idx="64">
                <c:v>68.852441537995134</c:v>
              </c:pt>
              <c:pt idx="65">
                <c:v>74.600425087530994</c:v>
              </c:pt>
              <c:pt idx="66">
                <c:v>80.868472506219575</c:v>
              </c:pt>
              <c:pt idx="67">
                <c:v>87.678797823928406</c:v>
              </c:pt>
              <c:pt idx="68">
                <c:v>95.097350837204516</c:v>
              </c:pt>
              <c:pt idx="69">
                <c:v>103.09573271603726</c:v>
              </c:pt>
              <c:pt idx="70">
                <c:v>111.70839655366402</c:v>
              </c:pt>
              <c:pt idx="71">
                <c:v>121.27377177831769</c:v>
              </c:pt>
              <c:pt idx="72">
                <c:v>131.42394594006944</c:v>
              </c:pt>
              <c:pt idx="73">
                <c:v>142.60779459633858</c:v>
              </c:pt>
              <c:pt idx="74">
                <c:v>154.6833219989723</c:v>
              </c:pt>
              <c:pt idx="75">
                <c:v>167.94290078454682</c:v>
              </c:pt>
              <c:pt idx="76">
                <c:v>182.20536443399823</c:v>
              </c:pt>
              <c:pt idx="77">
                <c:v>197.75439111771001</c:v>
              </c:pt>
              <c:pt idx="78">
                <c:v>214.77339308603518</c:v>
              </c:pt>
              <c:pt idx="79">
                <c:v>233.18678987250459</c:v>
              </c:pt>
              <c:pt idx="80">
                <c:v>253.26731550162896</c:v>
              </c:pt>
              <c:pt idx="81">
                <c:v>275.14085244469697</c:v>
              </c:pt>
              <c:pt idx="82">
                <c:v>298.95858873039799</c:v>
              </c:pt>
              <c:pt idx="83">
                <c:v>325.81599074168304</c:v>
              </c:pt>
              <c:pt idx="84">
                <c:v>353.14444371706782</c:v>
              </c:pt>
              <c:pt idx="85">
                <c:v>384.07602848541319</c:v>
              </c:pt>
              <c:pt idx="86">
                <c:v>418.03394328173249</c:v>
              </c:pt>
              <c:pt idx="87">
                <c:v>454.89572421453323</c:v>
              </c:pt>
              <c:pt idx="88">
                <c:v>495.30859729714177</c:v>
              </c:pt>
              <c:pt idx="89">
                <c:v>539.64570633485948</c:v>
              </c:pt>
              <c:pt idx="90">
                <c:v>563.75648038237011</c:v>
              </c:pt>
              <c:pt idx="91">
                <c:v>588.15133771168666</c:v>
              </c:pt>
              <c:pt idx="92">
                <c:v>641.33289881410974</c:v>
              </c:pt>
              <c:pt idx="93">
                <c:v>699.69170328046994</c:v>
              </c:pt>
              <c:pt idx="94">
                <c:v>731.55425403080619</c:v>
              </c:pt>
              <c:pt idx="95">
                <c:v>763.82678360333887</c:v>
              </c:pt>
              <c:pt idx="96">
                <c:v>834.35528134767719</c:v>
              </c:pt>
              <c:pt idx="97">
                <c:v>912.19353874950798</c:v>
              </c:pt>
              <c:pt idx="98">
                <c:v>997.81742561225872</c:v>
              </c:pt>
              <c:pt idx="99">
                <c:v>1092.6461409431161</c:v>
              </c:pt>
              <c:pt idx="100">
                <c:v>1197.3309447749893</c:v>
              </c:pt>
              <c:pt idx="101">
                <c:v>1313.3314280990828</c:v>
              </c:pt>
              <c:pt idx="102">
                <c:v>1442.256690360043</c:v>
              </c:pt>
              <c:pt idx="103">
                <c:v>1585.5091766644043</c:v>
              </c:pt>
              <c:pt idx="104">
                <c:v>1745.1317522747586</c:v>
              </c:pt>
              <c:pt idx="105">
                <c:v>1923.4681679559353</c:v>
              </c:pt>
              <c:pt idx="106">
                <c:v>2123.1807642711501</c:v>
              </c:pt>
              <c:pt idx="107">
                <c:v>2347.3131715696431</c:v>
              </c:pt>
              <c:pt idx="108">
                <c:v>2599.4994964847069</c:v>
              </c:pt>
              <c:pt idx="109">
                <c:v>2883.965311351024</c:v>
              </c:pt>
              <c:pt idx="110">
                <c:v>3206.055789894956</c:v>
              </c:pt>
              <c:pt idx="111">
                <c:v>3571.955136644835</c:v>
              </c:pt>
              <c:pt idx="112">
                <c:v>3989.0369003266355</c:v>
              </c:pt>
              <c:pt idx="113">
                <c:v>4465.950301356379</c:v>
              </c:pt>
              <c:pt idx="114">
                <c:v>5013.5616192804382</c:v>
              </c:pt>
              <c:pt idx="115">
                <c:v>5642.8673551655065</c:v>
              </c:pt>
              <c:pt idx="116">
                <c:v>6375.0703861095344</c:v>
              </c:pt>
              <c:pt idx="117">
                <c:v>7227.7112199519579</c:v>
              </c:pt>
              <c:pt idx="118">
                <c:v>8225.7591080990915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A81E-4681-82E4-45FD6C3DC20E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0.99958656937464452</c:v>
              </c:pt>
              <c:pt idx="40">
                <c:v>0.99816988520359129</c:v>
              </c:pt>
              <c:pt idx="41">
                <c:v>0.9972076659437481</c:v>
              </c:pt>
              <c:pt idx="42">
                <c:v>0.99561631851845012</c:v>
              </c:pt>
              <c:pt idx="43">
                <c:v>0.99406014013422883</c:v>
              </c:pt>
              <c:pt idx="44">
                <c:v>0.9925196435133864</c:v>
              </c:pt>
              <c:pt idx="45">
                <c:v>0.99022629965518227</c:v>
              </c:pt>
              <c:pt idx="46">
                <c:v>0.98899176178886672</c:v>
              </c:pt>
              <c:pt idx="47">
                <c:v>0.98732483683977301</c:v>
              </c:pt>
              <c:pt idx="48">
                <c:v>0.98465269520855137</c:v>
              </c:pt>
              <c:pt idx="49">
                <c:v>0.98287814514018657</c:v>
              </c:pt>
              <c:pt idx="50">
                <c:v>0.98064084133977358</c:v>
              </c:pt>
              <c:pt idx="51">
                <c:v>0.97744430663464732</c:v>
              </c:pt>
              <c:pt idx="52">
                <c:v>0.97477024150953318</c:v>
              </c:pt>
              <c:pt idx="53">
                <c:v>0.97234208794483257</c:v>
              </c:pt>
              <c:pt idx="54">
                <c:v>0.96935945609423158</c:v>
              </c:pt>
              <c:pt idx="55">
                <c:v>0.96543329174865844</c:v>
              </c:pt>
              <c:pt idx="56">
                <c:v>0.96215263381692817</c:v>
              </c:pt>
              <c:pt idx="57">
                <c:v>0.95852482645836479</c:v>
              </c:pt>
              <c:pt idx="58">
                <c:v>0.95445780795075452</c:v>
              </c:pt>
              <c:pt idx="59">
                <c:v>0.95063154885029444</c:v>
              </c:pt>
              <c:pt idx="60">
                <c:v>0.94651450308484075</c:v>
              </c:pt>
              <c:pt idx="61">
                <c:v>0.94198609485279627</c:v>
              </c:pt>
              <c:pt idx="62">
                <c:v>0.93753601154441968</c:v>
              </c:pt>
              <c:pt idx="63">
                <c:v>0.93250436273118475</c:v>
              </c:pt>
              <c:pt idx="64">
                <c:v>0.92755910037208555</c:v>
              </c:pt>
              <c:pt idx="65">
                <c:v>0.92181366874950621</c:v>
              </c:pt>
              <c:pt idx="66">
                <c:v>0.91558738329326972</c:v>
              </c:pt>
              <c:pt idx="67">
                <c:v>0.90893306733465162</c:v>
              </c:pt>
              <c:pt idx="68">
                <c:v>0.90202552183086304</c:v>
              </c:pt>
              <c:pt idx="69">
                <c:v>0.89378159022134884</c:v>
              </c:pt>
              <c:pt idx="70">
                <c:v>0.88614079878984242</c:v>
              </c:pt>
              <c:pt idx="71">
                <c:v>0.87640591019707204</c:v>
              </c:pt>
              <c:pt idx="72">
                <c:v>0.86675282682672405</c:v>
              </c:pt>
              <c:pt idx="73">
                <c:v>0.8562512496745317</c:v>
              </c:pt>
              <c:pt idx="74">
                <c:v>0.84540600087346662</c:v>
              </c:pt>
              <c:pt idx="75">
                <c:v>0.83362158572238709</c:v>
              </c:pt>
              <c:pt idx="76">
                <c:v>0.82192212205388337</c:v>
              </c:pt>
              <c:pt idx="77">
                <c:v>0.80852768930958474</c:v>
              </c:pt>
              <c:pt idx="78">
                <c:v>0.794830907778872</c:v>
              </c:pt>
              <c:pt idx="79">
                <c:v>0.77853906237231496</c:v>
              </c:pt>
              <c:pt idx="80">
                <c:v>0.76099853891956448</c:v>
              </c:pt>
              <c:pt idx="81">
                <c:v>0.7425099794008353</c:v>
              </c:pt>
              <c:pt idx="82">
                <c:v>0.724558459342594</c:v>
              </c:pt>
              <c:pt idx="83">
                <c:v>0.70542442912691317</c:v>
              </c:pt>
              <c:pt idx="84">
                <c:v>0.6845738197190665</c:v>
              </c:pt>
              <c:pt idx="85">
                <c:v>0.66271099215866824</c:v>
              </c:pt>
              <c:pt idx="86">
                <c:v>0.63839711455275006</c:v>
              </c:pt>
              <c:pt idx="87">
                <c:v>0.61217155680992108</c:v>
              </c:pt>
              <c:pt idx="88">
                <c:v>0.58455209253483686</c:v>
              </c:pt>
              <c:pt idx="89">
                <c:v>0.55536653957900495</c:v>
              </c:pt>
              <c:pt idx="90">
                <c:v>0.53874395746529569</c:v>
              </c:pt>
              <c:pt idx="91">
                <c:v>0.52277535767689676</c:v>
              </c:pt>
              <c:pt idx="92">
                <c:v>0.49294113617586</c:v>
              </c:pt>
              <c:pt idx="93">
                <c:v>0.46461250015160405</c:v>
              </c:pt>
              <c:pt idx="94">
                <c:v>0.44661947350237596</c:v>
              </c:pt>
              <c:pt idx="95">
                <c:v>0.43067786425388666</c:v>
              </c:pt>
              <c:pt idx="96">
                <c:v>0.40470594392513082</c:v>
              </c:pt>
              <c:pt idx="97">
                <c:v>0.3717855053620559</c:v>
              </c:pt>
              <c:pt idx="98">
                <c:v>0.33991588038810361</c:v>
              </c:pt>
              <c:pt idx="99">
                <c:v>0.31149634983696006</c:v>
              </c:pt>
              <c:pt idx="100">
                <c:v>0.27834391635904798</c:v>
              </c:pt>
              <c:pt idx="101">
                <c:v>0.24831950989648088</c:v>
              </c:pt>
              <c:pt idx="102">
                <c:v>0.21679626165572208</c:v>
              </c:pt>
              <c:pt idx="103">
                <c:v>0.19263076741426788</c:v>
              </c:pt>
              <c:pt idx="104">
                <c:v>0.16619318258907134</c:v>
              </c:pt>
              <c:pt idx="105">
                <c:v>0.13948527644327513</c:v>
              </c:pt>
              <c:pt idx="106">
                <c:v>0.11927032510325797</c:v>
              </c:pt>
              <c:pt idx="107">
                <c:v>9.853652407034641E-2</c:v>
              </c:pt>
              <c:pt idx="108">
                <c:v>7.7971826848736048E-2</c:v>
              </c:pt>
              <c:pt idx="109">
                <c:v>5.8050702043788815E-2</c:v>
              </c:pt>
              <c:pt idx="110">
                <c:v>4.7699548761488519E-2</c:v>
              </c:pt>
              <c:pt idx="111">
                <c:v>3.3252738390069481E-2</c:v>
              </c:pt>
              <c:pt idx="112">
                <c:v>2.4321341134675878E-2</c:v>
              </c:pt>
              <c:pt idx="113">
                <c:v>1.4603186475684482E-2</c:v>
              </c:pt>
              <c:pt idx="114">
                <c:v>5.0406069436805812E-3</c:v>
              </c:pt>
              <c:pt idx="115">
                <c:v>5.0406069436805812E-3</c:v>
              </c:pt>
              <c:pt idx="116">
                <c:v>3.2779580958303134E-3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0.33415768797901485</c:v>
              </c:pt>
              <c:pt idx="2">
                <c:v>0.36233679247267253</c:v>
              </c:pt>
              <c:pt idx="3">
                <c:v>0.39254787086779974</c:v>
              </c:pt>
              <c:pt idx="4">
                <c:v>0.42522083769176638</c:v>
              </c:pt>
              <c:pt idx="5">
                <c:v>0.4604779454475128</c:v>
              </c:pt>
              <c:pt idx="6">
                <c:v>0.49869192568879811</c:v>
              </c:pt>
              <c:pt idx="7">
                <c:v>0.54000956699069946</c:v>
              </c:pt>
              <c:pt idx="8">
                <c:v>0.5852090661118946</c:v>
              </c:pt>
              <c:pt idx="9">
                <c:v>0.63344528097958208</c:v>
              </c:pt>
              <c:pt idx="10">
                <c:v>0.68551708666438782</c:v>
              </c:pt>
              <c:pt idx="11">
                <c:v>0.74200781608741706</c:v>
              </c:pt>
              <c:pt idx="12">
                <c:v>0.80269466854417859</c:v>
              </c:pt>
              <c:pt idx="13">
                <c:v>0.86838396398160511</c:v>
              </c:pt>
              <c:pt idx="14">
                <c:v>0.93862600118564199</c:v>
              </c:pt>
              <c:pt idx="15">
                <c:v>1.0154529743349217</c:v>
              </c:pt>
              <c:pt idx="16">
                <c:v>1.0970388443402692</c:v>
              </c:pt>
              <c:pt idx="17">
                <c:v>1.1852958986398077</c:v>
              </c:pt>
              <c:pt idx="18">
                <c:v>1.2804452964927913</c:v>
              </c:pt>
              <c:pt idx="19">
                <c:v>1.3829054567671288</c:v>
              </c:pt>
              <c:pt idx="20">
                <c:v>1.4931426920461228</c:v>
              </c:pt>
              <c:pt idx="21">
                <c:v>1.6121772223801325</c:v>
              </c:pt>
              <c:pt idx="22">
                <c:v>1.7397162493760481</c:v>
              </c:pt>
              <c:pt idx="23">
                <c:v>1.8780291560982931</c:v>
              </c:pt>
              <c:pt idx="24">
                <c:v>2.3813073186244513</c:v>
              </c:pt>
              <c:pt idx="25">
                <c:v>2.5600120118665521</c:v>
              </c:pt>
              <c:pt idx="26">
                <c:v>2.7244502288456784</c:v>
              </c:pt>
              <c:pt idx="27">
                <c:v>2.9022095557282057</c:v>
              </c:pt>
              <c:pt idx="28">
                <c:v>3.1638383895764566</c:v>
              </c:pt>
              <c:pt idx="29">
                <c:v>3.4352499952060112</c:v>
              </c:pt>
              <c:pt idx="30">
                <c:v>3.6691517758502221</c:v>
              </c:pt>
              <c:pt idx="31">
                <c:v>3.9661536565630491</c:v>
              </c:pt>
              <c:pt idx="32">
                <c:v>4.2979109853847</c:v>
              </c:pt>
              <c:pt idx="33">
                <c:v>4.6244535291716469</c:v>
              </c:pt>
              <c:pt idx="34">
                <c:v>5.0283198185110605</c:v>
              </c:pt>
              <c:pt idx="35">
                <c:v>5.4543400999358695</c:v>
              </c:pt>
              <c:pt idx="36">
                <c:v>5.9218767653462372</c:v>
              </c:pt>
              <c:pt idx="37">
                <c:v>6.3621986795721117</c:v>
              </c:pt>
              <c:pt idx="38">
                <c:v>6.8852352938697319</c:v>
              </c:pt>
              <c:pt idx="39">
                <c:v>7.4422651490123872</c:v>
              </c:pt>
              <c:pt idx="40">
                <c:v>8.043122246232997</c:v>
              </c:pt>
              <c:pt idx="41">
                <c:v>8.7000306936777996</c:v>
              </c:pt>
              <c:pt idx="42">
                <c:v>9.4294186963198676</c:v>
              </c:pt>
              <c:pt idx="43">
                <c:v>10.21825154778529</c:v>
              </c:pt>
              <c:pt idx="44">
                <c:v>11.040616453084084</c:v>
              </c:pt>
              <c:pt idx="45">
                <c:v>11.94406826794865</c:v>
              </c:pt>
              <c:pt idx="46">
                <c:v>12.945802494142038</c:v>
              </c:pt>
              <c:pt idx="47">
                <c:v>13.998348379503057</c:v>
              </c:pt>
              <c:pt idx="48">
                <c:v>15.191055186289356</c:v>
              </c:pt>
              <c:pt idx="49">
                <c:v>16.430839368802911</c:v>
              </c:pt>
              <c:pt idx="50">
                <c:v>17.777329397162489</c:v>
              </c:pt>
              <c:pt idx="51">
                <c:v>19.223559479178082</c:v>
              </c:pt>
              <c:pt idx="52">
                <c:v>20.867888342405834</c:v>
              </c:pt>
              <c:pt idx="53">
                <c:v>22.58832954835745</c:v>
              </c:pt>
              <c:pt idx="54">
                <c:v>24.518535489757951</c:v>
              </c:pt>
              <c:pt idx="55">
                <c:v>26.476377429712997</c:v>
              </c:pt>
              <c:pt idx="56">
                <c:v>28.707658590648485</c:v>
              </c:pt>
              <c:pt idx="57">
                <c:v>31.075936360647454</c:v>
              </c:pt>
              <c:pt idx="58">
                <c:v>33.6693894552904</c:v>
              </c:pt>
              <c:pt idx="59">
                <c:v>36.431407105958016</c:v>
              </c:pt>
              <c:pt idx="60">
                <c:v>39.493332591745201</c:v>
              </c:pt>
              <c:pt idx="61">
                <c:v>42.822317506001639</c:v>
              </c:pt>
              <c:pt idx="62">
                <c:v>46.343892576141386</c:v>
              </c:pt>
              <c:pt idx="63">
                <c:v>50.303750892024297</c:v>
              </c:pt>
              <c:pt idx="64">
                <c:v>54.516995185816391</c:v>
              </c:pt>
              <c:pt idx="65">
                <c:v>59.068217836726667</c:v>
              </c:pt>
              <c:pt idx="66">
                <c:v>64.031224279432749</c:v>
              </c:pt>
              <c:pt idx="67">
                <c:v>69.423603464047318</c:v>
              </c:pt>
              <c:pt idx="68">
                <c:v>75.297574086967273</c:v>
              </c:pt>
              <c:pt idx="69">
                <c:v>81.630650106385119</c:v>
              </c:pt>
              <c:pt idx="70">
                <c:v>88.450111297370583</c:v>
              </c:pt>
              <c:pt idx="71">
                <c:v>96.023924272255485</c:v>
              </c:pt>
              <c:pt idx="72">
                <c:v>104.0607779197192</c:v>
              </c:pt>
              <c:pt idx="73">
                <c:v>112.91608950683649</c:v>
              </c:pt>
              <c:pt idx="74">
                <c:v>122.47742755920304</c:v>
              </c:pt>
              <c:pt idx="75">
                <c:v>132.97629116769559</c:v>
              </c:pt>
              <c:pt idx="76">
                <c:v>144.26923365087461</c:v>
              </c:pt>
              <c:pt idx="77">
                <c:v>156.58086986775828</c:v>
              </c:pt>
              <c:pt idx="78">
                <c:v>170.05642465781722</c:v>
              </c:pt>
              <c:pt idx="79">
                <c:v>184.63605381168713</c:v>
              </c:pt>
              <c:pt idx="80">
                <c:v>200.53570667218196</c:v>
              </c:pt>
              <c:pt idx="81">
                <c:v>217.85505630721218</c:v>
              </c:pt>
              <c:pt idx="82">
                <c:v>236.71381258977721</c:v>
              </c:pt>
              <c:pt idx="83">
                <c:v>257.97935994650788</c:v>
              </c:pt>
              <c:pt idx="84">
                <c:v>279.61788293879277</c:v>
              </c:pt>
              <c:pt idx="85">
                <c:v>304.10934642560318</c:v>
              </c:pt>
              <c:pt idx="86">
                <c:v>330.99704185249232</c:v>
              </c:pt>
              <c:pt idx="87">
                <c:v>360.18400296475954</c:v>
              </c:pt>
              <c:pt idx="88">
                <c:v>392.18269986026155</c:v>
              </c:pt>
              <c:pt idx="89">
                <c:v>427.28858580954085</c:v>
              </c:pt>
              <c:pt idx="90">
                <c:v>446.37936782558722</c:v>
              </c:pt>
              <c:pt idx="91">
                <c:v>465.69508546571075</c:v>
              </c:pt>
              <c:pt idx="92">
                <c:v>507.80396128524239</c:v>
              </c:pt>
              <c:pt idx="93">
                <c:v>554.01215072739706</c:v>
              </c:pt>
              <c:pt idx="94">
                <c:v>579.24074810263107</c:v>
              </c:pt>
              <c:pt idx="95">
                <c:v>604.79396451789762</c:v>
              </c:pt>
              <c:pt idx="96">
                <c:v>660.63805204918947</c:v>
              </c:pt>
              <c:pt idx="97">
                <c:v>722.26996820580439</c:v>
              </c:pt>
              <c:pt idx="98">
                <c:v>790.06650415451929</c:v>
              </c:pt>
              <c:pt idx="99">
                <c:v>865.15137408344742</c:v>
              </c:pt>
              <c:pt idx="100">
                <c:v>948.04024220558949</c:v>
              </c:pt>
              <c:pt idx="101">
                <c:v>1039.8888048661045</c:v>
              </c:pt>
              <c:pt idx="102">
                <c:v>1141.9711384044472</c:v>
              </c:pt>
              <c:pt idx="103">
                <c:v>1255.3976913597473</c:v>
              </c:pt>
              <c:pt idx="104">
                <c:v>1381.7859935275817</c:v>
              </c:pt>
              <c:pt idx="105">
                <c:v>1522.9918142359345</c:v>
              </c:pt>
              <c:pt idx="106">
                <c:v>1681.1231805122522</c:v>
              </c:pt>
              <c:pt idx="107">
                <c:v>1858.5900225985201</c:v>
              </c:pt>
              <c:pt idx="108">
                <c:v>2058.2698067022748</c:v>
              </c:pt>
              <c:pt idx="109">
                <c:v>2283.508318411963</c:v>
              </c:pt>
              <c:pt idx="110">
                <c:v>2538.5378377135694</c:v>
              </c:pt>
              <c:pt idx="111">
                <c:v>2828.2549846973648</c:v>
              </c:pt>
              <c:pt idx="112">
                <c:v>3158.4980958321371</c:v>
              </c:pt>
              <c:pt idx="113">
                <c:v>3536.115577612245</c:v>
              </c:pt>
              <c:pt idx="114">
                <c:v>3969.7112921010335</c:v>
              </c:pt>
              <c:pt idx="115">
                <c:v>4467.9922100655867</c:v>
              </c:pt>
              <c:pt idx="116">
                <c:v>5047.7466562603213</c:v>
              </c:pt>
              <c:pt idx="117">
                <c:v>5722.8631110365359</c:v>
              </c:pt>
              <c:pt idx="118">
                <c:v>6513.1120941943218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A81E-4681-82E4-45FD6C3DC2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21.707618901598099</c:v>
              </c:pt>
              <c:pt idx="1">
                <c:v>20.828489812980418</c:v>
              </c:pt>
              <c:pt idx="2">
                <c:v>19.208648264790618</c:v>
              </c:pt>
              <c:pt idx="3">
                <c:v>17.730321615586988</c:v>
              </c:pt>
              <c:pt idx="4">
                <c:v>16.367965497131063</c:v>
              </c:pt>
              <c:pt idx="5">
                <c:v>15.114730398729442</c:v>
              </c:pt>
              <c:pt idx="6">
                <c:v>13.956512310454556</c:v>
              </c:pt>
              <c:pt idx="7">
                <c:v>12.888660545008218</c:v>
              </c:pt>
              <c:pt idx="8">
                <c:v>11.893185534943875</c:v>
              </c:pt>
              <c:pt idx="9">
                <c:v>10.987531534273662</c:v>
              </c:pt>
              <c:pt idx="10">
                <c:v>10.152919796450592</c:v>
              </c:pt>
              <c:pt idx="11">
                <c:v>9.3799551016859244</c:v>
              </c:pt>
              <c:pt idx="12">
                <c:v>8.6707938556800528</c:v>
              </c:pt>
              <c:pt idx="13">
                <c:v>8.0148877555129889</c:v>
              </c:pt>
              <c:pt idx="14">
                <c:v>7.4150939684265644</c:v>
              </c:pt>
              <c:pt idx="15">
                <c:v>6.8540840156172687</c:v>
              </c:pt>
              <c:pt idx="16">
                <c:v>6.3443514656817488</c:v>
              </c:pt>
              <c:pt idx="17">
                <c:v>5.8719514747220369</c:v>
              </c:pt>
              <c:pt idx="18">
                <c:v>5.4356090174752598</c:v>
              </c:pt>
              <c:pt idx="19">
                <c:v>5.0328820136921424</c:v>
              </c:pt>
              <c:pt idx="20">
                <c:v>4.6613093558140708</c:v>
              </c:pt>
              <c:pt idx="21">
                <c:v>4.3171432416869324</c:v>
              </c:pt>
              <c:pt idx="22">
                <c:v>4.0006524066762115</c:v>
              </c:pt>
              <c:pt idx="23">
                <c:v>3.7060127513993311</c:v>
              </c:pt>
              <c:pt idx="24">
                <c:v>2.9227642923553452</c:v>
              </c:pt>
              <c:pt idx="25">
                <c:v>2.7187372433168133</c:v>
              </c:pt>
              <c:pt idx="26">
                <c:v>2.5546438420161119</c:v>
              </c:pt>
              <c:pt idx="27">
                <c:v>2.3981727943327775</c:v>
              </c:pt>
              <c:pt idx="28">
                <c:v>2.1998595196677333</c:v>
              </c:pt>
              <c:pt idx="29">
                <c:v>2.0260534196093083</c:v>
              </c:pt>
              <c:pt idx="30">
                <c:v>1.896896183420272</c:v>
              </c:pt>
              <c:pt idx="31">
                <c:v>1.7548488038235333</c:v>
              </c:pt>
              <c:pt idx="32">
                <c:v>1.6193913795953174</c:v>
              </c:pt>
              <c:pt idx="33">
                <c:v>1.505042694470909</c:v>
              </c:pt>
              <c:pt idx="34">
                <c:v>1.3841601670557484</c:v>
              </c:pt>
              <c:pt idx="35">
                <c:v>1.2760480410970032</c:v>
              </c:pt>
              <c:pt idx="36">
                <c:v>1.1753030797143016</c:v>
              </c:pt>
              <c:pt idx="37">
                <c:v>1.0939614354306981</c:v>
              </c:pt>
              <c:pt idx="38">
                <c:v>1.0108587002388769</c:v>
              </c:pt>
              <c:pt idx="39">
                <c:v>0.935199144433011</c:v>
              </c:pt>
              <c:pt idx="40">
                <c:v>0.86533559815775796</c:v>
              </c:pt>
              <c:pt idx="41">
                <c:v>0.79999717760280342</c:v>
              </c:pt>
              <c:pt idx="42">
                <c:v>0.73811548984630015</c:v>
              </c:pt>
              <c:pt idx="43">
                <c:v>0.681134141927492</c:v>
              </c:pt>
              <c:pt idx="44">
                <c:v>0.63039958226750958</c:v>
              </c:pt>
              <c:pt idx="45">
                <c:v>0.58271602638749431</c:v>
              </c:pt>
              <c:pt idx="46">
                <c:v>0.53762599909502651</c:v>
              </c:pt>
              <c:pt idx="47">
                <c:v>0.49720151344362251</c:v>
              </c:pt>
              <c:pt idx="48">
                <c:v>0.45816435492129126</c:v>
              </c:pt>
              <c:pt idx="49">
                <c:v>0.42359369742332764</c:v>
              </c:pt>
              <c:pt idx="50">
                <c:v>0.39150987443090929</c:v>
              </c:pt>
              <c:pt idx="51">
                <c:v>0.36205573726024542</c:v>
              </c:pt>
              <c:pt idx="52">
                <c:v>0.33352679896492055</c:v>
              </c:pt>
              <c:pt idx="53">
                <c:v>0.30812371428794333</c:v>
              </c:pt>
              <c:pt idx="54">
                <c:v>0.28386687299930202</c:v>
              </c:pt>
              <c:pt idx="55">
                <c:v>0.26287584162435945</c:v>
              </c:pt>
              <c:pt idx="56">
                <c:v>0.24244401465284315</c:v>
              </c:pt>
              <c:pt idx="57">
                <c:v>0.22396750718069081</c:v>
              </c:pt>
              <c:pt idx="58">
                <c:v>0.20671595513313917</c:v>
              </c:pt>
              <c:pt idx="59">
                <c:v>0.19104395226232579</c:v>
              </c:pt>
              <c:pt idx="60">
                <c:v>0.17623227879874492</c:v>
              </c:pt>
              <c:pt idx="61">
                <c:v>0.16253207218466262</c:v>
              </c:pt>
              <c:pt idx="62">
                <c:v>0.1501816013526478</c:v>
              </c:pt>
              <c:pt idx="63">
                <c:v>0.13835946378908126</c:v>
              </c:pt>
              <c:pt idx="64">
                <c:v>0.12766661068309892</c:v>
              </c:pt>
              <c:pt idx="65">
                <c:v>0.11782986274003517</c:v>
              </c:pt>
              <c:pt idx="66">
                <c:v>0.10869696899166735</c:v>
              </c:pt>
              <c:pt idx="67">
                <c:v>0.10025408726593114</c:v>
              </c:pt>
              <c:pt idx="68">
                <c:v>9.2433256773469627E-2</c:v>
              </c:pt>
              <c:pt idx="69">
                <c:v>8.5262092007467566E-2</c:v>
              </c:pt>
              <c:pt idx="70">
                <c:v>7.8688425575863627E-2</c:v>
              </c:pt>
              <c:pt idx="71">
                <c:v>7.2481936691801876E-2</c:v>
              </c:pt>
              <c:pt idx="72">
                <c:v>6.6883989713871828E-2</c:v>
              </c:pt>
              <c:pt idx="73">
                <c:v>6.163869144245035E-2</c:v>
              </c:pt>
              <c:pt idx="74">
                <c:v>5.6826797710424481E-2</c:v>
              </c:pt>
              <c:pt idx="75">
                <c:v>5.2340157323404253E-2</c:v>
              </c:pt>
              <c:pt idx="76">
                <c:v>4.8243134200344498E-2</c:v>
              </c:pt>
              <c:pt idx="77">
                <c:v>4.4449874405973908E-2</c:v>
              </c:pt>
              <c:pt idx="78">
                <c:v>4.0927592203615457E-2</c:v>
              </c:pt>
              <c:pt idx="79">
                <c:v>3.7695779650374239E-2</c:v>
              </c:pt>
              <c:pt idx="80">
                <c:v>3.4707036046092238E-2</c:v>
              </c:pt>
              <c:pt idx="81">
                <c:v>3.1947846967505002E-2</c:v>
              </c:pt>
              <c:pt idx="82">
                <c:v>2.940259346868623E-2</c:v>
              </c:pt>
              <c:pt idx="83">
                <c:v>2.6978902503840455E-2</c:v>
              </c:pt>
              <c:pt idx="84">
                <c:v>2.4891111851825E-2</c:v>
              </c:pt>
              <c:pt idx="85">
                <c:v>2.2886504745103856E-2</c:v>
              </c:pt>
              <c:pt idx="86">
                <c:v>2.1027378254037991E-2</c:v>
              </c:pt>
              <c:pt idx="87">
                <c:v>1.9323456740750828E-2</c:v>
              </c:pt>
              <c:pt idx="88">
                <c:v>1.7746830756379395E-2</c:v>
              </c:pt>
              <c:pt idx="89">
                <c:v>1.6288757133106156E-2</c:v>
              </c:pt>
              <c:pt idx="90">
                <c:v>1.5592118502034942E-2</c:v>
              </c:pt>
              <c:pt idx="91">
                <c:v>1.4945401438024123E-2</c:v>
              </c:pt>
              <c:pt idx="92">
                <c:v>1.3706076617410327E-2</c:v>
              </c:pt>
              <c:pt idx="93">
                <c:v>1.2562901356697288E-2</c:v>
              </c:pt>
              <c:pt idx="94">
                <c:v>1.2015729250399374E-2</c:v>
              </c:pt>
              <c:pt idx="95">
                <c:v>1.1508051350261173E-2</c:v>
              </c:pt>
              <c:pt idx="96">
                <c:v>1.0535269620651181E-2</c:v>
              </c:pt>
              <c:pt idx="97">
                <c:v>9.636286023755606E-3</c:v>
              </c:pt>
              <c:pt idx="98">
                <c:v>8.8093849864552421E-3</c:v>
              </c:pt>
              <c:pt idx="99">
                <c:v>8.0448349369767955E-3</c:v>
              </c:pt>
              <c:pt idx="100">
                <c:v>7.3414605099544625E-3</c:v>
              </c:pt>
              <c:pt idx="101">
                <c:v>6.6930232996365085E-3</c:v>
              </c:pt>
              <c:pt idx="102">
                <c:v>6.0947249592703846E-3</c:v>
              </c:pt>
              <c:pt idx="103">
                <c:v>5.5440599006211953E-3</c:v>
              </c:pt>
              <c:pt idx="104">
                <c:v>5.0369594369904661E-3</c:v>
              </c:pt>
              <c:pt idx="105">
                <c:v>4.5699523365407861E-3</c:v>
              </c:pt>
              <c:pt idx="106">
                <c:v>4.1400892455002785E-3</c:v>
              </c:pt>
              <c:pt idx="107">
                <c:v>3.744774218829136E-3</c:v>
              </c:pt>
              <c:pt idx="108">
                <c:v>3.381480881338484E-3</c:v>
              </c:pt>
              <c:pt idx="109">
                <c:v>3.0479416010361824E-3</c:v>
              </c:pt>
              <c:pt idx="110">
                <c:v>2.7417357726953512E-3</c:v>
              </c:pt>
              <c:pt idx="111">
                <c:v>2.4608813694868281E-3</c:v>
              </c:pt>
              <c:pt idx="112">
                <c:v>2.2035789760912676E-3</c:v>
              </c:pt>
              <c:pt idx="113">
                <c:v>1.9682614573078307E-3</c:v>
              </c:pt>
              <c:pt idx="114">
                <c:v>1.7532761170438438E-3</c:v>
              </c:pt>
              <c:pt idx="115">
                <c:v>1.5577466729508537E-3</c:v>
              </c:pt>
              <c:pt idx="116">
                <c:v>1.3788330663085202E-3</c:v>
              </c:pt>
              <c:pt idx="117">
                <c:v>1.2161744680870745E-3</c:v>
              </c:pt>
              <c:pt idx="118">
                <c:v>1.0686135750993793E-3</c:v>
              </c:pt>
            </c:numLit>
          </c:xVal>
          <c:yVal>
            <c:numLit>
              <c:formatCode>General</c:formatCode>
              <c:ptCount val="130"/>
              <c:pt idx="3" formatCode="0.0000">
                <c:v>0.11035067323370018</c:v>
              </c:pt>
              <c:pt idx="4" formatCode="0.0000">
                <c:v>0.10363025439378762</c:v>
              </c:pt>
              <c:pt idx="5" formatCode="0.0000">
                <c:v>0.11044141244219655</c:v>
              </c:pt>
              <c:pt idx="6" formatCode="0.0000">
                <c:v>0.11525109466462792</c:v>
              </c:pt>
              <c:pt idx="7" formatCode="0.0000">
                <c:v>0.11845084139262967</c:v>
              </c:pt>
              <c:pt idx="8" formatCode="0.0000">
                <c:v>0.11792319370979007</c:v>
              </c:pt>
              <c:pt idx="9" formatCode="0.0000">
                <c:v>0.11639892691964294</c:v>
              </c:pt>
              <c:pt idx="10" formatCode="0.0000">
                <c:v>0.11329943482417282</c:v>
              </c:pt>
              <c:pt idx="11" formatCode="0.0000">
                <c:v>0.10570344493504322</c:v>
              </c:pt>
              <c:pt idx="12" formatCode="0.0000">
                <c:v>0.10252292535771945</c:v>
              </c:pt>
              <c:pt idx="13" formatCode="0.0000">
                <c:v>9.4489081116672063E-2</c:v>
              </c:pt>
              <c:pt idx="14" formatCode="0.0000">
                <c:v>9.6329838192426659E-2</c:v>
              </c:pt>
              <c:pt idx="15" formatCode="0.0000">
                <c:v>9.2839075716027814E-2</c:v>
              </c:pt>
              <c:pt idx="16" formatCode="0.0000">
                <c:v>9.6230517892405068E-2</c:v>
              </c:pt>
              <c:pt idx="17" formatCode="0.0000">
                <c:v>9.1355954629217709E-2</c:v>
              </c:pt>
              <c:pt idx="18" formatCode="0.0000">
                <c:v>9.1638587653329218E-2</c:v>
              </c:pt>
              <c:pt idx="19" formatCode="0.0000">
                <c:v>9.3065762116209733E-2</c:v>
              </c:pt>
              <c:pt idx="20" formatCode="0.0000">
                <c:v>9.7825836957191756E-2</c:v>
              </c:pt>
              <c:pt idx="21" formatCode="0.0000">
                <c:v>9.9393309631243737E-2</c:v>
              </c:pt>
              <c:pt idx="22" formatCode="0.0000">
                <c:v>0.10114470493400671</c:v>
              </c:pt>
              <c:pt idx="23" formatCode="0.0000">
                <c:v>0.10265372587390979</c:v>
              </c:pt>
              <c:pt idx="24" formatCode="0.0000">
                <c:v>4.7906118544457893E-2</c:v>
              </c:pt>
              <c:pt idx="25" formatCode="0.0000">
                <c:v>3.4448763011358817E-2</c:v>
              </c:pt>
              <c:pt idx="26" formatCode="0.0000">
                <c:v>2.4560123445750523E-2</c:v>
              </c:pt>
              <c:pt idx="27" formatCode="0.0000">
                <c:v>4.86701921237018E-2</c:v>
              </c:pt>
              <c:pt idx="28" formatCode="0.0000">
                <c:v>6.7281607015772599E-2</c:v>
              </c:pt>
              <c:pt idx="29" formatCode="0.0000">
                <c:v>6.1567834138604609E-2</c:v>
              </c:pt>
              <c:pt idx="30" formatCode="0.0000">
                <c:v>6.7605974703694949E-2</c:v>
              </c:pt>
              <c:pt idx="31" formatCode="0.0000">
                <c:v>6.2996733648922124E-2</c:v>
              </c:pt>
              <c:pt idx="32" formatCode="0.0000">
                <c:v>6.9336664344269799E-2</c:v>
              </c:pt>
              <c:pt idx="33" formatCode="0.0000">
                <c:v>7.5494459002922329E-2</c:v>
              </c:pt>
              <c:pt idx="34" formatCode="0.0000">
                <c:v>6.9583029603773869E-2</c:v>
              </c:pt>
              <c:pt idx="35" formatCode="0.0000">
                <c:v>7.4052099611093172E-2</c:v>
              </c:pt>
              <c:pt idx="36" formatCode="0.0000">
                <c:v>6.753373218723864E-2</c:v>
              </c:pt>
              <c:pt idx="37" formatCode="0.0000">
                <c:v>6.9015992894912406E-2</c:v>
              </c:pt>
              <c:pt idx="38" formatCode="0.0000">
                <c:v>7.023227615047227E-2</c:v>
              </c:pt>
              <c:pt idx="39" formatCode="0.0000">
                <c:v>7.180196764393959E-2</c:v>
              </c:pt>
              <c:pt idx="40" formatCode="0.0000">
                <c:v>8.5335366242693944E-2</c:v>
              </c:pt>
              <c:pt idx="41" formatCode="0.0000">
                <c:v>8.7729996446687594E-2</c:v>
              </c:pt>
              <c:pt idx="42" formatCode="0.0000">
                <c:v>9.6326045076669559E-2</c:v>
              </c:pt>
              <c:pt idx="43" formatCode="0.0000">
                <c:v>9.6337875067812162E-2</c:v>
              </c:pt>
              <c:pt idx="44" formatCode="0.0000">
                <c:v>0.10052961277221288</c:v>
              </c:pt>
              <c:pt idx="45" formatCode="0.0000">
                <c:v>0.10594654375707878</c:v>
              </c:pt>
              <c:pt idx="46" formatCode="0.0000">
                <c:v>0.10259336416881018</c:v>
              </c:pt>
              <c:pt idx="47" formatCode="0.0000">
                <c:v>0.10286827360650967</c:v>
              </c:pt>
              <c:pt idx="48" formatCode="0.0000">
                <c:v>0.10474151210515634</c:v>
              </c:pt>
              <c:pt idx="49" formatCode="0.0000">
                <c:v>0.10900529514739508</c:v>
              </c:pt>
              <c:pt idx="50" formatCode="0.0000">
                <c:v>0.11299288788922304</c:v>
              </c:pt>
              <c:pt idx="51" formatCode="0.0000">
                <c:v>0.11768800765592147</c:v>
              </c:pt>
              <c:pt idx="52" formatCode="0.0000">
                <c:v>0.12361063975079338</c:v>
              </c:pt>
              <c:pt idx="53" formatCode="0.0000">
                <c:v>0.12456510708589895</c:v>
              </c:pt>
              <c:pt idx="54" formatCode="0.0000">
                <c:v>0.12128382331463856</c:v>
              </c:pt>
              <c:pt idx="55" formatCode="0.0000">
                <c:v>0.13272280076796084</c:v>
              </c:pt>
              <c:pt idx="56" formatCode="0.0000">
                <c:v>0.13878299515844231</c:v>
              </c:pt>
              <c:pt idx="57" formatCode="0.0000">
                <c:v>0.14479121157756356</c:v>
              </c:pt>
              <c:pt idx="58" formatCode="0.0000">
                <c:v>0.14435564217152261</c:v>
              </c:pt>
              <c:pt idx="59" formatCode="0.0000">
                <c:v>0.1494148821383946</c:v>
              </c:pt>
              <c:pt idx="60" formatCode="0.0000">
                <c:v>0.15264139303843399</c:v>
              </c:pt>
              <c:pt idx="61" formatCode="0.0000">
                <c:v>0.15593537017108955</c:v>
              </c:pt>
              <c:pt idx="62" formatCode="0.0000">
                <c:v>0.16086632797796213</c:v>
              </c:pt>
              <c:pt idx="63" formatCode="0.0000">
                <c:v>0.16770869247949355</c:v>
              </c:pt>
              <c:pt idx="64" formatCode="0.0000">
                <c:v>0.17136439178234816</c:v>
              </c:pt>
              <c:pt idx="65" formatCode="0.0000">
                <c:v>0.18146310649508199</c:v>
              </c:pt>
              <c:pt idx="66" formatCode="0.0000">
                <c:v>0.19215742516329376</c:v>
              </c:pt>
              <c:pt idx="67" formatCode="0.0000">
                <c:v>0.20620248680309214</c:v>
              </c:pt>
              <c:pt idx="68" formatCode="0.0000">
                <c:v>0.21536719567949977</c:v>
              </c:pt>
              <c:pt idx="69" formatCode="0.0000">
                <c:v>0.23228890062048788</c:v>
              </c:pt>
              <c:pt idx="70" formatCode="0.0000">
                <c:v>0.24136919314730559</c:v>
              </c:pt>
              <c:pt idx="71" formatCode="0.0000">
                <c:v>0.26452226147501795</c:v>
              </c:pt>
              <c:pt idx="72" formatCode="0.0000">
                <c:v>0.27719691556857634</c:v>
              </c:pt>
              <c:pt idx="73" formatCode="0.0000">
                <c:v>0.30024765555679545</c:v>
              </c:pt>
              <c:pt idx="74" formatCode="0.0000">
                <c:v>0.31131090111143855</c:v>
              </c:pt>
              <c:pt idx="75" formatCode="0.0000">
                <c:v>0.32801014633044517</c:v>
              </c:pt>
              <c:pt idx="76" formatCode="0.0000">
                <c:v>0.33938017164302597</c:v>
              </c:pt>
              <c:pt idx="77" formatCode="0.0000">
                <c:v>0.3611898516939131</c:v>
              </c:pt>
              <c:pt idx="78" formatCode="0.0000">
                <c:v>0.37831146632389046</c:v>
              </c:pt>
              <c:pt idx="79" formatCode="0.0000">
                <c:v>0.41716375943544087</c:v>
              </c:pt>
              <c:pt idx="80" formatCode="0.0000">
                <c:v>0.45254618026663629</c:v>
              </c:pt>
              <c:pt idx="81" formatCode="0.0000">
                <c:v>0.49423008282842334</c:v>
              </c:pt>
              <c:pt idx="82" formatCode="0.0000">
                <c:v>0.50950382677405703</c:v>
              </c:pt>
              <c:pt idx="83" formatCode="0.0000">
                <c:v>0.51974990166480084</c:v>
              </c:pt>
              <c:pt idx="84" formatCode="0.0000">
                <c:v>0.54705482893902868</c:v>
              </c:pt>
              <c:pt idx="85" formatCode="0.0000">
                <c:v>0.58166686382327892</c:v>
              </c:pt>
              <c:pt idx="86" formatCode="0.0000">
                <c:v>0.63227005108312617</c:v>
              </c:pt>
              <c:pt idx="87" formatCode="0.0000">
                <c:v>0.67289933959849746</c:v>
              </c:pt>
              <c:pt idx="88" formatCode="0.0000">
                <c:v>0.72350351968045312</c:v>
              </c:pt>
              <c:pt idx="89" formatCode="0.0000">
                <c:v>0.76776264933901583</c:v>
              </c:pt>
              <c:pt idx="90" formatCode="0.0000">
                <c:v>0.809448699064651</c:v>
              </c:pt>
              <c:pt idx="91" formatCode="0.0000">
                <c:v>0.85238900305423326</c:v>
              </c:pt>
              <c:pt idx="92" formatCode="0.0000">
                <c:v>0.86552868561900698</c:v>
              </c:pt>
              <c:pt idx="93" formatCode="0.0000">
                <c:v>0.83305187879544573</c:v>
              </c:pt>
              <c:pt idx="94" formatCode="0.0000">
                <c:v>0.850634699612835</c:v>
              </c:pt>
              <c:pt idx="95" formatCode="0.0000">
                <c:v>0.87412517101076292</c:v>
              </c:pt>
              <c:pt idx="96" formatCode="0.0000">
                <c:v>0.85100419756060197</c:v>
              </c:pt>
              <c:pt idx="97" formatCode="0.0000">
                <c:v>0.85740006209502884</c:v>
              </c:pt>
              <c:pt idx="98" formatCode="0.0000">
                <c:v>0.86826368378862873</c:v>
              </c:pt>
              <c:pt idx="99" formatCode="0.0000">
                <c:v>0.89556959392238744</c:v>
              </c:pt>
              <c:pt idx="100" formatCode="0.0000">
                <c:v>0.9063265063629462</c:v>
              </c:pt>
              <c:pt idx="101" formatCode="0.0000">
                <c:v>0.90000194803463918</c:v>
              </c:pt>
              <c:pt idx="102" formatCode="0.0000">
                <c:v>0.93577878155382832</c:v>
              </c:pt>
              <c:pt idx="103" formatCode="0.0000">
                <c:v>0.87232380289973788</c:v>
              </c:pt>
              <c:pt idx="104" formatCode="0.0000">
                <c:v>0.85456700089989968</c:v>
              </c:pt>
              <c:pt idx="105" formatCode="0.0000">
                <c:v>0.82797851582807325</c:v>
              </c:pt>
              <c:pt idx="106" formatCode="0.0000">
                <c:v>0.80945686288819363</c:v>
              </c:pt>
              <c:pt idx="107" formatCode="0.0000">
                <c:v>0.7777603363160589</c:v>
              </c:pt>
              <c:pt idx="108" formatCode="0.0000">
                <c:v>0.74395319300337204</c:v>
              </c:pt>
              <c:pt idx="109" formatCode="0.0000">
                <c:v>0.76007544326842846</c:v>
              </c:pt>
              <c:pt idx="110" formatCode="0.0000">
                <c:v>0.694456215186672</c:v>
              </c:pt>
              <c:pt idx="111" formatCode="0.0000">
                <c:v>0.66578202434380063</c:v>
              </c:pt>
              <c:pt idx="112" formatCode="0.0000">
                <c:v>0.59873434821990934</c:v>
              </c:pt>
              <c:pt idx="113" formatCode="0.0000">
                <c:v>0.61935779590196482</c:v>
              </c:pt>
              <c:pt idx="114" formatCode="0.0000">
                <c:v>0.60710777304776742</c:v>
              </c:pt>
              <c:pt idx="115" formatCode="0.0000">
                <c:v>0.54601944221451759</c:v>
              </c:pt>
              <c:pt idx="116" formatCode="0.0000">
                <c:v>0.51325542391103585</c:v>
              </c:pt>
              <c:pt idx="117" formatCode="0.0000">
                <c:v>0.49714079362456853</c:v>
              </c:pt>
              <c:pt idx="118" formatCode="0.0000">
                <c:v>0.53385066230111633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663-4BA2-91E9-D6BBCBEF5BF9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20.828489812980418</c:v>
              </c:pt>
              <c:pt idx="1">
                <c:v>19.208648264790618</c:v>
              </c:pt>
              <c:pt idx="2">
                <c:v>17.730321615586988</c:v>
              </c:pt>
              <c:pt idx="3">
                <c:v>16.367965497131063</c:v>
              </c:pt>
              <c:pt idx="4">
                <c:v>15.114730398729442</c:v>
              </c:pt>
              <c:pt idx="5">
                <c:v>13.956512310454556</c:v>
              </c:pt>
              <c:pt idx="6">
                <c:v>12.888660545008218</c:v>
              </c:pt>
              <c:pt idx="7">
                <c:v>11.893185534943875</c:v>
              </c:pt>
              <c:pt idx="8">
                <c:v>10.987531534273662</c:v>
              </c:pt>
              <c:pt idx="9">
                <c:v>10.152919796450592</c:v>
              </c:pt>
              <c:pt idx="10">
                <c:v>9.3799551016859244</c:v>
              </c:pt>
              <c:pt idx="11">
                <c:v>8.6707938556800528</c:v>
              </c:pt>
              <c:pt idx="12">
                <c:v>8.0148877555129889</c:v>
              </c:pt>
              <c:pt idx="13">
                <c:v>7.4150939684265644</c:v>
              </c:pt>
              <c:pt idx="14">
                <c:v>6.8540840156172687</c:v>
              </c:pt>
              <c:pt idx="15">
                <c:v>6.3443514656817488</c:v>
              </c:pt>
              <c:pt idx="16">
                <c:v>5.8719514747220369</c:v>
              </c:pt>
              <c:pt idx="17">
                <c:v>5.4356090174752598</c:v>
              </c:pt>
              <c:pt idx="18">
                <c:v>5.0328820136921424</c:v>
              </c:pt>
              <c:pt idx="19">
                <c:v>4.6613093558140708</c:v>
              </c:pt>
              <c:pt idx="20">
                <c:v>4.3171432416869324</c:v>
              </c:pt>
              <c:pt idx="21">
                <c:v>4.0006524066762115</c:v>
              </c:pt>
              <c:pt idx="22">
                <c:v>3.7060127513993311</c:v>
              </c:pt>
              <c:pt idx="23">
                <c:v>2.9227642923553452</c:v>
              </c:pt>
              <c:pt idx="24">
                <c:v>2.7187372433168133</c:v>
              </c:pt>
              <c:pt idx="25">
                <c:v>2.5546438420161119</c:v>
              </c:pt>
              <c:pt idx="26">
                <c:v>2.3981727943327775</c:v>
              </c:pt>
              <c:pt idx="27">
                <c:v>2.1998595196677333</c:v>
              </c:pt>
              <c:pt idx="28">
                <c:v>2.0260534196093083</c:v>
              </c:pt>
              <c:pt idx="29">
                <c:v>1.896896183420272</c:v>
              </c:pt>
              <c:pt idx="30">
                <c:v>1.7548488038235333</c:v>
              </c:pt>
              <c:pt idx="31">
                <c:v>1.6193913795953174</c:v>
              </c:pt>
              <c:pt idx="32">
                <c:v>1.505042694470909</c:v>
              </c:pt>
              <c:pt idx="33">
                <c:v>1.3841601670557484</c:v>
              </c:pt>
              <c:pt idx="34">
                <c:v>1.2760480410970032</c:v>
              </c:pt>
              <c:pt idx="35">
                <c:v>1.1753030797143016</c:v>
              </c:pt>
              <c:pt idx="36">
                <c:v>1.0939614354306981</c:v>
              </c:pt>
              <c:pt idx="37">
                <c:v>1.0108587002388769</c:v>
              </c:pt>
              <c:pt idx="38">
                <c:v>0.935199144433011</c:v>
              </c:pt>
              <c:pt idx="39">
                <c:v>0.86533559815775796</c:v>
              </c:pt>
              <c:pt idx="40">
                <c:v>0.79999717760280342</c:v>
              </c:pt>
              <c:pt idx="41">
                <c:v>0.73811548984630015</c:v>
              </c:pt>
              <c:pt idx="42">
                <c:v>0.681134141927492</c:v>
              </c:pt>
              <c:pt idx="43">
                <c:v>0.63039958226750958</c:v>
              </c:pt>
              <c:pt idx="44">
                <c:v>0.58271602638749431</c:v>
              </c:pt>
              <c:pt idx="45">
                <c:v>0.53762599909502651</c:v>
              </c:pt>
              <c:pt idx="46">
                <c:v>0.49720151344362251</c:v>
              </c:pt>
              <c:pt idx="47">
                <c:v>0.45816435492129126</c:v>
              </c:pt>
              <c:pt idx="48">
                <c:v>0.42359369742332764</c:v>
              </c:pt>
              <c:pt idx="49">
                <c:v>0.39150987443090929</c:v>
              </c:pt>
              <c:pt idx="50">
                <c:v>0.36205573726024542</c:v>
              </c:pt>
              <c:pt idx="51">
                <c:v>0.33352679896492055</c:v>
              </c:pt>
              <c:pt idx="52">
                <c:v>0.30812371428794333</c:v>
              </c:pt>
              <c:pt idx="53">
                <c:v>0.28386687299930202</c:v>
              </c:pt>
              <c:pt idx="54">
                <c:v>0.26287584162435945</c:v>
              </c:pt>
              <c:pt idx="55">
                <c:v>0.24244401465284315</c:v>
              </c:pt>
              <c:pt idx="56">
                <c:v>0.22396750718069081</c:v>
              </c:pt>
              <c:pt idx="57">
                <c:v>0.20671595513313917</c:v>
              </c:pt>
              <c:pt idx="58">
                <c:v>0.19104395226232579</c:v>
              </c:pt>
              <c:pt idx="59">
                <c:v>0.17623227879874492</c:v>
              </c:pt>
              <c:pt idx="60">
                <c:v>0.16253207218466262</c:v>
              </c:pt>
              <c:pt idx="61">
                <c:v>0.1501816013526478</c:v>
              </c:pt>
              <c:pt idx="62">
                <c:v>0.13835946378908126</c:v>
              </c:pt>
              <c:pt idx="63">
                <c:v>0.12766661068309892</c:v>
              </c:pt>
              <c:pt idx="64">
                <c:v>0.11782986274003517</c:v>
              </c:pt>
              <c:pt idx="65">
                <c:v>0.10869696899166735</c:v>
              </c:pt>
              <c:pt idx="66">
                <c:v>0.10025408726593114</c:v>
              </c:pt>
              <c:pt idx="67">
                <c:v>9.2433256773469627E-2</c:v>
              </c:pt>
              <c:pt idx="68">
                <c:v>8.5262092007467566E-2</c:v>
              </c:pt>
              <c:pt idx="69">
                <c:v>7.8688425575863627E-2</c:v>
              </c:pt>
              <c:pt idx="70">
                <c:v>7.2481936691801876E-2</c:v>
              </c:pt>
              <c:pt idx="71">
                <c:v>6.6883989713871828E-2</c:v>
              </c:pt>
              <c:pt idx="72">
                <c:v>6.163869144245035E-2</c:v>
              </c:pt>
              <c:pt idx="73">
                <c:v>5.6826797710424481E-2</c:v>
              </c:pt>
              <c:pt idx="74">
                <c:v>5.2340157323404253E-2</c:v>
              </c:pt>
              <c:pt idx="75">
                <c:v>4.8243134200344498E-2</c:v>
              </c:pt>
              <c:pt idx="76">
                <c:v>4.4449874405973908E-2</c:v>
              </c:pt>
              <c:pt idx="77">
                <c:v>4.0927592203615457E-2</c:v>
              </c:pt>
              <c:pt idx="78">
                <c:v>3.7695779650374239E-2</c:v>
              </c:pt>
              <c:pt idx="79">
                <c:v>3.4707036046092238E-2</c:v>
              </c:pt>
              <c:pt idx="80">
                <c:v>3.1947846967505002E-2</c:v>
              </c:pt>
              <c:pt idx="81">
                <c:v>2.940259346868623E-2</c:v>
              </c:pt>
              <c:pt idx="82">
                <c:v>2.6978902503840455E-2</c:v>
              </c:pt>
              <c:pt idx="83">
                <c:v>2.4891111851825E-2</c:v>
              </c:pt>
              <c:pt idx="84">
                <c:v>2.2886504745103856E-2</c:v>
              </c:pt>
              <c:pt idx="85">
                <c:v>2.1027378254037991E-2</c:v>
              </c:pt>
              <c:pt idx="86">
                <c:v>1.9323456740750828E-2</c:v>
              </c:pt>
              <c:pt idx="87">
                <c:v>1.7746830756379395E-2</c:v>
              </c:pt>
              <c:pt idx="88">
                <c:v>1.6288757133106156E-2</c:v>
              </c:pt>
              <c:pt idx="89">
                <c:v>1.5592118502034942E-2</c:v>
              </c:pt>
              <c:pt idx="90">
                <c:v>1.4945401438024123E-2</c:v>
              </c:pt>
              <c:pt idx="91">
                <c:v>1.3706076617410327E-2</c:v>
              </c:pt>
              <c:pt idx="92">
                <c:v>1.2562901356697288E-2</c:v>
              </c:pt>
              <c:pt idx="93">
                <c:v>1.2015729250399374E-2</c:v>
              </c:pt>
              <c:pt idx="94">
                <c:v>1.1508051350261173E-2</c:v>
              </c:pt>
              <c:pt idx="95">
                <c:v>1.0535269620651181E-2</c:v>
              </c:pt>
              <c:pt idx="96">
                <c:v>9.636286023755606E-3</c:v>
              </c:pt>
              <c:pt idx="97">
                <c:v>8.8093849864552421E-3</c:v>
              </c:pt>
              <c:pt idx="98">
                <c:v>8.0448349369767955E-3</c:v>
              </c:pt>
              <c:pt idx="99">
                <c:v>7.3414605099544625E-3</c:v>
              </c:pt>
              <c:pt idx="100">
                <c:v>6.6930232996365085E-3</c:v>
              </c:pt>
              <c:pt idx="101">
                <c:v>6.0947249592703846E-3</c:v>
              </c:pt>
              <c:pt idx="102">
                <c:v>5.5440599006211953E-3</c:v>
              </c:pt>
              <c:pt idx="103">
                <c:v>5.0369594369904661E-3</c:v>
              </c:pt>
              <c:pt idx="104">
                <c:v>4.5699523365407861E-3</c:v>
              </c:pt>
              <c:pt idx="105">
                <c:v>4.1400892455002785E-3</c:v>
              </c:pt>
              <c:pt idx="106">
                <c:v>3.744774218829136E-3</c:v>
              </c:pt>
              <c:pt idx="107">
                <c:v>3.381480881338484E-3</c:v>
              </c:pt>
              <c:pt idx="108">
                <c:v>3.0479416010361824E-3</c:v>
              </c:pt>
              <c:pt idx="109">
                <c:v>2.7417357726953512E-3</c:v>
              </c:pt>
              <c:pt idx="110">
                <c:v>2.4608813694868281E-3</c:v>
              </c:pt>
              <c:pt idx="111">
                <c:v>2.2035789760912676E-3</c:v>
              </c:pt>
              <c:pt idx="112">
                <c:v>1.9682614573078307E-3</c:v>
              </c:pt>
              <c:pt idx="113">
                <c:v>1.7532761170438438E-3</c:v>
              </c:pt>
              <c:pt idx="114">
                <c:v>1.5577466729508537E-3</c:v>
              </c:pt>
              <c:pt idx="115">
                <c:v>1.3788330663085202E-3</c:v>
              </c:pt>
              <c:pt idx="116">
                <c:v>1.2161744680870745E-3</c:v>
              </c:pt>
              <c:pt idx="117">
                <c:v>1.0686135750993793E-3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3.4910886565188634E-3</c:v>
              </c:pt>
              <c:pt idx="38">
                <c:v>1.508875637382219E-2</c:v>
              </c:pt>
              <c:pt idx="39">
                <c:v>2.3110455361473051E-2</c:v>
              </c:pt>
              <c:pt idx="40">
                <c:v>3.2537132760460427E-2</c:v>
              </c:pt>
              <c:pt idx="41">
                <c:v>3.3354181359649855E-2</c:v>
              </c:pt>
              <c:pt idx="42">
                <c:v>3.8282225176425322E-2</c:v>
              </c:pt>
              <c:pt idx="43">
                <c:v>4.4426587171096557E-2</c:v>
              </c:pt>
              <c:pt idx="44">
                <c:v>4.1801803628420883E-2</c:v>
              </c:pt>
              <c:pt idx="45">
                <c:v>4.2764723475684836E-2</c:v>
              </c:pt>
              <c:pt idx="46">
                <c:v>4.5349657124004607E-2</c:v>
              </c:pt>
              <c:pt idx="47">
                <c:v>5.0242256138554292E-2</c:v>
              </c:pt>
              <c:pt idx="48">
                <c:v>5.485897485506594E-2</c:v>
              </c:pt>
              <c:pt idx="49">
                <c:v>6.0127712927232096E-2</c:v>
              </c:pt>
              <c:pt idx="50">
                <c:v>6.668293498265658E-2</c:v>
              </c:pt>
              <c:pt idx="51">
                <c:v>6.8196841295200469E-2</c:v>
              </c:pt>
              <c:pt idx="52">
                <c:v>6.547652430106958E-2</c:v>
              </c:pt>
              <c:pt idx="53">
                <c:v>7.7365831196254092E-2</c:v>
              </c:pt>
              <c:pt idx="54">
                <c:v>8.3921174683648597E-2</c:v>
              </c:pt>
              <c:pt idx="55">
                <c:v>9.0353465167020128E-2</c:v>
              </c:pt>
              <c:pt idx="56">
                <c:v>9.0347838351276244E-2</c:v>
              </c:pt>
              <c:pt idx="57">
                <c:v>9.5757544136206671E-2</c:v>
              </c:pt>
              <c:pt idx="58">
                <c:v>9.9326452628227396E-2</c:v>
              </c:pt>
              <c:pt idx="59">
                <c:v>0.1029141215835877</c:v>
              </c:pt>
              <c:pt idx="60">
                <c:v>0.10808457851463027</c:v>
              </c:pt>
              <c:pt idx="61">
                <c:v>0.11513646863762352</c:v>
              </c:pt>
              <c:pt idx="62">
                <c:v>0.11893006154606192</c:v>
              </c:pt>
              <c:pt idx="63">
                <c:v>0.12913113087288472</c:v>
              </c:pt>
              <c:pt idx="64">
                <c:v>0.13985532974750403</c:v>
              </c:pt>
              <c:pt idx="65">
                <c:v>0.15389197848169023</c:v>
              </c:pt>
              <c:pt idx="66">
                <c:v>0.16298839984165756</c:v>
              </c:pt>
              <c:pt idx="67">
                <c:v>0.17977407480355945</c:v>
              </c:pt>
              <c:pt idx="68">
                <c:v>0.18863720897466793</c:v>
              </c:pt>
              <c:pt idx="69">
                <c:v>0.21151615154626963</c:v>
              </c:pt>
              <c:pt idx="70">
                <c:v>0.22382533779524222</c:v>
              </c:pt>
              <c:pt idx="71">
                <c:v>0.24644277017161154</c:v>
              </c:pt>
              <c:pt idx="72">
                <c:v>0.25694622358488939</c:v>
              </c:pt>
              <c:pt idx="73">
                <c:v>0.27300239100694845</c:v>
              </c:pt>
              <c:pt idx="74">
                <c:v>0.28359056332521948</c:v>
              </c:pt>
              <c:pt idx="75">
                <c:v>0.30450431798630762</c:v>
              </c:pt>
              <c:pt idx="76">
                <c:v>0.32058063544420828</c:v>
              </c:pt>
              <c:pt idx="77">
                <c:v>0.35827438758696689</c:v>
              </c:pt>
              <c:pt idx="78">
                <c:v>0.39235197958327395</c:v>
              </c:pt>
              <c:pt idx="79">
                <c:v>0.43257230310183709</c:v>
              </c:pt>
              <c:pt idx="80">
                <c:v>0.44619187421877082</c:v>
              </c:pt>
              <c:pt idx="81">
                <c:v>0.45454263632208519</c:v>
              </c:pt>
              <c:pt idx="82">
                <c:v>0.47977057722696798</c:v>
              </c:pt>
              <c:pt idx="83">
                <c:v>0.51205403296069041</c:v>
              </c:pt>
              <c:pt idx="84">
                <c:v>0.56002732702528524</c:v>
              </c:pt>
              <c:pt idx="85">
                <c:v>0.59788682338146537</c:v>
              </c:pt>
              <c:pt idx="86">
                <c:v>0.64536572480597287</c:v>
              </c:pt>
              <c:pt idx="87">
                <c:v>0.68616330083556942</c:v>
              </c:pt>
              <c:pt idx="88">
                <c:v>0.7249295302302925</c:v>
              </c:pt>
              <c:pt idx="89">
                <c:v>0.76470312085233672</c:v>
              </c:pt>
              <c:pt idx="90">
                <c:v>0.7734369001644249</c:v>
              </c:pt>
              <c:pt idx="91">
                <c:v>0.73745053899108415</c:v>
              </c:pt>
              <c:pt idx="92">
                <c:v>0.75246553855726639</c:v>
              </c:pt>
              <c:pt idx="93">
                <c:v>0.77174083848471364</c:v>
              </c:pt>
              <c:pt idx="94">
                <c:v>0.7426378547676048</c:v>
              </c:pt>
              <c:pt idx="95">
                <c:v>0.74424912001041343</c:v>
              </c:pt>
              <c:pt idx="96">
                <c:v>0.7499594641262386</c:v>
              </c:pt>
              <c:pt idx="97">
                <c:v>0.76969803269846682</c:v>
              </c:pt>
              <c:pt idx="98">
                <c:v>0.77215834156063967</c:v>
              </c:pt>
              <c:pt idx="99">
                <c:v>0.75674493483466454</c:v>
              </c:pt>
              <c:pt idx="100">
                <c:v>0.7825854658583512</c:v>
              </c:pt>
              <c:pt idx="101">
                <c:v>0.70821779676108398</c:v>
              </c:pt>
              <c:pt idx="102">
                <c:v>0.67852549776844284</c:v>
              </c:pt>
              <c:pt idx="103">
                <c:v>0.63887784919906976</c:v>
              </c:pt>
              <c:pt idx="104">
                <c:v>0.6061076561510963</c:v>
              </c:pt>
              <c:pt idx="105">
                <c:v>0.55886241242882218</c:v>
              </c:pt>
              <c:pt idx="106">
                <c:v>0.50809802392159653</c:v>
              </c:pt>
              <c:pt idx="107">
                <c:v>0.50578982099167635</c:v>
              </c:pt>
              <c:pt idx="108">
                <c:v>0.42007100670561259</c:v>
              </c:pt>
              <c:pt idx="109">
                <c:v>0.36952850898719641</c:v>
              </c:pt>
              <c:pt idx="110">
                <c:v>0.27867418139985733</c:v>
              </c:pt>
              <c:pt idx="111">
                <c:v>0.27347275065183685</c:v>
              </c:pt>
              <c:pt idx="112">
                <c:v>0.23318069719641879</c:v>
              </c:pt>
              <c:pt idx="113">
                <c:v>0.1595954845630535</c:v>
              </c:pt>
              <c:pt idx="114">
                <c:v>9.3733039352048811E-2</c:v>
              </c:pt>
              <c:pt idx="115">
                <c:v>4.1710482091538617E-2</c:v>
              </c:pt>
              <c:pt idx="116">
                <c:v>4.1655519727367869E-2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E663-4BA2-91E9-D6BBCBEF5BF9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E663-4BA2-91E9-D6BBCBEF5B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71B6-4F0B-AD29-C1A4CF96FEFA}"/>
              </c:ext>
            </c:extLst>
          </c:dPt>
          <c:xVal>
            <c:numLit>
              <c:formatCode>0.000</c:formatCode>
              <c:ptCount val="126"/>
              <c:pt idx="0">
                <c:v>4.9634008407592773</c:v>
              </c:pt>
              <c:pt idx="1">
                <c:v>5.1729788780212402</c:v>
              </c:pt>
              <c:pt idx="2">
                <c:v>5.6094856262207031</c:v>
              </c:pt>
              <c:pt idx="3">
                <c:v>6.077692985534668</c:v>
              </c:pt>
              <c:pt idx="4">
                <c:v>6.5844106674194336</c:v>
              </c:pt>
              <c:pt idx="5">
                <c:v>7.131746768951416</c:v>
              </c:pt>
              <c:pt idx="6">
                <c:v>7.7257819175720215</c:v>
              </c:pt>
              <c:pt idx="7">
                <c:v>8.3691911697387695</c:v>
              </c:pt>
              <c:pt idx="8">
                <c:v>9.0746231079101563</c:v>
              </c:pt>
              <c:pt idx="9">
                <c:v>9.8295116424560547</c:v>
              </c:pt>
              <c:pt idx="10">
                <c:v>10.647069931030273</c:v>
              </c:pt>
              <c:pt idx="11">
                <c:v>11.537352561950684</c:v>
              </c:pt>
              <c:pt idx="12">
                <c:v>12.497845649719238</c:v>
              </c:pt>
              <c:pt idx="13">
                <c:v>13.542413711547852</c:v>
              </c:pt>
              <c:pt idx="14">
                <c:v>14.665057182312012</c:v>
              </c:pt>
              <c:pt idx="15">
                <c:v>15.899582862854004</c:v>
              </c:pt>
              <c:pt idx="16">
                <c:v>17.217941284179688</c:v>
              </c:pt>
              <c:pt idx="17">
                <c:v>18.65223503112793</c:v>
              </c:pt>
              <c:pt idx="18">
                <c:v>20.207412719726563</c:v>
              </c:pt>
              <c:pt idx="19">
                <c:v>21.891578674316406</c:v>
              </c:pt>
              <c:pt idx="20">
                <c:v>23.713573455810547</c:v>
              </c:pt>
              <c:pt idx="21">
                <c:v>25.691394805908203</c:v>
              </c:pt>
              <c:pt idx="22">
                <c:v>27.821149826049805</c:v>
              </c:pt>
              <c:pt idx="23">
                <c:v>30.141672134399414</c:v>
              </c:pt>
              <c:pt idx="24">
                <c:v>38.658649444580078</c:v>
              </c:pt>
              <c:pt idx="25">
                <c:v>41.703720092773438</c:v>
              </c:pt>
              <c:pt idx="26">
                <c:v>44.512901306152344</c:v>
              </c:pt>
              <c:pt idx="27">
                <c:v>47.556224822998047</c:v>
              </c:pt>
              <c:pt idx="28">
                <c:v>52.045742034912109</c:v>
              </c:pt>
              <c:pt idx="29">
                <c:v>56.713634490966797</c:v>
              </c:pt>
              <c:pt idx="30">
                <c:v>60.743293762207031</c:v>
              </c:pt>
              <c:pt idx="31">
                <c:v>65.867408752441406</c:v>
              </c:pt>
              <c:pt idx="32">
                <c:v>71.598930358886719</c:v>
              </c:pt>
              <c:pt idx="33">
                <c:v>77.246658325195313</c:v>
              </c:pt>
              <c:pt idx="34">
                <c:v>84.238426208496094</c:v>
              </c:pt>
              <c:pt idx="35">
                <c:v>91.619842529296875</c:v>
              </c:pt>
              <c:pt idx="36">
                <c:v>99.725967407226563</c:v>
              </c:pt>
              <c:pt idx="37">
                <c:v>107.36405181884766</c:v>
              </c:pt>
              <c:pt idx="38">
                <c:v>116.44042205810547</c:v>
              </c:pt>
              <c:pt idx="39">
                <c:v>126.10958099365234</c:v>
              </c:pt>
              <c:pt idx="40">
                <c:v>136.54168701171875</c:v>
              </c:pt>
              <c:pt idx="41">
                <c:v>147.94844055175781</c:v>
              </c:pt>
              <c:pt idx="42">
                <c:v>160.61448669433594</c:v>
              </c:pt>
              <c:pt idx="43">
                <c:v>174.31266784667969</c:v>
              </c:pt>
              <c:pt idx="44">
                <c:v>188.59210205078125</c:v>
              </c:pt>
              <c:pt idx="45">
                <c:v>204.27749633789063</c:v>
              </c:pt>
              <c:pt idx="46">
                <c:v>221.66598510742188</c:v>
              </c:pt>
              <c:pt idx="47">
                <c:v>239.93211364746094</c:v>
              </c:pt>
              <c:pt idx="48">
                <c:v>260.62454223632813</c:v>
              </c:pt>
              <c:pt idx="49">
                <c:v>282.12628173828125</c:v>
              </c:pt>
              <c:pt idx="50">
                <c:v>305.46951293945313</c:v>
              </c:pt>
              <c:pt idx="51">
                <c:v>330.53082275390625</c:v>
              </c:pt>
              <c:pt idx="52">
                <c:v>359.01055908203125</c:v>
              </c:pt>
              <c:pt idx="53">
                <c:v>388.79177856445313</c:v>
              </c:pt>
              <c:pt idx="54">
                <c:v>422.18325805664063</c:v>
              </c:pt>
              <c:pt idx="55">
                <c:v>456.030029296875</c:v>
              </c:pt>
              <c:pt idx="56">
                <c:v>494.57568359375</c:v>
              </c:pt>
              <c:pt idx="57">
                <c:v>535.45477294921875</c:v>
              </c:pt>
              <c:pt idx="58">
                <c:v>580.18121337890625</c:v>
              </c:pt>
              <c:pt idx="59">
                <c:v>627.76922607421875</c:v>
              </c:pt>
              <c:pt idx="60">
                <c:v>680.46954345703125</c:v>
              </c:pt>
              <c:pt idx="61">
                <c:v>737.70074462890625</c:v>
              </c:pt>
              <c:pt idx="62">
                <c:v>798.16851806640625</c:v>
              </c:pt>
              <c:pt idx="63">
                <c:v>866.07061767578125</c:v>
              </c:pt>
              <c:pt idx="64">
                <c:v>938.21173095703125</c:v>
              </c:pt>
              <c:pt idx="65">
                <c:v>1016.0173950195313</c:v>
              </c:pt>
              <c:pt idx="66">
                <c:v>1100.7181396484375</c:v>
              </c:pt>
              <c:pt idx="67">
                <c:v>1192.5762939453125</c:v>
              </c:pt>
              <c:pt idx="68">
                <c:v>1292.43701171875</c:v>
              </c:pt>
              <c:pt idx="69">
                <c:v>1399.86865234375</c:v>
              </c:pt>
              <c:pt idx="70">
                <c:v>1515.28076171875</c:v>
              </c:pt>
              <c:pt idx="71">
                <c:v>1643.132568359375</c:v>
              </c:pt>
              <c:pt idx="72">
                <c:v>1778.4267578125</c:v>
              </c:pt>
              <c:pt idx="73">
                <c:v>1927.0557861328125</c:v>
              </c:pt>
              <c:pt idx="74">
                <c:v>2087.0166015625</c:v>
              </c:pt>
              <c:pt idx="75">
                <c:v>2262.046875</c:v>
              </c:pt>
              <c:pt idx="76">
                <c:v>2449.602294921875</c:v>
              </c:pt>
              <c:pt idx="77">
                <c:v>2653.241455078125</c:v>
              </c:pt>
              <c:pt idx="78">
                <c:v>2875.143310546875</c:v>
              </c:pt>
              <c:pt idx="79">
                <c:v>3114.07373046875</c:v>
              </c:pt>
              <c:pt idx="80">
                <c:v>3373.28662109375</c:v>
              </c:pt>
              <c:pt idx="81">
                <c:v>3654.061279296875</c:v>
              </c:pt>
              <c:pt idx="82">
                <c:v>3957.9384765625</c:v>
              </c:pt>
              <c:pt idx="83">
                <c:v>4298.3115234375</c:v>
              </c:pt>
              <c:pt idx="84">
                <c:v>4642.205078125</c:v>
              </c:pt>
              <c:pt idx="85">
                <c:v>5028.50732421875</c:v>
              </c:pt>
              <c:pt idx="86">
                <c:v>5449.08251953125</c:v>
              </c:pt>
              <c:pt idx="87">
                <c:v>5901.52880859375</c:v>
              </c:pt>
              <c:pt idx="88">
                <c:v>6392.76513671875</c:v>
              </c:pt>
              <c:pt idx="89">
                <c:v>6926.05908203125</c:v>
              </c:pt>
              <c:pt idx="90">
                <c:v>7213.6376953125</c:v>
              </c:pt>
              <c:pt idx="91">
                <c:v>7502.8916015625</c:v>
              </c:pt>
              <c:pt idx="92">
                <c:v>8127.60888671875</c:v>
              </c:pt>
              <c:pt idx="93">
                <c:v>8804.107421875</c:v>
              </c:pt>
              <c:pt idx="94">
                <c:v>9169.568359375</c:v>
              </c:pt>
              <c:pt idx="95">
                <c:v>9536.98828125</c:v>
              </c:pt>
              <c:pt idx="96">
                <c:v>10330.5556640625</c:v>
              </c:pt>
              <c:pt idx="97">
                <c:v>11191.8525390625</c:v>
              </c:pt>
              <c:pt idx="98">
                <c:v>12122.3662109375</c:v>
              </c:pt>
              <c:pt idx="99">
                <c:v>13133.0498046875</c:v>
              </c:pt>
              <c:pt idx="100">
                <c:v>14225.5927734375</c:v>
              </c:pt>
              <c:pt idx="101">
                <c:v>15409.1455078125</c:v>
              </c:pt>
              <c:pt idx="102">
                <c:v>16692.84375</c:v>
              </c:pt>
              <c:pt idx="103">
                <c:v>18082.146484375</c:v>
              </c:pt>
              <c:pt idx="104">
                <c:v>19586.9453125</c:v>
              </c:pt>
              <c:pt idx="105">
                <c:v>21217.59765625</c:v>
              </c:pt>
              <c:pt idx="106">
                <c:v>22984.611328125</c:v>
              </c:pt>
              <c:pt idx="107">
                <c:v>24898.6796875</c:v>
              </c:pt>
              <c:pt idx="108">
                <c:v>26971.796875</c:v>
              </c:pt>
              <c:pt idx="109">
                <c:v>29216.376953125</c:v>
              </c:pt>
              <c:pt idx="110">
                <c:v>31648.291015625</c:v>
              </c:pt>
              <c:pt idx="111">
                <c:v>34283.16796875</c:v>
              </c:pt>
              <c:pt idx="112">
                <c:v>37137.55859375</c:v>
              </c:pt>
              <c:pt idx="113">
                <c:v>40227.8125</c:v>
              </c:pt>
              <c:pt idx="114">
                <c:v>43574.01953125</c:v>
              </c:pt>
              <c:pt idx="115">
                <c:v>47185.28515625</c:v>
              </c:pt>
              <c:pt idx="116">
                <c:v>51113.06640625</c:v>
              </c:pt>
              <c:pt idx="117">
                <c:v>55367.26953125</c:v>
              </c:pt>
              <c:pt idx="118">
                <c:v>59974.87109375</c:v>
              </c:pt>
            </c:numLit>
          </c:xVal>
          <c:yVal>
            <c:numLit>
              <c:formatCode>0.00E+00</c:formatCode>
              <c:ptCount val="126"/>
              <c:pt idx="1">
                <c:v>7.2494404073320396E-4</c:v>
              </c:pt>
              <c:pt idx="2">
                <c:v>4.5692532265918063E-4</c:v>
              </c:pt>
              <c:pt idx="3">
                <c:v>4.4636697806165561E-4</c:v>
              </c:pt>
              <c:pt idx="4">
                <c:v>4.3128501218080492E-4</c:v>
              </c:pt>
              <c:pt idx="5">
                <c:v>4.3410175917856094E-4</c:v>
              </c:pt>
              <c:pt idx="6">
                <c:v>4.0007077882843407E-4</c:v>
              </c:pt>
              <c:pt idx="7">
                <c:v>3.6945784912127265E-4</c:v>
              </c:pt>
              <c:pt idx="8">
                <c:v>3.3705465582083637E-4</c:v>
              </c:pt>
              <c:pt idx="9">
                <c:v>3.0244262256472838E-4</c:v>
              </c:pt>
              <c:pt idx="10">
                <c:v>2.6768154835667672E-4</c:v>
              </c:pt>
              <c:pt idx="11">
                <c:v>2.1379343499966166E-4</c:v>
              </c:pt>
              <c:pt idx="12">
                <c:v>2.1802783799677587E-4</c:v>
              </c:pt>
              <c:pt idx="13">
                <c:v>1.6405619942006498E-4</c:v>
              </c:pt>
              <c:pt idx="14">
                <c:v>1.7812391022597679E-4</c:v>
              </c:pt>
              <c:pt idx="15">
                <c:v>1.5429684569261151E-4</c:v>
              </c:pt>
              <c:pt idx="16">
                <c:v>1.4451283216902302E-4</c:v>
              </c:pt>
              <c:pt idx="17">
                <c:v>1.1956905267425278E-4</c:v>
              </c:pt>
              <c:pt idx="18">
                <c:v>1.225510765708418E-4</c:v>
              </c:pt>
              <c:pt idx="19">
                <c:v>1.1884680976524931E-4</c:v>
              </c:pt>
              <c:pt idx="20">
                <c:v>1.0987869452982827E-4</c:v>
              </c:pt>
              <c:pt idx="21">
                <c:v>1.012418044515577E-4</c:v>
              </c:pt>
              <c:pt idx="22">
                <c:v>9.8517347621625772E-5</c:v>
              </c:pt>
              <c:pt idx="23">
                <c:v>9.0437206507266191E-5</c:v>
              </c:pt>
              <c:pt idx="24">
                <c:v>8.5971521711852434E-6</c:v>
              </c:pt>
              <c:pt idx="25">
                <c:v>2.2359062707098365E-5</c:v>
              </c:pt>
              <c:pt idx="26">
                <c:v>3.5546348060841503E-5</c:v>
              </c:pt>
              <c:pt idx="27">
                <c:v>2.8257341942181459E-5</c:v>
              </c:pt>
              <c:pt idx="28">
                <c:v>4.2239834055700204E-5</c:v>
              </c:pt>
              <c:pt idx="29">
                <c:v>2.1447922310759355E-5</c:v>
              </c:pt>
              <c:pt idx="30">
                <c:v>3.1557395819794174E-5</c:v>
              </c:pt>
              <c:pt idx="31">
                <c:v>2.8615703621074063E-5</c:v>
              </c:pt>
              <c:pt idx="32">
                <c:v>2.3293256642746519E-5</c:v>
              </c:pt>
              <c:pt idx="33">
                <c:v>3.1387307397340597E-5</c:v>
              </c:pt>
              <c:pt idx="34">
                <c:v>1.7277364542005653E-5</c:v>
              </c:pt>
              <c:pt idx="35">
                <c:v>2.1993131428222114E-5</c:v>
              </c:pt>
              <c:pt idx="36">
                <c:v>1.8737457115301364E-5</c:v>
              </c:pt>
              <c:pt idx="37">
                <c:v>1.4143900869769645E-5</c:v>
              </c:pt>
              <c:pt idx="38">
                <c:v>1.8158880461715181E-5</c:v>
              </c:pt>
              <c:pt idx="39">
                <c:v>1.5759070205056289E-5</c:v>
              </c:pt>
              <c:pt idx="40">
                <c:v>1.9219063101761921E-5</c:v>
              </c:pt>
              <c:pt idx="41">
                <c:v>1.5551999494210121E-5</c:v>
              </c:pt>
              <c:pt idx="42">
                <c:v>1.6596521097204221E-5</c:v>
              </c:pt>
              <c:pt idx="43">
                <c:v>1.5070630986187104E-5</c:v>
              </c:pt>
              <c:pt idx="44">
                <c:v>1.3975425968694018E-5</c:v>
              </c:pt>
              <c:pt idx="45">
                <c:v>1.5144206210119087E-5</c:v>
              </c:pt>
              <c:pt idx="46">
                <c:v>1.0685257136950316E-5</c:v>
              </c:pt>
              <c:pt idx="47">
                <c:v>1.1087295334017237E-5</c:v>
              </c:pt>
              <c:pt idx="48">
                <c:v>1.2400547761974223E-5</c:v>
              </c:pt>
              <c:pt idx="49">
                <c:v>9.5583990495597576E-6</c:v>
              </c:pt>
              <c:pt idx="50">
                <c:v>9.7619170047590516E-6</c:v>
              </c:pt>
              <c:pt idx="51">
                <c:v>1.0930282558094559E-5</c:v>
              </c:pt>
              <c:pt idx="52">
                <c:v>8.8433665733503943E-6</c:v>
              </c:pt>
              <c:pt idx="53">
                <c:v>7.8737914789050756E-6</c:v>
              </c:pt>
              <c:pt idx="54">
                <c:v>7.9356492257596573E-6</c:v>
              </c:pt>
              <c:pt idx="55">
                <c:v>8.9923996210321422E-6</c:v>
              </c:pt>
              <c:pt idx="56">
                <c:v>7.1735425483209465E-6</c:v>
              </c:pt>
              <c:pt idx="57">
                <c:v>7.1166648428259182E-6</c:v>
              </c:pt>
              <c:pt idx="58">
                <c:v>7.0063465728486746E-6</c:v>
              </c:pt>
              <c:pt idx="59">
                <c:v>6.2809353262834544E-6</c:v>
              </c:pt>
              <c:pt idx="60">
                <c:v>5.9834917027887369E-6</c:v>
              </c:pt>
              <c:pt idx="61">
                <c:v>5.8674012357218553E-6</c:v>
              </c:pt>
              <c:pt idx="62">
                <c:v>5.4416516660400271E-6</c:v>
              </c:pt>
              <c:pt idx="63">
                <c:v>5.328085195744578E-6</c:v>
              </c:pt>
              <c:pt idx="64">
                <c:v>4.9250278632422805E-6</c:v>
              </c:pt>
              <c:pt idx="65">
                <c:v>5.0793651212996786E-6</c:v>
              </c:pt>
              <c:pt idx="66">
                <c:v>4.9601113828390464E-6</c:v>
              </c:pt>
              <c:pt idx="67">
                <c:v>4.8132079529196186E-6</c:v>
              </c:pt>
              <c:pt idx="68">
                <c:v>4.5637147794402314E-6</c:v>
              </c:pt>
              <c:pt idx="69">
                <c:v>4.8687415011202585E-6</c:v>
              </c:pt>
              <c:pt idx="70">
                <c:v>4.2687023094204495E-6</c:v>
              </c:pt>
              <c:pt idx="71">
                <c:v>4.7066430285957714E-6</c:v>
              </c:pt>
              <c:pt idx="72">
                <c:v>4.4082623887270102E-6</c:v>
              </c:pt>
              <c:pt idx="73">
                <c:v>4.3216417196934791E-6</c:v>
              </c:pt>
              <c:pt idx="74">
                <c:v>4.1308388402337427E-6</c:v>
              </c:pt>
              <c:pt idx="75">
                <c:v>4.064784811934892E-6</c:v>
              </c:pt>
              <c:pt idx="76">
                <c:v>3.7765134537408287E-6</c:v>
              </c:pt>
              <c:pt idx="77">
                <c:v>3.9147429328352688E-6</c:v>
              </c:pt>
              <c:pt idx="78">
                <c:v>3.6786274779981367E-6</c:v>
              </c:pt>
              <c:pt idx="79">
                <c:v>3.9795602965150434E-6</c:v>
              </c:pt>
              <c:pt idx="80">
                <c:v>3.9291114559078964E-6</c:v>
              </c:pt>
              <c:pt idx="81">
                <c:v>3.8151288466187626E-6</c:v>
              </c:pt>
              <c:pt idx="82">
                <c:v>3.4510707505383804E-6</c:v>
              </c:pt>
              <c:pt idx="83">
                <c:v>3.2877332547904435E-6</c:v>
              </c:pt>
              <c:pt idx="84">
                <c:v>3.4989652268312059E-6</c:v>
              </c:pt>
              <c:pt idx="85">
                <c:v>3.279839654514002E-6</c:v>
              </c:pt>
              <c:pt idx="86">
                <c:v>3.3309816256423996E-6</c:v>
              </c:pt>
              <c:pt idx="87">
                <c:v>3.3296123872599468E-6</c:v>
              </c:pt>
              <c:pt idx="88">
                <c:v>3.2326312048020901E-6</c:v>
              </c:pt>
              <c:pt idx="89">
                <c:v>3.1493172829761342E-6</c:v>
              </c:pt>
              <c:pt idx="90">
                <c:v>3.3050863700201113E-6</c:v>
              </c:pt>
              <c:pt idx="91">
                <c:v>3.1691769389963776E-6</c:v>
              </c:pt>
              <c:pt idx="92">
                <c:v>2.780638662677415E-6</c:v>
              </c:pt>
              <c:pt idx="93">
                <c:v>2.4728962392461508E-6</c:v>
              </c:pt>
              <c:pt idx="94">
                <c:v>2.8525239445667521E-6</c:v>
              </c:pt>
              <c:pt idx="95">
                <c:v>2.5485652313126147E-6</c:v>
              </c:pt>
              <c:pt idx="96">
                <c:v>1.9928961497983861E-6</c:v>
              </c:pt>
              <c:pt idx="97">
                <c:v>2.2766768589347265E-6</c:v>
              </c:pt>
              <c:pt idx="98">
                <c:v>2.0687984461313952E-6</c:v>
              </c:pt>
              <c:pt idx="99">
                <c:v>1.7479133450000072E-6</c:v>
              </c:pt>
              <c:pt idx="100">
                <c:v>1.8637784684667678E-6</c:v>
              </c:pt>
              <c:pt idx="101">
                <c:v>1.6029397848350907E-6</c:v>
              </c:pt>
              <c:pt idx="102">
                <c:v>1.5603807498184825E-6</c:v>
              </c:pt>
              <c:pt idx="103">
                <c:v>1.183579740449139E-6</c:v>
              </c:pt>
              <c:pt idx="104">
                <c:v>1.1926372799222436E-6</c:v>
              </c:pt>
              <c:pt idx="105">
                <c:v>1.1299673834744887E-6</c:v>
              </c:pt>
              <c:pt idx="106">
                <c:v>8.6891930229106909E-7</c:v>
              </c:pt>
              <c:pt idx="107">
                <c:v>8.3668950957201345E-7</c:v>
              </c:pt>
              <c:pt idx="108">
                <c:v>7.8838743738719835E-7</c:v>
              </c:pt>
              <c:pt idx="109">
                <c:v>7.3309239766620695E-7</c:v>
              </c:pt>
              <c:pt idx="110">
                <c:v>4.87426446916995E-7</c:v>
              </c:pt>
              <c:pt idx="111">
                <c:v>5.5274127099561895E-7</c:v>
              </c:pt>
              <c:pt idx="112">
                <c:v>4.2725343383812606E-7</c:v>
              </c:pt>
              <c:pt idx="113">
                <c:v>4.2813955165502782E-7</c:v>
              </c:pt>
              <c:pt idx="114">
                <c:v>4.1291721191733056E-7</c:v>
              </c:pt>
              <c:pt idx="115">
                <c:v>2.2787877615827269E-7</c:v>
              </c:pt>
              <c:pt idx="116">
                <c:v>2.8405101456460387E-7</c:v>
              </c:pt>
              <c:pt idx="117">
                <c:v>3.0141615142722798E-7</c:v>
              </c:pt>
              <c:pt idx="118">
                <c:v>2.3194373749883906E-7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1B6-4F0B-AD29-C1A4CF96FEFA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4.9634008407592773</c:v>
              </c:pt>
              <c:pt idx="1">
                <c:v>5.1729788780212402</c:v>
              </c:pt>
              <c:pt idx="2">
                <c:v>5.6094856262207031</c:v>
              </c:pt>
              <c:pt idx="3">
                <c:v>6.077692985534668</c:v>
              </c:pt>
              <c:pt idx="4">
                <c:v>6.5844106674194336</c:v>
              </c:pt>
              <c:pt idx="5">
                <c:v>7.131746768951416</c:v>
              </c:pt>
              <c:pt idx="6">
                <c:v>7.7257819175720215</c:v>
              </c:pt>
              <c:pt idx="7">
                <c:v>8.3691911697387695</c:v>
              </c:pt>
              <c:pt idx="8">
                <c:v>9.0746231079101563</c:v>
              </c:pt>
              <c:pt idx="9">
                <c:v>9.8295116424560547</c:v>
              </c:pt>
              <c:pt idx="10">
                <c:v>10.647069931030273</c:v>
              </c:pt>
              <c:pt idx="11">
                <c:v>11.537352561950684</c:v>
              </c:pt>
              <c:pt idx="12">
                <c:v>12.497845649719238</c:v>
              </c:pt>
              <c:pt idx="13">
                <c:v>13.542413711547852</c:v>
              </c:pt>
              <c:pt idx="14">
                <c:v>14.665057182312012</c:v>
              </c:pt>
              <c:pt idx="15">
                <c:v>15.899582862854004</c:v>
              </c:pt>
              <c:pt idx="16">
                <c:v>17.217941284179688</c:v>
              </c:pt>
              <c:pt idx="17">
                <c:v>18.65223503112793</c:v>
              </c:pt>
              <c:pt idx="18">
                <c:v>20.207412719726563</c:v>
              </c:pt>
              <c:pt idx="19">
                <c:v>21.891578674316406</c:v>
              </c:pt>
              <c:pt idx="20">
                <c:v>23.713573455810547</c:v>
              </c:pt>
              <c:pt idx="21">
                <c:v>25.691394805908203</c:v>
              </c:pt>
              <c:pt idx="22">
                <c:v>27.821149826049805</c:v>
              </c:pt>
              <c:pt idx="23">
                <c:v>30.141672134399414</c:v>
              </c:pt>
              <c:pt idx="24">
                <c:v>38.658649444580078</c:v>
              </c:pt>
              <c:pt idx="25">
                <c:v>41.703720092773438</c:v>
              </c:pt>
              <c:pt idx="26">
                <c:v>44.512901306152344</c:v>
              </c:pt>
              <c:pt idx="27">
                <c:v>47.556224822998047</c:v>
              </c:pt>
              <c:pt idx="28">
                <c:v>52.045742034912109</c:v>
              </c:pt>
              <c:pt idx="29">
                <c:v>56.713634490966797</c:v>
              </c:pt>
              <c:pt idx="30">
                <c:v>60.743293762207031</c:v>
              </c:pt>
              <c:pt idx="31">
                <c:v>65.867408752441406</c:v>
              </c:pt>
              <c:pt idx="32">
                <c:v>71.598930358886719</c:v>
              </c:pt>
              <c:pt idx="33">
                <c:v>77.246658325195313</c:v>
              </c:pt>
              <c:pt idx="34">
                <c:v>84.238426208496094</c:v>
              </c:pt>
              <c:pt idx="35">
                <c:v>91.619842529296875</c:v>
              </c:pt>
              <c:pt idx="36">
                <c:v>99.725967407226563</c:v>
              </c:pt>
              <c:pt idx="37">
                <c:v>107.36405181884766</c:v>
              </c:pt>
              <c:pt idx="38">
                <c:v>116.44042205810547</c:v>
              </c:pt>
              <c:pt idx="39">
                <c:v>126.10958099365234</c:v>
              </c:pt>
              <c:pt idx="40">
                <c:v>136.54168701171875</c:v>
              </c:pt>
              <c:pt idx="41">
                <c:v>147.94844055175781</c:v>
              </c:pt>
              <c:pt idx="42">
                <c:v>160.61448669433594</c:v>
              </c:pt>
              <c:pt idx="43">
                <c:v>174.31266784667969</c:v>
              </c:pt>
              <c:pt idx="44">
                <c:v>188.59210205078125</c:v>
              </c:pt>
              <c:pt idx="45">
                <c:v>204.27749633789063</c:v>
              </c:pt>
              <c:pt idx="46">
                <c:v>221.66598510742188</c:v>
              </c:pt>
              <c:pt idx="47">
                <c:v>239.93211364746094</c:v>
              </c:pt>
              <c:pt idx="48">
                <c:v>260.62454223632813</c:v>
              </c:pt>
              <c:pt idx="49">
                <c:v>282.12628173828125</c:v>
              </c:pt>
              <c:pt idx="50">
                <c:v>305.46951293945313</c:v>
              </c:pt>
              <c:pt idx="51">
                <c:v>330.53082275390625</c:v>
              </c:pt>
              <c:pt idx="52">
                <c:v>359.01055908203125</c:v>
              </c:pt>
              <c:pt idx="53">
                <c:v>388.79177856445313</c:v>
              </c:pt>
              <c:pt idx="54">
                <c:v>422.18325805664063</c:v>
              </c:pt>
              <c:pt idx="55">
                <c:v>456.030029296875</c:v>
              </c:pt>
              <c:pt idx="56">
                <c:v>494.57568359375</c:v>
              </c:pt>
              <c:pt idx="57">
                <c:v>535.45477294921875</c:v>
              </c:pt>
              <c:pt idx="58">
                <c:v>580.18121337890625</c:v>
              </c:pt>
              <c:pt idx="59">
                <c:v>627.76922607421875</c:v>
              </c:pt>
              <c:pt idx="60">
                <c:v>680.46954345703125</c:v>
              </c:pt>
              <c:pt idx="61">
                <c:v>737.70074462890625</c:v>
              </c:pt>
              <c:pt idx="62">
                <c:v>798.16851806640625</c:v>
              </c:pt>
              <c:pt idx="63">
                <c:v>866.07061767578125</c:v>
              </c:pt>
              <c:pt idx="64">
                <c:v>938.21173095703125</c:v>
              </c:pt>
              <c:pt idx="65">
                <c:v>1016.0173950195313</c:v>
              </c:pt>
              <c:pt idx="66">
                <c:v>1100.7181396484375</c:v>
              </c:pt>
              <c:pt idx="67">
                <c:v>1192.5762939453125</c:v>
              </c:pt>
              <c:pt idx="68">
                <c:v>1292.43701171875</c:v>
              </c:pt>
              <c:pt idx="69">
                <c:v>1399.86865234375</c:v>
              </c:pt>
              <c:pt idx="70">
                <c:v>1515.28076171875</c:v>
              </c:pt>
              <c:pt idx="71">
                <c:v>1643.132568359375</c:v>
              </c:pt>
              <c:pt idx="72">
                <c:v>1778.4267578125</c:v>
              </c:pt>
              <c:pt idx="73">
                <c:v>1927.0557861328125</c:v>
              </c:pt>
              <c:pt idx="74">
                <c:v>2087.0166015625</c:v>
              </c:pt>
              <c:pt idx="75">
                <c:v>2262.046875</c:v>
              </c:pt>
              <c:pt idx="76">
                <c:v>2449.602294921875</c:v>
              </c:pt>
              <c:pt idx="77">
                <c:v>2653.241455078125</c:v>
              </c:pt>
              <c:pt idx="78">
                <c:v>2875.143310546875</c:v>
              </c:pt>
              <c:pt idx="79">
                <c:v>3114.07373046875</c:v>
              </c:pt>
              <c:pt idx="80">
                <c:v>3373.28662109375</c:v>
              </c:pt>
              <c:pt idx="81">
                <c:v>3654.061279296875</c:v>
              </c:pt>
              <c:pt idx="82">
                <c:v>3957.9384765625</c:v>
              </c:pt>
              <c:pt idx="83">
                <c:v>4298.3115234375</c:v>
              </c:pt>
              <c:pt idx="84">
                <c:v>4642.205078125</c:v>
              </c:pt>
              <c:pt idx="85">
                <c:v>5028.50732421875</c:v>
              </c:pt>
              <c:pt idx="86">
                <c:v>5449.08251953125</c:v>
              </c:pt>
              <c:pt idx="87">
                <c:v>5901.52880859375</c:v>
              </c:pt>
              <c:pt idx="88">
                <c:v>6392.76513671875</c:v>
              </c:pt>
              <c:pt idx="89">
                <c:v>6926.05908203125</c:v>
              </c:pt>
              <c:pt idx="90">
                <c:v>7213.6376953125</c:v>
              </c:pt>
              <c:pt idx="91">
                <c:v>7502.8916015625</c:v>
              </c:pt>
              <c:pt idx="92">
                <c:v>8127.60888671875</c:v>
              </c:pt>
              <c:pt idx="93">
                <c:v>8804.107421875</c:v>
              </c:pt>
              <c:pt idx="94">
                <c:v>9169.568359375</c:v>
              </c:pt>
              <c:pt idx="95">
                <c:v>9536.98828125</c:v>
              </c:pt>
              <c:pt idx="96">
                <c:v>10330.5556640625</c:v>
              </c:pt>
              <c:pt idx="97">
                <c:v>11191.8525390625</c:v>
              </c:pt>
              <c:pt idx="98">
                <c:v>12122.3662109375</c:v>
              </c:pt>
              <c:pt idx="99">
                <c:v>13133.0498046875</c:v>
              </c:pt>
              <c:pt idx="100">
                <c:v>14225.5927734375</c:v>
              </c:pt>
              <c:pt idx="101">
                <c:v>15409.1455078125</c:v>
              </c:pt>
              <c:pt idx="102">
                <c:v>16692.84375</c:v>
              </c:pt>
              <c:pt idx="103">
                <c:v>18082.146484375</c:v>
              </c:pt>
              <c:pt idx="104">
                <c:v>19586.9453125</c:v>
              </c:pt>
              <c:pt idx="105">
                <c:v>21217.59765625</c:v>
              </c:pt>
              <c:pt idx="106">
                <c:v>22984.611328125</c:v>
              </c:pt>
              <c:pt idx="107">
                <c:v>24898.6796875</c:v>
              </c:pt>
              <c:pt idx="108">
                <c:v>26971.796875</c:v>
              </c:pt>
              <c:pt idx="109">
                <c:v>29216.376953125</c:v>
              </c:pt>
              <c:pt idx="110">
                <c:v>31648.291015625</c:v>
              </c:pt>
              <c:pt idx="111">
                <c:v>34283.16796875</c:v>
              </c:pt>
              <c:pt idx="112">
                <c:v>37137.55859375</c:v>
              </c:pt>
              <c:pt idx="113">
                <c:v>40227.8125</c:v>
              </c:pt>
              <c:pt idx="114">
                <c:v>43574.01953125</c:v>
              </c:pt>
              <c:pt idx="115">
                <c:v>47185.28515625</c:v>
              </c:pt>
              <c:pt idx="116">
                <c:v>51113.06640625</c:v>
              </c:pt>
              <c:pt idx="117">
                <c:v>55367.26953125</c:v>
              </c:pt>
              <c:pt idx="118">
                <c:v>59974.87109375</c:v>
              </c:pt>
            </c:numLit>
          </c:xVal>
          <c:yVal>
            <c:numLit>
              <c:formatCode>0.00E+00</c:formatCode>
              <c:ptCount val="126"/>
              <c:pt idx="1">
                <c:v>5.2649590824896831E-4</c:v>
              </c:pt>
              <c:pt idx="2">
                <c:v>4.799554513247089E-4</c:v>
              </c:pt>
              <c:pt idx="3">
                <c:v>4.3795303759405958E-4</c:v>
              </c:pt>
              <c:pt idx="4">
                <c:v>3.9966772801981661E-4</c:v>
              </c:pt>
              <c:pt idx="5">
                <c:v>3.648262433240218E-4</c:v>
              </c:pt>
              <c:pt idx="6">
                <c:v>3.3296480491466177E-4</c:v>
              </c:pt>
              <c:pt idx="7">
                <c:v>3.0389215687280565E-4</c:v>
              </c:pt>
              <c:pt idx="8">
                <c:v>2.7706527323740661E-4</c:v>
              </c:pt>
              <c:pt idx="9">
                <c:v>2.5290207528631326E-4</c:v>
              </c:pt>
              <c:pt idx="10">
                <c:v>2.3085116207051347E-4</c:v>
              </c:pt>
              <c:pt idx="11">
                <c:v>2.1062621755517914E-4</c:v>
              </c:pt>
              <c:pt idx="12">
                <c:v>1.9224934641961443E-4</c:v>
              </c:pt>
              <c:pt idx="13">
                <c:v>1.754168416097235E-4</c:v>
              </c:pt>
              <c:pt idx="14">
                <c:v>1.6017494110830195E-4</c:v>
              </c:pt>
              <c:pt idx="15">
                <c:v>1.4606172519189954E-4</c:v>
              </c:pt>
              <c:pt idx="16">
                <c:v>1.333712616110528E-4</c:v>
              </c:pt>
              <c:pt idx="17">
                <c:v>1.217359215230881E-4</c:v>
              </c:pt>
              <c:pt idx="18">
                <c:v>1.1110868839527926E-4</c:v>
              </c:pt>
              <c:pt idx="19">
                <c:v>1.0141461526300192E-4</c:v>
              </c:pt>
              <c:pt idx="20">
                <c:v>9.2579466228628155E-5</c:v>
              </c:pt>
              <c:pt idx="21">
                <c:v>8.4500173454195852E-5</c:v>
              </c:pt>
              <c:pt idx="22">
                <c:v>7.7168942212900383E-5</c:v>
              </c:pt>
              <c:pt idx="23">
                <c:v>7.0437732376730391E-5</c:v>
              </c:pt>
              <c:pt idx="24">
                <c:v>5.3059188150824031E-5</c:v>
              </c:pt>
              <c:pt idx="25">
                <c:v>4.8674642129058153E-5</c:v>
              </c:pt>
              <c:pt idx="26">
                <c:v>4.519703213719441E-5</c:v>
              </c:pt>
              <c:pt idx="27">
                <c:v>4.1924080967156598E-5</c:v>
              </c:pt>
              <c:pt idx="28">
                <c:v>3.7840343532489378E-5</c:v>
              </c:pt>
              <c:pt idx="29">
                <c:v>3.4324525738888512E-5</c:v>
              </c:pt>
              <c:pt idx="30">
                <c:v>3.1752665622769478E-5</c:v>
              </c:pt>
              <c:pt idx="31">
                <c:v>2.8966680866058165E-5</c:v>
              </c:pt>
              <c:pt idx="32">
                <c:v>2.6353808760425838E-5</c:v>
              </c:pt>
              <c:pt idx="33">
                <c:v>2.4183318826227933E-5</c:v>
              </c:pt>
              <c:pt idx="34">
                <c:v>2.1925813425278517E-5</c:v>
              </c:pt>
              <c:pt idx="35">
                <c:v>1.9940768703670876E-5</c:v>
              </c:pt>
              <c:pt idx="36">
                <c:v>1.8121462524420644E-5</c:v>
              </c:pt>
              <c:pt idx="37">
                <c:v>1.6675111207308626E-5</c:v>
              </c:pt>
              <c:pt idx="38">
                <c:v>1.5219314538577629E-5</c:v>
              </c:pt>
              <c:pt idx="39">
                <c:v>1.3914076516225802E-5</c:v>
              </c:pt>
              <c:pt idx="40">
                <c:v>1.2726760815188299E-5</c:v>
              </c:pt>
              <c:pt idx="41">
                <c:v>1.1632715699956215E-5</c:v>
              </c:pt>
              <c:pt idx="42">
                <c:v>1.0611883483306221E-5</c:v>
              </c:pt>
              <c:pt idx="43">
                <c:v>9.6857677764895135E-6</c:v>
              </c:pt>
              <c:pt idx="44">
                <c:v>8.8729644596549135E-6</c:v>
              </c:pt>
              <c:pt idx="45">
                <c:v>8.1196893787330449E-6</c:v>
              </c:pt>
              <c:pt idx="46">
                <c:v>7.4173799391852983E-6</c:v>
              </c:pt>
              <c:pt idx="47">
                <c:v>6.7964429462632684E-6</c:v>
              </c:pt>
              <c:pt idx="48">
                <c:v>6.205055908469777E-6</c:v>
              </c:pt>
              <c:pt idx="49">
                <c:v>5.6884667668717737E-6</c:v>
              </c:pt>
              <c:pt idx="50">
                <c:v>5.215369790515738E-6</c:v>
              </c:pt>
              <c:pt idx="51">
                <c:v>4.7867156349374097E-6</c:v>
              </c:pt>
              <c:pt idx="52">
                <c:v>4.3769945367152967E-6</c:v>
              </c:pt>
              <c:pt idx="53">
                <c:v>4.016958515125705E-6</c:v>
              </c:pt>
              <c:pt idx="54">
                <c:v>3.6776344763975946E-6</c:v>
              </c:pt>
              <c:pt idx="55">
                <c:v>3.3877253307009489E-6</c:v>
              </c:pt>
              <c:pt idx="56">
                <c:v>3.1090634601141276E-6</c:v>
              </c:pt>
              <c:pt idx="57">
                <c:v>2.8602425915494976E-6</c:v>
              </c:pt>
              <c:pt idx="58">
                <c:v>2.6308060547728977E-6</c:v>
              </c:pt>
              <c:pt idx="59">
                <c:v>2.4249430374523474E-6</c:v>
              </c:pt>
              <c:pt idx="60">
                <c:v>2.2327668742791981E-6</c:v>
              </c:pt>
              <c:pt idx="61">
                <c:v>2.0572057536450931E-6</c:v>
              </c:pt>
              <c:pt idx="62">
                <c:v>1.9008629590625452E-6</c:v>
              </c:pt>
              <c:pt idx="63">
                <c:v>1.7530253478472584E-6</c:v>
              </c:pt>
              <c:pt idx="64">
                <c:v>1.6209392552656156E-6</c:v>
              </c:pt>
              <c:pt idx="65">
                <c:v>1.5008846131589153E-6</c:v>
              </c:pt>
              <c:pt idx="66">
                <c:v>1.3907510393807951E-6</c:v>
              </c:pt>
              <c:pt idx="67">
                <c:v>1.290152903745711E-6</c:v>
              </c:pt>
              <c:pt idx="68">
                <c:v>1.1980765863416037E-6</c:v>
              </c:pt>
              <c:pt idx="69">
                <c:v>1.1146494439243012E-6</c:v>
              </c:pt>
              <c:pt idx="70">
                <c:v>1.0390701592444954E-6</c:v>
              </c:pt>
              <c:pt idx="71">
                <c:v>9.6855228942575261E-7</c:v>
              </c:pt>
              <c:pt idx="72">
                <c:v>9.0569515153008418E-7</c:v>
              </c:pt>
              <c:pt idx="73">
                <c:v>8.4748361419469126E-7</c:v>
              </c:pt>
              <c:pt idx="74">
                <c:v>7.9470473933009628E-7</c:v>
              </c:pt>
              <c:pt idx="75">
                <c:v>7.4606668902041012E-7</c:v>
              </c:pt>
              <c:pt idx="76">
                <c:v>7.0216836738012218E-7</c:v>
              </c:pt>
              <c:pt idx="77">
                <c:v>6.6199378014226052E-7</c:v>
              </c:pt>
              <c:pt idx="78">
                <c:v>6.2512033338906269E-7</c:v>
              </c:pt>
              <c:pt idx="79">
                <c:v>5.9167783469434694E-7</c:v>
              </c:pt>
              <c:pt idx="80">
                <c:v>5.6110550180902961E-7</c:v>
              </c:pt>
              <c:pt idx="81">
                <c:v>5.3320464777910922E-7</c:v>
              </c:pt>
              <c:pt idx="82">
                <c:v>5.0776104438356803E-7</c:v>
              </c:pt>
              <c:pt idx="83">
                <c:v>4.8381280270387145E-7</c:v>
              </c:pt>
              <c:pt idx="84">
                <c:v>4.6341748007208861E-7</c:v>
              </c:pt>
              <c:pt idx="85">
                <c:v>4.4405223209491921E-7</c:v>
              </c:pt>
              <c:pt idx="86">
                <c:v>4.2629544301772749E-7</c:v>
              </c:pt>
              <c:pt idx="87">
                <c:v>4.1020415528819311E-7</c:v>
              </c:pt>
              <c:pt idx="88">
                <c:v>3.9548138866646865E-7</c:v>
              </c:pt>
              <c:pt idx="89">
                <c:v>3.8201741371716815E-7</c:v>
              </c:pt>
              <c:pt idx="90">
                <c:v>3.7563889340441366E-7</c:v>
              </c:pt>
              <c:pt idx="91">
                <c:v>3.6975024782134729E-7</c:v>
              </c:pt>
              <c:pt idx="92">
                <c:v>3.5855757455953683E-7</c:v>
              </c:pt>
              <c:pt idx="93">
                <c:v>3.4834596201430028E-7</c:v>
              </c:pt>
              <c:pt idx="94">
                <c:v>3.4349854414522897E-7</c:v>
              </c:pt>
              <c:pt idx="95">
                <c:v>3.390252983424563E-7</c:v>
              </c:pt>
              <c:pt idx="96">
                <c:v>3.3052187016028286E-7</c:v>
              </c:pt>
              <c:pt idx="97">
                <c:v>3.2274680696944007E-7</c:v>
              </c:pt>
              <c:pt idx="98">
                <c:v>3.1566990383141545E-7</c:v>
              </c:pt>
              <c:pt idx="99">
                <c:v>3.0919392175433627E-7</c:v>
              </c:pt>
              <c:pt idx="100">
                <c:v>3.0329628807642535E-7</c:v>
              </c:pt>
              <c:pt idx="101">
                <c:v>2.9791295941231895E-7</c:v>
              </c:pt>
              <c:pt idx="102">
                <c:v>2.9299369717344556E-7</c:v>
              </c:pt>
              <c:pt idx="103">
                <c:v>2.8850835872305486E-7</c:v>
              </c:pt>
              <c:pt idx="104">
                <c:v>2.8441503885688712E-7</c:v>
              </c:pt>
              <c:pt idx="105">
                <c:v>2.806778330738019E-7</c:v>
              </c:pt>
              <c:pt idx="106">
                <c:v>2.7726599842365558E-7</c:v>
              </c:pt>
              <c:pt idx="107">
                <c:v>2.7415243605194138E-7</c:v>
              </c:pt>
              <c:pt idx="108">
                <c:v>2.7131135285670389E-7</c:v>
              </c:pt>
              <c:pt idx="109">
                <c:v>2.6871968436226837E-7</c:v>
              </c:pt>
              <c:pt idx="110">
                <c:v>2.6635383431842482E-7</c:v>
              </c:pt>
              <c:pt idx="111">
                <c:v>2.6419420729927236E-7</c:v>
              </c:pt>
              <c:pt idx="112">
                <c:v>2.6222313694497369E-7</c:v>
              </c:pt>
              <c:pt idx="113">
                <c:v>2.6042521007727301E-7</c:v>
              </c:pt>
              <c:pt idx="114">
                <c:v>2.5878479690736761E-7</c:v>
              </c:pt>
              <c:pt idx="115">
                <c:v>2.5729260071933051E-7</c:v>
              </c:pt>
              <c:pt idx="116">
                <c:v>2.5592470020670408E-7</c:v>
              </c:pt>
              <c:pt idx="117">
                <c:v>2.5467641597519503E-7</c:v>
              </c:pt>
              <c:pt idx="118">
                <c:v>2.5353729982618088E-7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1B6-4F0B-AD29-C1A4CF96FEFA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71B6-4F0B-AD29-C1A4CF96FEFA}"/>
              </c:ext>
            </c:extLst>
          </c:dPt>
          <c:xVal>
            <c:numLit>
              <c:formatCode>0</c:formatCode>
              <c:ptCount val="2"/>
              <c:pt idx="0">
                <c:v>38</c:v>
              </c:pt>
              <c:pt idx="1">
                <c:v>38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71B6-4F0B-AD29-C1A4CF96FEFA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1B6-4F0B-AD29-C1A4CF96FEFA}"/>
              </c:ext>
            </c:extLst>
          </c:dPt>
          <c:xVal>
            <c:numLit>
              <c:formatCode>General</c:formatCode>
              <c:ptCount val="2"/>
              <c:pt idx="0">
                <c:v>126</c:v>
              </c:pt>
              <c:pt idx="1">
                <c:v>126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71B6-4F0B-AD29-C1A4CF96FE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5.1729788780212402</c:v>
              </c:pt>
              <c:pt idx="1">
                <c:v>5.6094856262207031</c:v>
              </c:pt>
              <c:pt idx="2">
                <c:v>6.077692985534668</c:v>
              </c:pt>
              <c:pt idx="3">
                <c:v>6.5844106674194336</c:v>
              </c:pt>
              <c:pt idx="4">
                <c:v>7.131746768951416</c:v>
              </c:pt>
              <c:pt idx="5">
                <c:v>7.7257819175720215</c:v>
              </c:pt>
              <c:pt idx="6">
                <c:v>8.3691911697387695</c:v>
              </c:pt>
              <c:pt idx="7">
                <c:v>9.0746231079101563</c:v>
              </c:pt>
              <c:pt idx="8">
                <c:v>9.8295116424560547</c:v>
              </c:pt>
              <c:pt idx="9">
                <c:v>10.647069931030273</c:v>
              </c:pt>
              <c:pt idx="10">
                <c:v>11.537352561950684</c:v>
              </c:pt>
              <c:pt idx="11">
                <c:v>12.497845649719238</c:v>
              </c:pt>
              <c:pt idx="12">
                <c:v>13.542413711547852</c:v>
              </c:pt>
              <c:pt idx="13">
                <c:v>14.665057182312012</c:v>
              </c:pt>
              <c:pt idx="14">
                <c:v>15.899582862854004</c:v>
              </c:pt>
              <c:pt idx="15">
                <c:v>17.217941284179688</c:v>
              </c:pt>
              <c:pt idx="16">
                <c:v>18.65223503112793</c:v>
              </c:pt>
              <c:pt idx="17">
                <c:v>20.207412719726563</c:v>
              </c:pt>
              <c:pt idx="18">
                <c:v>21.891578674316406</c:v>
              </c:pt>
              <c:pt idx="19">
                <c:v>23.713573455810547</c:v>
              </c:pt>
              <c:pt idx="20">
                <c:v>25.691394805908203</c:v>
              </c:pt>
              <c:pt idx="21">
                <c:v>27.821149826049805</c:v>
              </c:pt>
              <c:pt idx="22">
                <c:v>30.141672134399414</c:v>
              </c:pt>
              <c:pt idx="23">
                <c:v>38.658649444580078</c:v>
              </c:pt>
              <c:pt idx="24">
                <c:v>41.703720092773438</c:v>
              </c:pt>
              <c:pt idx="25">
                <c:v>44.512901306152344</c:v>
              </c:pt>
              <c:pt idx="26">
                <c:v>47.556224822998047</c:v>
              </c:pt>
              <c:pt idx="27">
                <c:v>52.045742034912109</c:v>
              </c:pt>
              <c:pt idx="28">
                <c:v>56.713634490966797</c:v>
              </c:pt>
              <c:pt idx="29">
                <c:v>60.743293762207031</c:v>
              </c:pt>
              <c:pt idx="30">
                <c:v>65.867408752441406</c:v>
              </c:pt>
              <c:pt idx="31">
                <c:v>71.598930358886719</c:v>
              </c:pt>
              <c:pt idx="32">
                <c:v>77.246658325195313</c:v>
              </c:pt>
              <c:pt idx="33">
                <c:v>84.238426208496094</c:v>
              </c:pt>
              <c:pt idx="34">
                <c:v>91.619842529296875</c:v>
              </c:pt>
              <c:pt idx="35">
                <c:v>99.725967407226563</c:v>
              </c:pt>
              <c:pt idx="36">
                <c:v>107.36405181884766</c:v>
              </c:pt>
              <c:pt idx="37">
                <c:v>116.44042205810547</c:v>
              </c:pt>
              <c:pt idx="38">
                <c:v>126.10958099365234</c:v>
              </c:pt>
              <c:pt idx="39">
                <c:v>136.54168701171875</c:v>
              </c:pt>
              <c:pt idx="40">
                <c:v>147.94844055175781</c:v>
              </c:pt>
              <c:pt idx="41">
                <c:v>160.61448669433594</c:v>
              </c:pt>
              <c:pt idx="42">
                <c:v>174.31266784667969</c:v>
              </c:pt>
              <c:pt idx="43">
                <c:v>188.59210205078125</c:v>
              </c:pt>
              <c:pt idx="44">
                <c:v>204.27749633789063</c:v>
              </c:pt>
              <c:pt idx="45">
                <c:v>221.66598510742188</c:v>
              </c:pt>
              <c:pt idx="46">
                <c:v>239.93211364746094</c:v>
              </c:pt>
              <c:pt idx="47">
                <c:v>260.62454223632813</c:v>
              </c:pt>
              <c:pt idx="48">
                <c:v>282.12628173828125</c:v>
              </c:pt>
              <c:pt idx="49">
                <c:v>305.46951293945313</c:v>
              </c:pt>
              <c:pt idx="50">
                <c:v>330.53082275390625</c:v>
              </c:pt>
              <c:pt idx="51">
                <c:v>359.01055908203125</c:v>
              </c:pt>
              <c:pt idx="52">
                <c:v>388.79177856445313</c:v>
              </c:pt>
              <c:pt idx="53">
                <c:v>422.18325805664063</c:v>
              </c:pt>
              <c:pt idx="54">
                <c:v>456.030029296875</c:v>
              </c:pt>
              <c:pt idx="55">
                <c:v>494.57568359375</c:v>
              </c:pt>
              <c:pt idx="56">
                <c:v>535.45477294921875</c:v>
              </c:pt>
              <c:pt idx="57">
                <c:v>580.18121337890625</c:v>
              </c:pt>
              <c:pt idx="58">
                <c:v>627.76922607421875</c:v>
              </c:pt>
              <c:pt idx="59">
                <c:v>680.46954345703125</c:v>
              </c:pt>
              <c:pt idx="60">
                <c:v>737.70074462890625</c:v>
              </c:pt>
              <c:pt idx="61">
                <c:v>798.16851806640625</c:v>
              </c:pt>
              <c:pt idx="62">
                <c:v>866.07061767578125</c:v>
              </c:pt>
              <c:pt idx="63">
                <c:v>938.21173095703125</c:v>
              </c:pt>
              <c:pt idx="64">
                <c:v>1016.0173950195313</c:v>
              </c:pt>
              <c:pt idx="65">
                <c:v>1100.7181396484375</c:v>
              </c:pt>
              <c:pt idx="66">
                <c:v>1192.5762939453125</c:v>
              </c:pt>
              <c:pt idx="67">
                <c:v>1292.43701171875</c:v>
              </c:pt>
              <c:pt idx="68">
                <c:v>1399.86865234375</c:v>
              </c:pt>
              <c:pt idx="69">
                <c:v>1515.28076171875</c:v>
              </c:pt>
              <c:pt idx="70">
                <c:v>1643.132568359375</c:v>
              </c:pt>
              <c:pt idx="71">
                <c:v>1778.4267578125</c:v>
              </c:pt>
              <c:pt idx="72">
                <c:v>1927.0557861328125</c:v>
              </c:pt>
              <c:pt idx="73">
                <c:v>2087.0166015625</c:v>
              </c:pt>
              <c:pt idx="74">
                <c:v>2262.046875</c:v>
              </c:pt>
              <c:pt idx="75">
                <c:v>2449.602294921875</c:v>
              </c:pt>
              <c:pt idx="76">
                <c:v>2653.241455078125</c:v>
              </c:pt>
              <c:pt idx="77">
                <c:v>2875.143310546875</c:v>
              </c:pt>
              <c:pt idx="78">
                <c:v>3114.07373046875</c:v>
              </c:pt>
              <c:pt idx="79">
                <c:v>3373.28662109375</c:v>
              </c:pt>
              <c:pt idx="80">
                <c:v>3654.061279296875</c:v>
              </c:pt>
              <c:pt idx="81">
                <c:v>3957.9384765625</c:v>
              </c:pt>
              <c:pt idx="82">
                <c:v>4298.3115234375</c:v>
              </c:pt>
              <c:pt idx="83">
                <c:v>4642.205078125</c:v>
              </c:pt>
              <c:pt idx="84">
                <c:v>5028.50732421875</c:v>
              </c:pt>
              <c:pt idx="85">
                <c:v>5449.08251953125</c:v>
              </c:pt>
              <c:pt idx="86">
                <c:v>5901.52880859375</c:v>
              </c:pt>
              <c:pt idx="87">
                <c:v>6392.76513671875</c:v>
              </c:pt>
              <c:pt idx="88">
                <c:v>6926.05908203125</c:v>
              </c:pt>
              <c:pt idx="89">
                <c:v>7213.6376953125</c:v>
              </c:pt>
              <c:pt idx="90">
                <c:v>7502.8916015625</c:v>
              </c:pt>
              <c:pt idx="91">
                <c:v>8127.60888671875</c:v>
              </c:pt>
              <c:pt idx="92">
                <c:v>8804.107421875</c:v>
              </c:pt>
              <c:pt idx="93">
                <c:v>9169.568359375</c:v>
              </c:pt>
              <c:pt idx="94">
                <c:v>9536.98828125</c:v>
              </c:pt>
              <c:pt idx="95">
                <c:v>10330.5556640625</c:v>
              </c:pt>
              <c:pt idx="96">
                <c:v>11191.8525390625</c:v>
              </c:pt>
              <c:pt idx="97">
                <c:v>12122.3662109375</c:v>
              </c:pt>
              <c:pt idx="98">
                <c:v>13133.0498046875</c:v>
              </c:pt>
              <c:pt idx="99">
                <c:v>14225.5927734375</c:v>
              </c:pt>
              <c:pt idx="100">
                <c:v>15409.1455078125</c:v>
              </c:pt>
              <c:pt idx="101">
                <c:v>16692.84375</c:v>
              </c:pt>
              <c:pt idx="102">
                <c:v>18082.146484375</c:v>
              </c:pt>
              <c:pt idx="103">
                <c:v>19586.9453125</c:v>
              </c:pt>
              <c:pt idx="104">
                <c:v>21217.59765625</c:v>
              </c:pt>
              <c:pt idx="105">
                <c:v>22984.611328125</c:v>
              </c:pt>
              <c:pt idx="106">
                <c:v>24898.6796875</c:v>
              </c:pt>
              <c:pt idx="107">
                <c:v>26971.796875</c:v>
              </c:pt>
              <c:pt idx="108">
                <c:v>29216.376953125</c:v>
              </c:pt>
              <c:pt idx="109">
                <c:v>31648.291015625</c:v>
              </c:pt>
              <c:pt idx="110">
                <c:v>34283.16796875</c:v>
              </c:pt>
              <c:pt idx="111">
                <c:v>37137.55859375</c:v>
              </c:pt>
              <c:pt idx="112">
                <c:v>40227.8125</c:v>
              </c:pt>
              <c:pt idx="113">
                <c:v>43574.01953125</c:v>
              </c:pt>
              <c:pt idx="114">
                <c:v>47185.28515625</c:v>
              </c:pt>
              <c:pt idx="115">
                <c:v>51113.06640625</c:v>
              </c:pt>
              <c:pt idx="116">
                <c:v>55367.26953125</c:v>
              </c:pt>
              <c:pt idx="117">
                <c:v>59974.87109375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1</c:v>
              </c:pt>
              <c:pt idx="24">
                <c:v>0.85010087818610014</c:v>
              </c:pt>
              <c:pt idx="25">
                <c:v>0.73931620263600695</c:v>
              </c:pt>
              <c:pt idx="26">
                <c:v>0.64166893461357033</c:v>
              </c:pt>
              <c:pt idx="27">
                <c:v>0.52892618223261478</c:v>
              </c:pt>
              <c:pt idx="28">
                <c:v>0.44004432061283849</c:v>
              </c:pt>
              <c:pt idx="29">
                <c:v>0.37987772046398705</c:v>
              </c:pt>
              <c:pt idx="30">
                <c:v>0.31937987730023831</c:v>
              </c:pt>
              <c:pt idx="31">
                <c:v>0.26711168044391476</c:v>
              </c:pt>
              <c:pt idx="32">
                <c:v>0.2270214306804173</c:v>
              </c:pt>
              <c:pt idx="33">
                <c:v>0.18856673656312065</c:v>
              </c:pt>
              <c:pt idx="34">
                <c:v>0.15751764042532115</c:v>
              </c:pt>
              <c:pt idx="35">
                <c:v>0.13136095503386799</c:v>
              </c:pt>
              <c:pt idx="36">
                <c:v>0.11215438721574651</c:v>
              </c:pt>
              <c:pt idx="37">
                <c:v>9.4259343431038395E-2</c:v>
              </c:pt>
              <c:pt idx="38">
                <c:v>7.9454577204510754E-2</c:v>
              </c:pt>
              <c:pt idx="39">
                <c:v>6.7017116034770272E-2</c:v>
              </c:pt>
              <c:pt idx="40">
                <c:v>5.6435205852193276E-2</c:v>
              </c:pt>
              <c:pt idx="41">
                <c:v>4.7330208743821073E-2</c:v>
              </c:pt>
              <c:pt idx="42">
                <c:v>3.9719645317554349E-2</c:v>
              </c:pt>
              <c:pt idx="43">
                <c:v>3.3555462185882567E-2</c:v>
              </c:pt>
              <c:pt idx="44">
                <c:v>2.8277748497803755E-2</c:v>
              </c:pt>
              <c:pt idx="45">
                <c:v>2.3738458211791321E-2</c:v>
              </c:pt>
              <c:pt idx="46">
                <c:v>2.0035176947022254E-2</c:v>
              </c:pt>
              <c:pt idx="47">
                <c:v>1.6781872718511236E-2</c:v>
              </c:pt>
              <c:pt idx="48">
                <c:v>1.4161124869108059E-2</c:v>
              </c:pt>
              <c:pt idx="49">
                <c:v>1.1943985312430771E-2</c:v>
              </c:pt>
              <c:pt idx="50">
                <c:v>1.0087905640365224E-2</c:v>
              </c:pt>
              <c:pt idx="51">
                <c:v>8.451155472116641E-3</c:v>
              </c:pt>
              <c:pt idx="52">
                <c:v>7.1249925592221661E-3</c:v>
              </c:pt>
              <c:pt idx="53">
                <c:v>5.9722494705221497E-3</c:v>
              </c:pt>
              <c:pt idx="54">
                <c:v>5.0629039115674453E-3</c:v>
              </c:pt>
              <c:pt idx="55">
                <c:v>4.2551976438209667E-3</c:v>
              </c:pt>
              <c:pt idx="56">
                <c:v>3.589588774617613E-3</c:v>
              </c:pt>
              <c:pt idx="57">
                <c:v>3.0228611630517955E-3</c:v>
              </c:pt>
              <c:pt idx="58">
                <c:v>2.5532098587235015E-3</c:v>
              </c:pt>
              <c:pt idx="59">
                <c:v>2.1483280397843136E-3</c:v>
              </c:pt>
              <c:pt idx="60">
                <c:v>1.8070910641253218E-3</c:v>
              </c:pt>
              <c:pt idx="61">
                <c:v>1.5264952141427891E-3</c:v>
              </c:pt>
              <c:pt idx="62">
                <c:v>1.2815795726123841E-3</c:v>
              </c:pt>
              <c:pt idx="63">
                <c:v>1.079739402993999E-3</c:v>
              </c:pt>
              <c:pt idx="64">
                <c:v>9.1034867393722065E-4</c:v>
              </c:pt>
              <c:pt idx="65">
                <c:v>7.6687113784245178E-4</c:v>
              </c:pt>
              <c:pt idx="66">
                <c:v>6.4589497822836164E-4</c:v>
              </c:pt>
              <c:pt idx="67">
                <c:v>5.4369962141011512E-4</c:v>
              </c:pt>
              <c:pt idx="68">
                <c:v>4.5822796900132982E-4</c:v>
              </c:pt>
              <c:pt idx="69">
                <c:v>3.8671136319354331E-4</c:v>
              </c:pt>
              <c:pt idx="70">
                <c:v>3.2511358992376346E-4</c:v>
              </c:pt>
              <c:pt idx="71">
                <c:v>2.7442986277898017E-4</c:v>
              </c:pt>
              <c:pt idx="72">
                <c:v>2.3108274928031601E-4</c:v>
              </c:pt>
              <c:pt idx="73">
                <c:v>1.948001238811514E-4</c:v>
              </c:pt>
              <c:pt idx="74">
                <c:v>1.6393585058778988E-4</c:v>
              </c:pt>
              <c:pt idx="75">
                <c:v>1.3822170827252473E-4</c:v>
              </c:pt>
              <c:pt idx="76">
                <c:v>1.1649083756414756E-4</c:v>
              </c:pt>
              <c:pt idx="77">
                <c:v>9.8078907734149259E-5</c:v>
              </c:pt>
              <c:pt idx="78">
                <c:v>8.2663998188964459E-5</c:v>
              </c:pt>
              <c:pt idx="79">
                <c:v>6.9652943709228889E-5</c:v>
              </c:pt>
              <c:pt idx="80">
                <c:v>5.8690300942297844E-5</c:v>
              </c:pt>
              <c:pt idx="81">
                <c:v>4.9460226944626995E-5</c:v>
              </c:pt>
              <c:pt idx="82">
                <c:v>4.1448939805785609E-5</c:v>
              </c:pt>
              <c:pt idx="83">
                <c:v>3.5149288523834664E-5</c:v>
              </c:pt>
              <c:pt idx="84">
                <c:v>2.9618301143907926E-5</c:v>
              </c:pt>
              <c:pt idx="85">
                <c:v>2.4936794330192771E-5</c:v>
              </c:pt>
              <c:pt idx="86">
                <c:v>2.1020445373177105E-5</c:v>
              </c:pt>
              <c:pt idx="87">
                <c:v>1.7711904899071907E-5</c:v>
              </c:pt>
              <c:pt idx="88">
                <c:v>1.4918727711131409E-5</c:v>
              </c:pt>
              <c:pt idx="89">
                <c:v>1.3673760964965177E-5</c:v>
              </c:pt>
              <c:pt idx="90">
                <c:v>1.2569442892862629E-5</c:v>
              </c:pt>
              <c:pt idx="91">
                <c:v>1.059054153449242E-5</c:v>
              </c:pt>
              <c:pt idx="92">
                <c:v>8.9237034054882384E-6</c:v>
              </c:pt>
              <c:pt idx="93">
                <c:v>8.1792055352198074E-6</c:v>
              </c:pt>
              <c:pt idx="94">
                <c:v>7.5190824616907583E-6</c:v>
              </c:pt>
              <c:pt idx="95">
                <c:v>6.3359748923376425E-6</c:v>
              </c:pt>
              <c:pt idx="96">
                <c:v>5.3372921007755546E-6</c:v>
              </c:pt>
              <c:pt idx="97">
                <c:v>4.498082648059338E-6</c:v>
              </c:pt>
              <c:pt idx="98">
                <c:v>3.789092271665315E-6</c:v>
              </c:pt>
              <c:pt idx="99">
                <c:v>3.193009211552973E-6</c:v>
              </c:pt>
              <c:pt idx="100">
                <c:v>2.6906541166991926E-6</c:v>
              </c:pt>
              <c:pt idx="101">
                <c:v>2.2668470165345899E-6</c:v>
              </c:pt>
              <c:pt idx="102">
                <c:v>1.9100966513172849E-6</c:v>
              </c:pt>
              <c:pt idx="103">
                <c:v>1.6095139483038712E-6</c:v>
              </c:pt>
              <c:pt idx="104">
                <c:v>1.356147072728668E-6</c:v>
              </c:pt>
              <c:pt idx="105">
                <c:v>1.1426002119495391E-6</c:v>
              </c:pt>
              <c:pt idx="106">
                <c:v>9.6268823893894091E-7</c:v>
              </c:pt>
              <c:pt idx="107">
                <c:v>8.1112728254985803E-7</c:v>
              </c:pt>
              <c:pt idx="108">
                <c:v>6.8348493030795743E-7</c:v>
              </c:pt>
              <c:pt idx="109">
                <c:v>5.7590781688513592E-7</c:v>
              </c:pt>
              <c:pt idx="110">
                <c:v>4.8524658001747716E-7</c:v>
              </c:pt>
              <c:pt idx="111">
                <c:v>4.0885405371011912E-7</c:v>
              </c:pt>
              <c:pt idx="112">
                <c:v>3.4452088156009761E-7</c:v>
              </c:pt>
              <c:pt idx="113">
                <c:v>2.9032751464570482E-7</c:v>
              </c:pt>
              <c:pt idx="114">
                <c:v>2.4480635356809821E-7</c:v>
              </c:pt>
              <c:pt idx="115">
                <c:v>2.0627358341174992E-7</c:v>
              </c:pt>
              <c:pt idx="116">
                <c:v>1.7380949538760645E-7</c:v>
              </c:pt>
              <c:pt idx="117">
                <c:v>1.4645830196959343E-7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A05-4F7B-8E58-7E0E0C8BC1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5.1729788780212402</c:v>
              </c:pt>
              <c:pt idx="1">
                <c:v>5.6094856262207031</c:v>
              </c:pt>
              <c:pt idx="2">
                <c:v>6.077692985534668</c:v>
              </c:pt>
              <c:pt idx="3">
                <c:v>6.5844106674194336</c:v>
              </c:pt>
              <c:pt idx="4">
                <c:v>7.131746768951416</c:v>
              </c:pt>
              <c:pt idx="5">
                <c:v>7.7257819175720215</c:v>
              </c:pt>
              <c:pt idx="6">
                <c:v>8.3691911697387695</c:v>
              </c:pt>
              <c:pt idx="7">
                <c:v>9.0746231079101563</c:v>
              </c:pt>
              <c:pt idx="8">
                <c:v>9.8295116424560547</c:v>
              </c:pt>
              <c:pt idx="9">
                <c:v>10.647069931030273</c:v>
              </c:pt>
              <c:pt idx="10">
                <c:v>11.537352561950684</c:v>
              </c:pt>
              <c:pt idx="11">
                <c:v>12.497845649719238</c:v>
              </c:pt>
              <c:pt idx="12">
                <c:v>13.542413711547852</c:v>
              </c:pt>
              <c:pt idx="13">
                <c:v>14.665057182312012</c:v>
              </c:pt>
              <c:pt idx="14">
                <c:v>15.899582862854004</c:v>
              </c:pt>
              <c:pt idx="15">
                <c:v>17.217941284179688</c:v>
              </c:pt>
              <c:pt idx="16">
                <c:v>18.65223503112793</c:v>
              </c:pt>
              <c:pt idx="17">
                <c:v>20.207412719726563</c:v>
              </c:pt>
              <c:pt idx="18">
                <c:v>21.891578674316406</c:v>
              </c:pt>
              <c:pt idx="19">
                <c:v>23.713573455810547</c:v>
              </c:pt>
              <c:pt idx="20">
                <c:v>25.691394805908203</c:v>
              </c:pt>
              <c:pt idx="21">
                <c:v>27.821149826049805</c:v>
              </c:pt>
              <c:pt idx="22">
                <c:v>30.141672134399414</c:v>
              </c:pt>
              <c:pt idx="23">
                <c:v>38.658649444580078</c:v>
              </c:pt>
              <c:pt idx="24">
                <c:v>41.703720092773438</c:v>
              </c:pt>
              <c:pt idx="25">
                <c:v>44.512901306152344</c:v>
              </c:pt>
              <c:pt idx="26">
                <c:v>47.556224822998047</c:v>
              </c:pt>
              <c:pt idx="27">
                <c:v>52.045742034912109</c:v>
              </c:pt>
              <c:pt idx="28">
                <c:v>56.713634490966797</c:v>
              </c:pt>
              <c:pt idx="29">
                <c:v>60.743293762207031</c:v>
              </c:pt>
              <c:pt idx="30">
                <c:v>65.867408752441406</c:v>
              </c:pt>
              <c:pt idx="31">
                <c:v>71.598930358886719</c:v>
              </c:pt>
              <c:pt idx="32">
                <c:v>77.246658325195313</c:v>
              </c:pt>
              <c:pt idx="33">
                <c:v>84.238426208496094</c:v>
              </c:pt>
              <c:pt idx="34">
                <c:v>91.619842529296875</c:v>
              </c:pt>
              <c:pt idx="35">
                <c:v>99.725967407226563</c:v>
              </c:pt>
              <c:pt idx="36">
                <c:v>107.36405181884766</c:v>
              </c:pt>
              <c:pt idx="37">
                <c:v>116.44042205810547</c:v>
              </c:pt>
              <c:pt idx="38">
                <c:v>126.10958099365234</c:v>
              </c:pt>
              <c:pt idx="39">
                <c:v>136.54168701171875</c:v>
              </c:pt>
              <c:pt idx="40">
                <c:v>147.94844055175781</c:v>
              </c:pt>
              <c:pt idx="41">
                <c:v>160.61448669433594</c:v>
              </c:pt>
              <c:pt idx="42">
                <c:v>174.31266784667969</c:v>
              </c:pt>
              <c:pt idx="43">
                <c:v>188.59210205078125</c:v>
              </c:pt>
              <c:pt idx="44">
                <c:v>204.27749633789063</c:v>
              </c:pt>
              <c:pt idx="45">
                <c:v>221.66598510742188</c:v>
              </c:pt>
              <c:pt idx="46">
                <c:v>239.93211364746094</c:v>
              </c:pt>
              <c:pt idx="47">
                <c:v>260.62454223632813</c:v>
              </c:pt>
              <c:pt idx="48">
                <c:v>282.12628173828125</c:v>
              </c:pt>
              <c:pt idx="49">
                <c:v>305.46951293945313</c:v>
              </c:pt>
              <c:pt idx="50">
                <c:v>330.53082275390625</c:v>
              </c:pt>
              <c:pt idx="51">
                <c:v>359.01055908203125</c:v>
              </c:pt>
              <c:pt idx="52">
                <c:v>388.79177856445313</c:v>
              </c:pt>
              <c:pt idx="53">
                <c:v>422.18325805664063</c:v>
              </c:pt>
              <c:pt idx="54">
                <c:v>456.030029296875</c:v>
              </c:pt>
              <c:pt idx="55">
                <c:v>494.57568359375</c:v>
              </c:pt>
              <c:pt idx="56">
                <c:v>535.45477294921875</c:v>
              </c:pt>
              <c:pt idx="57">
                <c:v>580.18121337890625</c:v>
              </c:pt>
              <c:pt idx="58">
                <c:v>627.76922607421875</c:v>
              </c:pt>
              <c:pt idx="59">
                <c:v>680.46954345703125</c:v>
              </c:pt>
              <c:pt idx="60">
                <c:v>737.70074462890625</c:v>
              </c:pt>
              <c:pt idx="61">
                <c:v>798.16851806640625</c:v>
              </c:pt>
              <c:pt idx="62">
                <c:v>866.07061767578125</c:v>
              </c:pt>
              <c:pt idx="63">
                <c:v>938.21173095703125</c:v>
              </c:pt>
              <c:pt idx="64">
                <c:v>1016.0173950195313</c:v>
              </c:pt>
              <c:pt idx="65">
                <c:v>1100.7181396484375</c:v>
              </c:pt>
              <c:pt idx="66">
                <c:v>1192.5762939453125</c:v>
              </c:pt>
              <c:pt idx="67">
                <c:v>1292.43701171875</c:v>
              </c:pt>
              <c:pt idx="68">
                <c:v>1399.86865234375</c:v>
              </c:pt>
              <c:pt idx="69">
                <c:v>1515.28076171875</c:v>
              </c:pt>
              <c:pt idx="70">
                <c:v>1643.132568359375</c:v>
              </c:pt>
              <c:pt idx="71">
                <c:v>1778.4267578125</c:v>
              </c:pt>
              <c:pt idx="72">
                <c:v>1927.0557861328125</c:v>
              </c:pt>
              <c:pt idx="73">
                <c:v>2087.0166015625</c:v>
              </c:pt>
              <c:pt idx="74">
                <c:v>2262.046875</c:v>
              </c:pt>
              <c:pt idx="75">
                <c:v>2449.602294921875</c:v>
              </c:pt>
              <c:pt idx="76">
                <c:v>2653.241455078125</c:v>
              </c:pt>
              <c:pt idx="77">
                <c:v>2875.143310546875</c:v>
              </c:pt>
              <c:pt idx="78">
                <c:v>3114.07373046875</c:v>
              </c:pt>
              <c:pt idx="79">
                <c:v>3373.28662109375</c:v>
              </c:pt>
              <c:pt idx="80">
                <c:v>3654.061279296875</c:v>
              </c:pt>
              <c:pt idx="81">
                <c:v>3957.9384765625</c:v>
              </c:pt>
              <c:pt idx="82">
                <c:v>4298.3115234375</c:v>
              </c:pt>
              <c:pt idx="83">
                <c:v>4642.205078125</c:v>
              </c:pt>
              <c:pt idx="84">
                <c:v>5028.50732421875</c:v>
              </c:pt>
              <c:pt idx="85">
                <c:v>5449.08251953125</c:v>
              </c:pt>
              <c:pt idx="86">
                <c:v>5901.52880859375</c:v>
              </c:pt>
              <c:pt idx="87">
                <c:v>6392.76513671875</c:v>
              </c:pt>
              <c:pt idx="88">
                <c:v>6926.05908203125</c:v>
              </c:pt>
              <c:pt idx="89">
                <c:v>7213.6376953125</c:v>
              </c:pt>
              <c:pt idx="90">
                <c:v>7502.8916015625</c:v>
              </c:pt>
              <c:pt idx="91">
                <c:v>8127.60888671875</c:v>
              </c:pt>
              <c:pt idx="92">
                <c:v>8804.107421875</c:v>
              </c:pt>
              <c:pt idx="93">
                <c:v>9169.568359375</c:v>
              </c:pt>
              <c:pt idx="94">
                <c:v>9536.98828125</c:v>
              </c:pt>
              <c:pt idx="95">
                <c:v>10330.5556640625</c:v>
              </c:pt>
              <c:pt idx="96">
                <c:v>11191.8525390625</c:v>
              </c:pt>
              <c:pt idx="97">
                <c:v>12122.3662109375</c:v>
              </c:pt>
              <c:pt idx="98">
                <c:v>13133.0498046875</c:v>
              </c:pt>
              <c:pt idx="99">
                <c:v>14225.5927734375</c:v>
              </c:pt>
              <c:pt idx="100">
                <c:v>15409.1455078125</c:v>
              </c:pt>
              <c:pt idx="101">
                <c:v>16692.84375</c:v>
              </c:pt>
              <c:pt idx="102">
                <c:v>18082.146484375</c:v>
              </c:pt>
              <c:pt idx="103">
                <c:v>19586.9453125</c:v>
              </c:pt>
              <c:pt idx="104">
                <c:v>21217.59765625</c:v>
              </c:pt>
              <c:pt idx="105">
                <c:v>22984.611328125</c:v>
              </c:pt>
              <c:pt idx="106">
                <c:v>24898.6796875</c:v>
              </c:pt>
              <c:pt idx="107">
                <c:v>26971.796875</c:v>
              </c:pt>
              <c:pt idx="108">
                <c:v>29216.376953125</c:v>
              </c:pt>
              <c:pt idx="109">
                <c:v>31648.291015625</c:v>
              </c:pt>
              <c:pt idx="110">
                <c:v>34283.16796875</c:v>
              </c:pt>
              <c:pt idx="111">
                <c:v>37137.55859375</c:v>
              </c:pt>
              <c:pt idx="112">
                <c:v>40227.8125</c:v>
              </c:pt>
              <c:pt idx="113">
                <c:v>43574.01953125</c:v>
              </c:pt>
              <c:pt idx="114">
                <c:v>47185.28515625</c:v>
              </c:pt>
              <c:pt idx="115">
                <c:v>51113.06640625</c:v>
              </c:pt>
              <c:pt idx="116">
                <c:v>55367.26953125</c:v>
              </c:pt>
              <c:pt idx="117">
                <c:v>59974.87109375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0.99403726596684383</c:v>
              </c:pt>
              <c:pt idx="24">
                <c:v>0.99208686614648345</c:v>
              </c:pt>
              <c:pt idx="25">
                <c:v>0.99041842676772351</c:v>
              </c:pt>
              <c:pt idx="26">
                <c:v>0.98874355253469837</c:v>
              </c:pt>
              <c:pt idx="27">
                <c:v>0.98651844703906411</c:v>
              </c:pt>
              <c:pt idx="28">
                <c:v>0.98442251489355248</c:v>
              </c:pt>
              <c:pt idx="29">
                <c:v>0.98275185679850396</c:v>
              </c:pt>
              <c:pt idx="30">
                <c:v>0.98081729837138409</c:v>
              </c:pt>
              <c:pt idx="31">
                <c:v>0.97885194311182777</c:v>
              </c:pt>
              <c:pt idx="32">
                <c:v>0.97707925355570258</c:v>
              </c:pt>
              <c:pt idx="33">
                <c:v>0.97509235879070988</c:v>
              </c:pt>
              <c:pt idx="34">
                <c:v>0.97318882279877261</c:v>
              </c:pt>
              <c:pt idx="35">
                <c:v>0.9712929059304054</c:v>
              </c:pt>
              <c:pt idx="36">
                <c:v>0.96965148986284955</c:v>
              </c:pt>
              <c:pt idx="37">
                <c:v>0.96787506631638021</c:v>
              </c:pt>
              <c:pt idx="38">
                <c:v>0.96614844389501209</c:v>
              </c:pt>
              <c:pt idx="39">
                <c:v>0.96444923305539854</c:v>
              </c:pt>
              <c:pt idx="40">
                <c:v>0.96275503481016433</c:v>
              </c:pt>
              <c:pt idx="41">
                <c:v>0.961043790320113</c:v>
              </c:pt>
              <c:pt idx="42">
                <c:v>0.95935936440879699</c:v>
              </c:pt>
              <c:pt idx="43">
                <c:v>0.95775521562263499</c:v>
              </c:pt>
              <c:pt idx="44">
                <c:v>0.95614796409457192</c:v>
              </c:pt>
              <c:pt idx="45">
                <c:v>0.95452427857451638</c:v>
              </c:pt>
              <c:pt idx="46">
                <c:v>0.95296567986304825</c:v>
              </c:pt>
              <c:pt idx="47">
                <c:v>0.95135924119083648</c:v>
              </c:pt>
              <c:pt idx="48">
                <c:v>0.94983310594245907</c:v>
              </c:pt>
              <c:pt idx="49">
                <c:v>0.9483186065687661</c:v>
              </c:pt>
              <c:pt idx="50">
                <c:v>0.94683174164218631</c:v>
              </c:pt>
              <c:pt idx="51">
                <c:v>0.94529166262833053</c:v>
              </c:pt>
              <c:pt idx="52">
                <c:v>0.94381807245152405</c:v>
              </c:pt>
              <c:pt idx="53">
                <c:v>0.94231041231236912</c:v>
              </c:pt>
              <c:pt idx="54">
                <c:v>0.94090819973848194</c:v>
              </c:pt>
              <c:pt idx="55">
                <c:v>0.93944754131966612</c:v>
              </c:pt>
              <c:pt idx="56">
                <c:v>0.93802742687978136</c:v>
              </c:pt>
              <c:pt idx="57">
                <c:v>0.93660358540600808</c:v>
              </c:pt>
              <c:pt idx="58">
                <c:v>0.93521194131236651</c:v>
              </c:pt>
              <c:pt idx="59">
                <c:v>0.9337978422638864</c:v>
              </c:pt>
              <c:pt idx="60">
                <c:v>0.93238803069100329</c:v>
              </c:pt>
              <c:pt idx="61">
                <c:v>0.93101636247354291</c:v>
              </c:pt>
              <c:pt idx="62">
                <c:v>0.92960094588294562</c:v>
              </c:pt>
              <c:pt idx="63">
                <c:v>0.92821512020156549</c:v>
              </c:pt>
              <c:pt idx="64">
                <c:v>0.9268362576937017</c:v>
              </c:pt>
              <c:pt idx="65">
                <c:v>0.92545054466305754</c:v>
              </c:pt>
              <c:pt idx="66">
                <c:v>0.92406165556928443</c:v>
              </c:pt>
              <c:pt idx="67">
                <c:v>0.92266455826434002</c:v>
              </c:pt>
              <c:pt idx="68">
                <c:v>0.92127200182771685</c:v>
              </c:pt>
              <c:pt idx="69">
                <c:v>0.9198821382965584</c:v>
              </c:pt>
              <c:pt idx="70">
                <c:v>0.91845307320766745</c:v>
              </c:pt>
              <c:pt idx="71">
                <c:v>0.91704433143432795</c:v>
              </c:pt>
              <c:pt idx="72">
                <c:v>0.91560166978938096</c:v>
              </c:pt>
              <c:pt idx="73">
                <c:v>0.91415074420116449</c:v>
              </c:pt>
              <c:pt idx="74">
                <c:v>0.91266535123580173</c:v>
              </c:pt>
              <c:pt idx="75">
                <c:v>0.91117145887582374</c:v>
              </c:pt>
              <c:pt idx="76">
                <c:v>0.90964694025262449</c:v>
              </c:pt>
              <c:pt idx="77">
                <c:v>0.90808213694225548</c:v>
              </c:pt>
              <c:pt idx="78">
                <c:v>0.90649242216407555</c:v>
              </c:pt>
              <c:pt idx="79">
                <c:v>0.90486171027293383</c:v>
              </c:pt>
              <c:pt idx="80">
                <c:v>0.90318747622091122</c:v>
              </c:pt>
              <c:pt idx="81">
                <c:v>0.90146440740411304</c:v>
              </c:pt>
              <c:pt idx="82">
                <c:v>0.89962697420893689</c:v>
              </c:pt>
              <c:pt idx="83">
                <c:v>0.89785104594581444</c:v>
              </c:pt>
              <c:pt idx="84">
                <c:v>0.89594037529641057</c:v>
              </c:pt>
              <c:pt idx="85">
                <c:v>0.89394431817292863</c:v>
              </c:pt>
              <c:pt idx="86">
                <c:v>0.89187865581065129</c:v>
              </c:pt>
              <c:pt idx="87">
                <c:v>0.8897159282931888</c:v>
              </c:pt>
              <c:pt idx="88">
                <c:v>0.88744643417764968</c:v>
              </c:pt>
              <c:pt idx="89">
                <c:v>0.88624287480818098</c:v>
              </c:pt>
              <c:pt idx="90">
                <c:v>0.88505078520375613</c:v>
              </c:pt>
              <c:pt idx="91">
                <c:v>0.88254830947975449</c:v>
              </c:pt>
              <c:pt idx="92">
                <c:v>0.87990629065556214</c:v>
              </c:pt>
              <c:pt idx="93">
                <c:v>0.87849726179180698</c:v>
              </c:pt>
              <c:pt idx="94">
                <c:v>0.87709681837179321</c:v>
              </c:pt>
              <c:pt idx="95">
                <c:v>0.87413214585972943</c:v>
              </c:pt>
              <c:pt idx="96">
                <c:v>0.87097665285380066</c:v>
              </c:pt>
              <c:pt idx="97">
                <c:v>0.86762558959244263</c:v>
              </c:pt>
              <c:pt idx="98">
                <c:v>0.8640386329000338</c:v>
              </c:pt>
              <c:pt idx="99">
                <c:v>0.86021409192726683</c:v>
              </c:pt>
              <c:pt idx="100">
                <c:v>0.85611867794432961</c:v>
              </c:pt>
              <c:pt idx="101">
                <c:v>0.85172254672268388</c:v>
              </c:pt>
              <c:pt idx="102">
                <c:v>0.8470027256623528</c:v>
              </c:pt>
              <c:pt idx="103">
                <c:v>0.84192733074340587</c:v>
              </c:pt>
              <c:pt idx="104">
                <c:v>0.83646163785000693</c:v>
              </c:pt>
              <c:pt idx="105">
                <c:v>0.83056620141589843</c:v>
              </c:pt>
              <c:pt idx="106">
                <c:v>0.82420523257705181</c:v>
              </c:pt>
              <c:pt idx="107">
                <c:v>0.81733801219684243</c:v>
              </c:pt>
              <c:pt idx="108">
                <c:v>0.80992192902110627</c:v>
              </c:pt>
              <c:pt idx="109">
                <c:v>0.80189751178823887</c:v>
              </c:pt>
              <c:pt idx="110">
                <c:v>0.7932138383001881</c:v>
              </c:pt>
              <c:pt idx="111">
                <c:v>0.78381100286940653</c:v>
              </c:pt>
              <c:pt idx="112">
                <c:v>0.77363291264750667</c:v>
              </c:pt>
              <c:pt idx="113">
                <c:v>0.76261003468536215</c:v>
              </c:pt>
              <c:pt idx="114">
                <c:v>0.75070213522341978</c:v>
              </c:pt>
              <c:pt idx="115">
                <c:v>0.73773706760596602</c:v>
              </c:pt>
              <c:pt idx="116">
                <c:v>0.72367732255900441</c:v>
              </c:pt>
              <c:pt idx="117">
                <c:v>0.70842417439389727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BCA-4E20-AEE0-0C44AEE6D0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0.99958656937464452</c:v>
              </c:pt>
              <c:pt idx="40">
                <c:v>0.99816988520359129</c:v>
              </c:pt>
              <c:pt idx="41">
                <c:v>0.9972076659437481</c:v>
              </c:pt>
              <c:pt idx="42">
                <c:v>0.99561631851845012</c:v>
              </c:pt>
              <c:pt idx="43">
                <c:v>0.99406014013422883</c:v>
              </c:pt>
              <c:pt idx="44">
                <c:v>0.9925196435133864</c:v>
              </c:pt>
              <c:pt idx="45">
                <c:v>0.99022629965518227</c:v>
              </c:pt>
              <c:pt idx="46">
                <c:v>0.98899176178886672</c:v>
              </c:pt>
              <c:pt idx="47">
                <c:v>0.98732483683977301</c:v>
              </c:pt>
              <c:pt idx="48">
                <c:v>0.98465269520855137</c:v>
              </c:pt>
              <c:pt idx="49">
                <c:v>0.98287814514018657</c:v>
              </c:pt>
              <c:pt idx="50">
                <c:v>0.98064084133977358</c:v>
              </c:pt>
              <c:pt idx="51">
                <c:v>0.97744430663464732</c:v>
              </c:pt>
              <c:pt idx="52">
                <c:v>0.97477024150953318</c:v>
              </c:pt>
              <c:pt idx="53">
                <c:v>0.97234208794483257</c:v>
              </c:pt>
              <c:pt idx="54">
                <c:v>0.96935945609423158</c:v>
              </c:pt>
              <c:pt idx="55">
                <c:v>0.96543329174865844</c:v>
              </c:pt>
              <c:pt idx="56">
                <c:v>0.96215263381692817</c:v>
              </c:pt>
              <c:pt idx="57">
                <c:v>0.95852482645836479</c:v>
              </c:pt>
              <c:pt idx="58">
                <c:v>0.95445780795075452</c:v>
              </c:pt>
              <c:pt idx="59">
                <c:v>0.95063154885029444</c:v>
              </c:pt>
              <c:pt idx="60">
                <c:v>0.94651450308484075</c:v>
              </c:pt>
              <c:pt idx="61">
                <c:v>0.94198609485279627</c:v>
              </c:pt>
              <c:pt idx="62">
                <c:v>0.93753601154441968</c:v>
              </c:pt>
              <c:pt idx="63">
                <c:v>0.93250436273118475</c:v>
              </c:pt>
              <c:pt idx="64">
                <c:v>0.92755910037208555</c:v>
              </c:pt>
              <c:pt idx="65">
                <c:v>0.92181366874950621</c:v>
              </c:pt>
              <c:pt idx="66">
                <c:v>0.91558738329326972</c:v>
              </c:pt>
              <c:pt idx="67">
                <c:v>0.90893306733465162</c:v>
              </c:pt>
              <c:pt idx="68">
                <c:v>0.90202552183086304</c:v>
              </c:pt>
              <c:pt idx="69">
                <c:v>0.89378159022134884</c:v>
              </c:pt>
              <c:pt idx="70">
                <c:v>0.88614079878984242</c:v>
              </c:pt>
              <c:pt idx="71">
                <c:v>0.87640591019707204</c:v>
              </c:pt>
              <c:pt idx="72">
                <c:v>0.86675282682672405</c:v>
              </c:pt>
              <c:pt idx="73">
                <c:v>0.8562512496745317</c:v>
              </c:pt>
              <c:pt idx="74">
                <c:v>0.84540600087346662</c:v>
              </c:pt>
              <c:pt idx="75">
                <c:v>0.83362158572238709</c:v>
              </c:pt>
              <c:pt idx="76">
                <c:v>0.82192212205388337</c:v>
              </c:pt>
              <c:pt idx="77">
                <c:v>0.80852768930958474</c:v>
              </c:pt>
              <c:pt idx="78">
                <c:v>0.794830907778872</c:v>
              </c:pt>
              <c:pt idx="79">
                <c:v>0.77853906237231496</c:v>
              </c:pt>
              <c:pt idx="80">
                <c:v>0.76099853891956448</c:v>
              </c:pt>
              <c:pt idx="81">
                <c:v>0.7425099794008353</c:v>
              </c:pt>
              <c:pt idx="82">
                <c:v>0.724558459342594</c:v>
              </c:pt>
              <c:pt idx="83">
                <c:v>0.70542442912691317</c:v>
              </c:pt>
              <c:pt idx="84">
                <c:v>0.6845738197190665</c:v>
              </c:pt>
              <c:pt idx="85">
                <c:v>0.66271099215866824</c:v>
              </c:pt>
              <c:pt idx="86">
                <c:v>0.63839711455275006</c:v>
              </c:pt>
              <c:pt idx="87">
                <c:v>0.61217155680992108</c:v>
              </c:pt>
              <c:pt idx="88">
                <c:v>0.58455209253483686</c:v>
              </c:pt>
              <c:pt idx="89">
                <c:v>0.55536653957900495</c:v>
              </c:pt>
              <c:pt idx="90">
                <c:v>0.53874395746529569</c:v>
              </c:pt>
              <c:pt idx="91">
                <c:v>0.52277535767689676</c:v>
              </c:pt>
              <c:pt idx="92">
                <c:v>0.49294113617586</c:v>
              </c:pt>
              <c:pt idx="93">
                <c:v>0.46461250015160405</c:v>
              </c:pt>
              <c:pt idx="94">
                <c:v>0.44661947350237596</c:v>
              </c:pt>
              <c:pt idx="95">
                <c:v>0.43067786425388666</c:v>
              </c:pt>
              <c:pt idx="96">
                <c:v>0.40470594392513082</c:v>
              </c:pt>
              <c:pt idx="97">
                <c:v>0.3717855053620559</c:v>
              </c:pt>
              <c:pt idx="98">
                <c:v>0.33991588038810361</c:v>
              </c:pt>
              <c:pt idx="99">
                <c:v>0.31149634983696006</c:v>
              </c:pt>
              <c:pt idx="100">
                <c:v>0.27834391635904798</c:v>
              </c:pt>
              <c:pt idx="101">
                <c:v>0.24831950989648088</c:v>
              </c:pt>
              <c:pt idx="102">
                <c:v>0.21679626165572208</c:v>
              </c:pt>
              <c:pt idx="103">
                <c:v>0.19263076741426788</c:v>
              </c:pt>
              <c:pt idx="104">
                <c:v>0.16619318258907134</c:v>
              </c:pt>
              <c:pt idx="105">
                <c:v>0.13948527644327513</c:v>
              </c:pt>
              <c:pt idx="106">
                <c:v>0.11927032510325797</c:v>
              </c:pt>
              <c:pt idx="107">
                <c:v>9.853652407034641E-2</c:v>
              </c:pt>
              <c:pt idx="108">
                <c:v>7.7971826848736048E-2</c:v>
              </c:pt>
              <c:pt idx="109">
                <c:v>5.8050702043788815E-2</c:v>
              </c:pt>
              <c:pt idx="110">
                <c:v>4.7699548761488519E-2</c:v>
              </c:pt>
              <c:pt idx="111">
                <c:v>3.3252738390069481E-2</c:v>
              </c:pt>
              <c:pt idx="112">
                <c:v>2.4321341134675878E-2</c:v>
              </c:pt>
              <c:pt idx="113">
                <c:v>1.4603186475684482E-2</c:v>
              </c:pt>
              <c:pt idx="114">
                <c:v>5.0406069436805812E-3</c:v>
              </c:pt>
              <c:pt idx="115">
                <c:v>5.0406069436805812E-3</c:v>
              </c:pt>
              <c:pt idx="116">
                <c:v>3.2779580958303134E-3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1.0765527504209447E-3</c:v>
              </c:pt>
              <c:pt idx="2">
                <c:v>1.1673371122308443E-3</c:v>
              </c:pt>
              <c:pt idx="3">
                <c:v>1.2646678656729122E-3</c:v>
              </c:pt>
              <c:pt idx="4">
                <c:v>1.3699300624264478E-3</c:v>
              </c:pt>
              <c:pt idx="5">
                <c:v>1.4835175622559297E-3</c:v>
              </c:pt>
              <c:pt idx="6">
                <c:v>1.6066311909804347E-3</c:v>
              </c:pt>
              <c:pt idx="7">
                <c:v>1.7397438560024087E-3</c:v>
              </c:pt>
              <c:pt idx="8">
                <c:v>1.8853626666629241E-3</c:v>
              </c:pt>
              <c:pt idx="9">
                <c:v>2.0407648365180307E-3</c:v>
              </c:pt>
              <c:pt idx="10">
                <c:v>2.2085240940362448E-3</c:v>
              </c:pt>
              <c:pt idx="11">
                <c:v>2.3905197575251149E-3</c:v>
              </c:pt>
              <c:pt idx="12">
                <c:v>2.5860340320038736E-3</c:v>
              </c:pt>
              <c:pt idx="13">
                <c:v>2.7976646310305725E-3</c:v>
              </c:pt>
              <c:pt idx="14">
                <c:v>3.0239627563393798E-3</c:v>
              </c:pt>
              <c:pt idx="15">
                <c:v>3.2714755092273728E-3</c:v>
              </c:pt>
              <c:pt idx="16">
                <c:v>3.5343199563533604E-3</c:v>
              </c:pt>
              <c:pt idx="17">
                <c:v>3.8186568965711946E-3</c:v>
              </c:pt>
              <c:pt idx="18">
                <c:v>4.1251988366326165E-3</c:v>
              </c:pt>
              <c:pt idx="19">
                <c:v>4.4552937927565522E-3</c:v>
              </c:pt>
              <c:pt idx="20">
                <c:v>4.8104440799043805E-3</c:v>
              </c:pt>
              <c:pt idx="21">
                <c:v>5.1939365316303193E-3</c:v>
              </c:pt>
              <c:pt idx="22">
                <c:v>5.6048278420438831E-3</c:v>
              </c:pt>
              <c:pt idx="23">
                <c:v>6.050429261694296E-3</c:v>
              </c:pt>
              <c:pt idx="24">
                <c:v>7.6718358897182497E-3</c:v>
              </c:pt>
              <c:pt idx="25">
                <c:v>8.2475671565535539E-3</c:v>
              </c:pt>
              <c:pt idx="26">
                <c:v>8.7773362480081003E-3</c:v>
              </c:pt>
              <c:pt idx="27">
                <c:v>9.3500218367364336E-3</c:v>
              </c:pt>
              <c:pt idx="28">
                <c:v>1.0192909044785488E-2</c:v>
              </c:pt>
              <c:pt idx="29">
                <c:v>1.106731331871921E-2</c:v>
              </c:pt>
              <c:pt idx="30">
                <c:v>1.1820872534441026E-2</c:v>
              </c:pt>
              <c:pt idx="31">
                <c:v>1.2777720762280296E-2</c:v>
              </c:pt>
              <c:pt idx="32">
                <c:v>1.3846540297677857E-2</c:v>
              </c:pt>
              <c:pt idx="33">
                <c:v>1.4898559408084693E-2</c:v>
              </c:pt>
              <c:pt idx="34">
                <c:v>1.6199691718462517E-2</c:v>
              </c:pt>
              <c:pt idx="35">
                <c:v>1.7572197341411962E-2</c:v>
              </c:pt>
              <c:pt idx="36">
                <c:v>1.9078455916859659E-2</c:v>
              </c:pt>
              <c:pt idx="37">
                <c:v>2.0497036978685327E-2</c:v>
              </c:pt>
              <c:pt idx="38">
                <c:v>2.2182099229081084E-2</c:v>
              </c:pt>
              <c:pt idx="39">
                <c:v>2.3976677190902705E-2</c:v>
              </c:pt>
              <c:pt idx="40">
                <c:v>2.5912452975488019E-2</c:v>
              </c:pt>
              <c:pt idx="41">
                <c:v>2.8028808879637882E-2</c:v>
              </c:pt>
              <c:pt idx="42">
                <c:v>3.0378671500238937E-2</c:v>
              </c:pt>
              <c:pt idx="43">
                <c:v>3.2920047043634569E-2</c:v>
              </c:pt>
              <c:pt idx="44">
                <c:v>3.5569452496501709E-2</c:v>
              </c:pt>
              <c:pt idx="45">
                <c:v>3.8480094900235129E-2</c:v>
              </c:pt>
              <c:pt idx="46">
                <c:v>4.1707372844733637E-2</c:v>
              </c:pt>
              <c:pt idx="47">
                <c:v>4.5098350244304378E-2</c:v>
              </c:pt>
              <c:pt idx="48">
                <c:v>4.8940882795499824E-2</c:v>
              </c:pt>
              <c:pt idx="49">
                <c:v>5.293508409514841E-2</c:v>
              </c:pt>
              <c:pt idx="50">
                <c:v>5.7273058637083582E-2</c:v>
              </c:pt>
              <c:pt idx="51">
                <c:v>6.193236479266475E-2</c:v>
              </c:pt>
              <c:pt idx="52">
                <c:v>6.7229883969944754E-2</c:v>
              </c:pt>
              <c:pt idx="53">
                <c:v>7.277261358184299E-2</c:v>
              </c:pt>
              <c:pt idx="54">
                <c:v>7.8991140312923508E-2</c:v>
              </c:pt>
              <c:pt idx="55">
                <c:v>8.5298701686404299E-2</c:v>
              </c:pt>
              <c:pt idx="56">
                <c:v>9.2487199683548654E-2</c:v>
              </c:pt>
              <c:pt idx="57">
                <c:v>0.10011705839628096</c:v>
              </c:pt>
              <c:pt idx="58">
                <c:v>0.10847236238168834</c:v>
              </c:pt>
              <c:pt idx="59">
                <c:v>0.11737072924710713</c:v>
              </c:pt>
              <c:pt idx="60">
                <c:v>0.12723530642695402</c:v>
              </c:pt>
              <c:pt idx="61">
                <c:v>0.1379602665116002</c:v>
              </c:pt>
              <c:pt idx="62">
                <c:v>0.14930569253038112</c:v>
              </c:pt>
              <c:pt idx="63">
                <c:v>0.16206313165148467</c:v>
              </c:pt>
              <c:pt idx="64">
                <c:v>0.17563690204746035</c:v>
              </c:pt>
              <c:pt idx="65">
                <c:v>0.19029953420848744</c:v>
              </c:pt>
              <c:pt idx="66">
                <c:v>0.20628880642474615</c:v>
              </c:pt>
              <c:pt idx="67">
                <c:v>0.22366138485506501</c:v>
              </c:pt>
              <c:pt idx="68">
                <c:v>0.24258550199341872</c:v>
              </c:pt>
              <c:pt idx="69">
                <c:v>0.26298871476569929</c:v>
              </c:pt>
              <c:pt idx="70">
                <c:v>0.28495891017238212</c:v>
              </c:pt>
              <c:pt idx="71">
                <c:v>0.30935939378417393</c:v>
              </c:pt>
              <c:pt idx="72">
                <c:v>0.33525165127265344</c:v>
              </c:pt>
              <c:pt idx="73">
                <c:v>0.36378072717870968</c:v>
              </c:pt>
              <c:pt idx="74">
                <c:v>0.39458440205518325</c:v>
              </c:pt>
              <c:pt idx="75">
                <c:v>0.42840849439426731</c:v>
              </c:pt>
              <c:pt idx="76">
                <c:v>0.46479086334151526</c:v>
              </c:pt>
              <c:pt idx="77">
                <c:v>0.50445514852264983</c:v>
              </c:pt>
              <c:pt idx="78">
                <c:v>0.54786921946749412</c:v>
              </c:pt>
              <c:pt idx="79">
                <c:v>0.59484027663707151</c:v>
              </c:pt>
              <c:pt idx="80">
                <c:v>0.64606404204323764</c:v>
              </c:pt>
              <c:pt idx="81">
                <c:v>0.70186163149227843</c:v>
              </c:pt>
              <c:pt idx="82">
                <c:v>0.76261871318117458</c:v>
              </c:pt>
              <c:pt idx="83">
                <c:v>0.83112973154066527</c:v>
              </c:pt>
              <c:pt idx="84">
                <c:v>0.90084236207530699</c:v>
              </c:pt>
              <c:pt idx="85">
                <c:v>0.9797462847652908</c:v>
              </c:pt>
              <c:pt idx="86">
                <c:v>1.0663701258606839</c:v>
              </c:pt>
              <c:pt idx="87">
                <c:v>1.1604014900704271</c:v>
              </c:pt>
              <c:pt idx="88">
                <c:v>1.2634913975960687</c:v>
              </c:pt>
              <c:pt idx="89">
                <c:v>1.3765917075223033</c:v>
              </c:pt>
              <c:pt idx="90">
                <c:v>1.4380963043830288</c:v>
              </c:pt>
              <c:pt idx="91">
                <c:v>1.5003255742753177</c:v>
              </c:pt>
              <c:pt idx="92">
                <c:v>1.635987352266485</c:v>
              </c:pt>
              <c:pt idx="93">
                <c:v>1.7848558512580381</c:v>
              </c:pt>
              <c:pt idx="94">
                <c:v>1.8661345914176133</c:v>
              </c:pt>
              <c:pt idx="95">
                <c:v>1.9484591537532387</c:v>
              </c:pt>
              <c:pt idx="96">
                <c:v>2.128371537006069</c:v>
              </c:pt>
              <c:pt idx="97">
                <c:v>2.3269305145157642</c:v>
              </c:pt>
              <c:pt idx="98">
                <c:v>2.5453499909193269</c:v>
              </c:pt>
              <c:pt idx="99">
                <c:v>2.7872502258828353</c:v>
              </c:pt>
              <c:pt idx="100">
                <c:v>3.0542925300592247</c:v>
              </c:pt>
              <c:pt idx="101">
                <c:v>3.350200199735816</c:v>
              </c:pt>
              <c:pt idx="102">
                <c:v>3.6790779149389228</c:v>
              </c:pt>
              <c:pt idx="103">
                <c:v>4.0445031975152848</c:v>
              </c:pt>
              <c:pt idx="104">
                <c:v>4.4516872283323776</c:v>
              </c:pt>
              <c:pt idx="105">
                <c:v>4.9066087223683628</c:v>
              </c:pt>
              <c:pt idx="106">
                <c:v>5.4160590909119781</c:v>
              </c:pt>
              <c:pt idx="107">
                <c:v>5.9878023840619159</c:v>
              </c:pt>
              <c:pt idx="108">
                <c:v>6.6311089082375849</c:v>
              </c:pt>
              <c:pt idx="109">
                <c:v>7.3567577501011678</c:v>
              </c:pt>
              <c:pt idx="110">
                <c:v>8.1783840071631282</c:v>
              </c:pt>
              <c:pt idx="111">
                <c:v>9.1117630753385725</c:v>
              </c:pt>
              <c:pt idx="112">
                <c:v>10.175704269539187</c:v>
              </c:pt>
              <c:pt idx="113">
                <c:v>11.392271037989344</c:v>
              </c:pt>
              <c:pt idx="114">
                <c:v>12.789182363976714</c:v>
              </c:pt>
              <c:pt idx="115">
                <c:v>14.394489415151611</c:v>
              </c:pt>
              <c:pt idx="116">
                <c:v>16.262278982988544</c:v>
              </c:pt>
              <c:pt idx="117">
                <c:v>18.437295456915709</c:v>
              </c:pt>
              <c:pt idx="118">
                <c:v>20.983233338761767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CCE-4C80-B83B-B1A5DB05D6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0.99924654388392442</c:v>
              </c:pt>
              <c:pt idx="51">
                <c:v>0.9977678104639025</c:v>
              </c:pt>
              <c:pt idx="52">
                <c:v>0.99671728259238046</c:v>
              </c:pt>
              <c:pt idx="53">
                <c:v>0.99507134570631861</c:v>
              </c:pt>
              <c:pt idx="54">
                <c:v>0.99304237255301731</c:v>
              </c:pt>
              <c:pt idx="55">
                <c:v>0.99143869926659489</c:v>
              </c:pt>
              <c:pt idx="56">
                <c:v>0.98979123246846168</c:v>
              </c:pt>
              <c:pt idx="57">
                <c:v>0.9870756559695858</c:v>
              </c:pt>
              <c:pt idx="58">
                <c:v>0.98431893323866626</c:v>
              </c:pt>
              <c:pt idx="59">
                <c:v>0.98157408245722222</c:v>
              </c:pt>
              <c:pt idx="60">
                <c:v>0.97849934307578124</c:v>
              </c:pt>
              <c:pt idx="61">
                <c:v>0.97509215071615984</c:v>
              </c:pt>
              <c:pt idx="62">
                <c:v>0.97055591378081063</c:v>
              </c:pt>
              <c:pt idx="63">
                <c:v>0.96606026558513536</c:v>
              </c:pt>
              <c:pt idx="64">
                <c:v>0.96137585547120574</c:v>
              </c:pt>
              <c:pt idx="65">
                <c:v>0.95693829185088919</c:v>
              </c:pt>
              <c:pt idx="66">
                <c:v>0.95233091306962214</c:v>
              </c:pt>
              <c:pt idx="67">
                <c:v>0.9480320079634208</c:v>
              </c:pt>
              <c:pt idx="68">
                <c:v>0.94337055795504121</c:v>
              </c:pt>
              <c:pt idx="69">
                <c:v>0.93844943596393304</c:v>
              </c:pt>
              <c:pt idx="70">
                <c:v>0.93334226742434523</c:v>
              </c:pt>
              <c:pt idx="71">
                <c:v>0.92796710008643535</c:v>
              </c:pt>
              <c:pt idx="72">
                <c:v>0.92261989188001381</c:v>
              </c:pt>
              <c:pt idx="73">
                <c:v>0.91641500958888256</c:v>
              </c:pt>
              <c:pt idx="74">
                <c:v>0.90997335957390779</c:v>
              </c:pt>
              <c:pt idx="75">
                <c:v>0.90240857616171299</c:v>
              </c:pt>
              <c:pt idx="76">
                <c:v>0.89513073345585226</c:v>
              </c:pt>
              <c:pt idx="77">
                <c:v>0.88680292481424572</c:v>
              </c:pt>
              <c:pt idx="78">
                <c:v>0.87806600045136662</c:v>
              </c:pt>
              <c:pt idx="79">
                <c:v>0.86922298850319057</c:v>
              </c:pt>
              <c:pt idx="80">
                <c:v>0.8591366493607554</c:v>
              </c:pt>
              <c:pt idx="81">
                <c:v>0.84863503816256991</c:v>
              </c:pt>
              <c:pt idx="82">
                <c:v>0.83754228005764242</c:v>
              </c:pt>
              <c:pt idx="83">
                <c:v>0.82540031963040683</c:v>
              </c:pt>
              <c:pt idx="84">
                <c:v>0.81190983994552579</c:v>
              </c:pt>
              <c:pt idx="85">
                <c:v>0.79819398828285792</c:v>
              </c:pt>
              <c:pt idx="86">
                <c:v>0.7807058121412247</c:v>
              </c:pt>
              <c:pt idx="87">
                <c:v>0.76253156872795369</c:v>
              </c:pt>
              <c:pt idx="88">
                <c:v>0.7418977961474984</c:v>
              </c:pt>
              <c:pt idx="89">
                <c:v>0.71899048341458849</c:v>
              </c:pt>
              <c:pt idx="90">
                <c:v>0.70406867734177891</c:v>
              </c:pt>
              <c:pt idx="91">
                <c:v>0.68901573023756735</c:v>
              </c:pt>
              <c:pt idx="92">
                <c:v>0.66515210133514902</c:v>
              </c:pt>
              <c:pt idx="93">
                <c:v>0.63581435406223397</c:v>
              </c:pt>
              <c:pt idx="94">
                <c:v>0.61764479662113181</c:v>
              </c:pt>
              <c:pt idx="95">
                <c:v>0.59587206330284626</c:v>
              </c:pt>
              <c:pt idx="96">
                <c:v>0.56443340771110972</c:v>
              </c:pt>
              <c:pt idx="97">
                <c:v>0.52463546987642262</c:v>
              </c:pt>
              <c:pt idx="98">
                <c:v>0.4853019263932522</c:v>
              </c:pt>
              <c:pt idx="99">
                <c:v>0.43875709379378569</c:v>
              </c:pt>
              <c:pt idx="100">
                <c:v>0.40111978450565222</c:v>
              </c:pt>
              <c:pt idx="101">
                <c:v>0.35830651867617069</c:v>
              </c:pt>
              <c:pt idx="102">
                <c:v>0.31986717830617095</c:v>
              </c:pt>
              <c:pt idx="103">
                <c:v>0.28037277555910101</c:v>
              </c:pt>
              <c:pt idx="104">
                <c:v>0.23970303339353671</c:v>
              </c:pt>
              <c:pt idx="105">
                <c:v>0.20933475836925841</c:v>
              </c:pt>
              <c:pt idx="106">
                <c:v>0.18007625668538407</c:v>
              </c:pt>
              <c:pt idx="107">
                <c:v>0.15256762082225872</c:v>
              </c:pt>
              <c:pt idx="108">
                <c:v>0.12538555128893802</c:v>
              </c:pt>
              <c:pt idx="109">
                <c:v>0.1066936592919554</c:v>
              </c:pt>
              <c:pt idx="110">
                <c:v>8.6154288280717251E-2</c:v>
              </c:pt>
              <c:pt idx="111">
                <c:v>6.8606262956979469E-2</c:v>
              </c:pt>
              <c:pt idx="112">
                <c:v>4.8177560097016348E-2</c:v>
              </c:pt>
              <c:pt idx="113">
                <c:v>4.0671485590686784E-2</c:v>
              </c:pt>
              <c:pt idx="114">
                <c:v>2.9493971094543214E-2</c:v>
              </c:pt>
              <c:pt idx="115">
                <c:v>1.7552893262652414E-2</c:v>
              </c:pt>
              <c:pt idx="116">
                <c:v>1.0631196786459407E-2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0.97460530755193142</c:v>
              </c:pt>
              <c:pt idx="2">
                <c:v>1.0558944800330763</c:v>
              </c:pt>
              <c:pt idx="3">
                <c:v>1.1441685526918217</c:v>
              </c:pt>
              <c:pt idx="4">
                <c:v>1.2397186590880942</c:v>
              </c:pt>
              <c:pt idx="5">
                <c:v>1.3430071326164175</c:v>
              </c:pt>
              <c:pt idx="6">
                <c:v>1.4547688746788052</c:v>
              </c:pt>
              <c:pt idx="7">
                <c:v>1.5753863908305534</c:v>
              </c:pt>
              <c:pt idx="8">
                <c:v>1.7063257819497559</c:v>
              </c:pt>
              <c:pt idx="9">
                <c:v>1.8473185591906907</c:v>
              </c:pt>
              <c:pt idx="10">
                <c:v>1.9997647388856974</c:v>
              </c:pt>
              <c:pt idx="11">
                <c:v>2.1641480708516179</c:v>
              </c:pt>
              <c:pt idx="12">
                <c:v>2.3415131504985687</c:v>
              </c:pt>
              <c:pt idx="13">
                <c:v>2.5325829277339817</c:v>
              </c:pt>
              <c:pt idx="14">
                <c:v>2.7376083095099153</c:v>
              </c:pt>
              <c:pt idx="15">
                <c:v>2.9602401221434467</c:v>
              </c:pt>
              <c:pt idx="16">
                <c:v>3.1996015323011755</c:v>
              </c:pt>
              <c:pt idx="17">
                <c:v>3.4568962797823088</c:v>
              </c:pt>
              <c:pt idx="18">
                <c:v>3.7342479030838067</c:v>
              </c:pt>
              <c:pt idx="19">
                <c:v>4.0331060183173371</c:v>
              </c:pt>
              <c:pt idx="20">
                <c:v>4.3548383833390441</c:v>
              </c:pt>
              <c:pt idx="21">
                <c:v>4.7016902915471475</c:v>
              </c:pt>
              <c:pt idx="22">
                <c:v>5.0754549483063967</c:v>
              </c:pt>
              <c:pt idx="23">
                <c:v>5.4779943017488186</c:v>
              </c:pt>
              <c:pt idx="24">
                <c:v>6.927131785394117</c:v>
              </c:pt>
              <c:pt idx="25">
                <c:v>7.4288615658324044</c:v>
              </c:pt>
              <c:pt idx="26">
                <c:v>7.9519138451673372</c:v>
              </c:pt>
              <c:pt idx="27">
                <c:v>8.4778944759043036</c:v>
              </c:pt>
              <c:pt idx="28">
                <c:v>9.1768957474553119</c:v>
              </c:pt>
              <c:pt idx="29">
                <c:v>9.9160909485190913</c:v>
              </c:pt>
              <c:pt idx="30">
                <c:v>10.745044230152539</c:v>
              </c:pt>
              <c:pt idx="31">
                <c:v>11.632091719335858</c:v>
              </c:pt>
              <c:pt idx="32">
                <c:v>12.560273142333617</c:v>
              </c:pt>
              <c:pt idx="33">
                <c:v>13.63707513458227</c:v>
              </c:pt>
              <c:pt idx="34">
                <c:v>14.740860341001353</c:v>
              </c:pt>
              <c:pt idx="35">
                <c:v>15.879424014460735</c:v>
              </c:pt>
              <c:pt idx="36">
                <c:v>17.159175042558012</c:v>
              </c:pt>
              <c:pt idx="37">
                <c:v>18.62496757167807</c:v>
              </c:pt>
              <c:pt idx="38">
                <c:v>20.094568886034494</c:v>
              </c:pt>
              <c:pt idx="39">
                <c:v>21.714265358639828</c:v>
              </c:pt>
              <c:pt idx="40">
                <c:v>23.554022000004426</c:v>
              </c:pt>
              <c:pt idx="41">
                <c:v>25.575197886444766</c:v>
              </c:pt>
              <c:pt idx="42">
                <c:v>27.567621213137965</c:v>
              </c:pt>
              <c:pt idx="43">
                <c:v>29.771932363800371</c:v>
              </c:pt>
              <c:pt idx="44">
                <c:v>32.29235890430774</c:v>
              </c:pt>
              <c:pt idx="45">
                <c:v>34.938546607719964</c:v>
              </c:pt>
              <c:pt idx="46">
                <c:v>37.730574585378243</c:v>
              </c:pt>
              <c:pt idx="47">
                <c:v>40.810554591995142</c:v>
              </c:pt>
              <c:pt idx="48">
                <c:v>44.172142063957018</c:v>
              </c:pt>
              <c:pt idx="49">
                <c:v>47.969865510325093</c:v>
              </c:pt>
              <c:pt idx="50">
                <c:v>51.879820757681166</c:v>
              </c:pt>
              <c:pt idx="51">
                <c:v>56.036018642722716</c:v>
              </c:pt>
              <c:pt idx="52">
                <c:v>60.79467596169205</c:v>
              </c:pt>
              <c:pt idx="53">
                <c:v>65.848397746444945</c:v>
              </c:pt>
              <c:pt idx="54">
                <c:v>71.282458612255581</c:v>
              </c:pt>
              <c:pt idx="55">
                <c:v>77.265516391090955</c:v>
              </c:pt>
              <c:pt idx="56">
                <c:v>83.708269472235401</c:v>
              </c:pt>
              <c:pt idx="57">
                <c:v>90.685402671173833</c:v>
              </c:pt>
              <c:pt idx="58">
                <c:v>98.011407682638733</c:v>
              </c:pt>
              <c:pt idx="59">
                <c:v>106.28175727009042</c:v>
              </c:pt>
              <c:pt idx="60">
                <c:v>115.21650749967127</c:v>
              </c:pt>
              <c:pt idx="61">
                <c:v>124.91519031354095</c:v>
              </c:pt>
              <c:pt idx="62">
                <c:v>135.24344755613967</c:v>
              </c:pt>
              <c:pt idx="63">
                <c:v>146.64038003714327</c:v>
              </c:pt>
              <c:pt idx="64">
                <c:v>158.82345036800234</c:v>
              </c:pt>
              <c:pt idx="65">
                <c:v>172.16748704356664</c:v>
              </c:pt>
              <c:pt idx="66">
                <c:v>186.68941681881455</c:v>
              </c:pt>
              <c:pt idx="67">
                <c:v>202.43605346727199</c:v>
              </c:pt>
              <c:pt idx="68">
                <c:v>219.49194831879436</c:v>
              </c:pt>
              <c:pt idx="69">
                <c:v>237.89547789009717</c:v>
              </c:pt>
              <c:pt idx="70">
                <c:v>258.25801295512184</c:v>
              </c:pt>
              <c:pt idx="71">
                <c:v>279.89476226932175</c:v>
              </c:pt>
              <c:pt idx="72">
                <c:v>303.86075263283089</c:v>
              </c:pt>
              <c:pt idx="73">
                <c:v>329.35350897921791</c:v>
              </c:pt>
              <c:pt idx="74">
                <c:v>357.31996755138692</c:v>
              </c:pt>
              <c:pt idx="75">
                <c:v>387.6609923547914</c:v>
              </c:pt>
              <c:pt idx="76">
                <c:v>420.95383843443653</c:v>
              </c:pt>
              <c:pt idx="77">
                <c:v>456.64726485500864</c:v>
              </c:pt>
              <c:pt idx="78">
                <c:v>495.81725371265395</c:v>
              </c:pt>
              <c:pt idx="79">
                <c:v>538.6279354654431</c:v>
              </c:pt>
              <c:pt idx="80">
                <c:v>584.98554875717798</c:v>
              </c:pt>
              <c:pt idx="81">
                <c:v>635.47229843087803</c:v>
              </c:pt>
              <c:pt idx="82">
                <c:v>690.42286741301632</c:v>
              </c:pt>
              <c:pt idx="83">
                <c:v>749.88276595655441</c:v>
              </c:pt>
              <c:pt idx="84">
                <c:v>815.67590376942803</c:v>
              </c:pt>
              <c:pt idx="85">
                <c:v>887.03780957530012</c:v>
              </c:pt>
              <c:pt idx="86">
                <c:v>965.17778782454684</c:v>
              </c:pt>
              <c:pt idx="87">
                <c:v>1050.627406667629</c:v>
              </c:pt>
              <c:pt idx="88">
                <c:v>1143.9427561717162</c:v>
              </c:pt>
              <c:pt idx="89">
                <c:v>1246.1290465861687</c:v>
              </c:pt>
              <c:pt idx="90">
                <c:v>1301.8991449017501</c:v>
              </c:pt>
              <c:pt idx="91">
                <c:v>1358.2473822742252</c:v>
              </c:pt>
              <c:pt idx="92">
                <c:v>1480.9058271802314</c:v>
              </c:pt>
              <c:pt idx="93">
                <c:v>1615.9633911089236</c:v>
              </c:pt>
              <c:pt idx="94">
                <c:v>1689.6519080293276</c:v>
              </c:pt>
              <c:pt idx="95">
                <c:v>1763.9412383310928</c:v>
              </c:pt>
              <c:pt idx="96">
                <c:v>1926.8438108415041</c:v>
              </c:pt>
              <c:pt idx="97">
                <c:v>2106.5600915412083</c:v>
              </c:pt>
              <c:pt idx="98">
                <c:v>2304.3340344484768</c:v>
              </c:pt>
              <c:pt idx="99">
                <c:v>2523.0954793217511</c:v>
              </c:pt>
              <c:pt idx="100">
                <c:v>2764.9592136132956</c:v>
              </c:pt>
              <c:pt idx="101">
                <c:v>3033.0512828239148</c:v>
              </c:pt>
              <c:pt idx="102">
                <c:v>3330.7124524729088</c:v>
              </c:pt>
              <c:pt idx="103">
                <c:v>3661.4134771768054</c:v>
              </c:pt>
              <c:pt idx="104">
                <c:v>4030.1300084082741</c:v>
              </c:pt>
              <c:pt idx="105">
                <c:v>4442.1692084907454</c:v>
              </c:pt>
              <c:pt idx="106">
                <c:v>4903.3718712280815</c:v>
              </c:pt>
              <c:pt idx="107">
                <c:v>5420.9585709799276</c:v>
              </c:pt>
              <c:pt idx="108">
                <c:v>6003.4676821229168</c:v>
              </c:pt>
              <c:pt idx="109">
                <c:v>6660.3487809400067</c:v>
              </c:pt>
              <c:pt idx="110">
                <c:v>7404.2679164609144</c:v>
              </c:pt>
              <c:pt idx="111">
                <c:v>8249.3581662252964</c:v>
              </c:pt>
              <c:pt idx="112">
                <c:v>9211.9383568247958</c:v>
              </c:pt>
              <c:pt idx="113">
                <c:v>10313.68475367716</c:v>
              </c:pt>
              <c:pt idx="114">
                <c:v>11577.509092886721</c:v>
              </c:pt>
              <c:pt idx="115">
                <c:v>13031.001046911571</c:v>
              </c:pt>
              <c:pt idx="116">
                <c:v>14722.035549589036</c:v>
              </c:pt>
              <c:pt idx="117">
                <c:v>16692.652366114442</c:v>
              </c:pt>
              <c:pt idx="118">
                <c:v>18997.042598455049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008-4D55-9D98-5136D09A772A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0.99924654388392442</c:v>
              </c:pt>
              <c:pt idx="51">
                <c:v>0.9977678104639025</c:v>
              </c:pt>
              <c:pt idx="52">
                <c:v>0.99671728259238046</c:v>
              </c:pt>
              <c:pt idx="53">
                <c:v>0.99507134570631861</c:v>
              </c:pt>
              <c:pt idx="54">
                <c:v>0.99304237255301731</c:v>
              </c:pt>
              <c:pt idx="55">
                <c:v>0.99143869926659489</c:v>
              </c:pt>
              <c:pt idx="56">
                <c:v>0.98979123246846168</c:v>
              </c:pt>
              <c:pt idx="57">
                <c:v>0.9870756559695858</c:v>
              </c:pt>
              <c:pt idx="58">
                <c:v>0.98431893323866626</c:v>
              </c:pt>
              <c:pt idx="59">
                <c:v>0.98157408245722222</c:v>
              </c:pt>
              <c:pt idx="60">
                <c:v>0.97849934307578124</c:v>
              </c:pt>
              <c:pt idx="61">
                <c:v>0.97509215071615984</c:v>
              </c:pt>
              <c:pt idx="62">
                <c:v>0.97055591378081063</c:v>
              </c:pt>
              <c:pt idx="63">
                <c:v>0.96606026558513536</c:v>
              </c:pt>
              <c:pt idx="64">
                <c:v>0.96137585547120574</c:v>
              </c:pt>
              <c:pt idx="65">
                <c:v>0.95693829185088919</c:v>
              </c:pt>
              <c:pt idx="66">
                <c:v>0.95233091306962214</c:v>
              </c:pt>
              <c:pt idx="67">
                <c:v>0.9480320079634208</c:v>
              </c:pt>
              <c:pt idx="68">
                <c:v>0.94337055795504121</c:v>
              </c:pt>
              <c:pt idx="69">
                <c:v>0.93844943596393304</c:v>
              </c:pt>
              <c:pt idx="70">
                <c:v>0.93334226742434523</c:v>
              </c:pt>
              <c:pt idx="71">
                <c:v>0.92796710008643535</c:v>
              </c:pt>
              <c:pt idx="72">
                <c:v>0.92261989188001381</c:v>
              </c:pt>
              <c:pt idx="73">
                <c:v>0.91641500958888256</c:v>
              </c:pt>
              <c:pt idx="74">
                <c:v>0.90997335957390779</c:v>
              </c:pt>
              <c:pt idx="75">
                <c:v>0.90240857616171299</c:v>
              </c:pt>
              <c:pt idx="76">
                <c:v>0.89513073345585226</c:v>
              </c:pt>
              <c:pt idx="77">
                <c:v>0.88680292481424572</c:v>
              </c:pt>
              <c:pt idx="78">
                <c:v>0.87806600045136662</c:v>
              </c:pt>
              <c:pt idx="79">
                <c:v>0.86922298850319057</c:v>
              </c:pt>
              <c:pt idx="80">
                <c:v>0.8591366493607554</c:v>
              </c:pt>
              <c:pt idx="81">
                <c:v>0.84863503816256991</c:v>
              </c:pt>
              <c:pt idx="82">
                <c:v>0.83754228005764242</c:v>
              </c:pt>
              <c:pt idx="83">
                <c:v>0.82540031963040683</c:v>
              </c:pt>
              <c:pt idx="84">
                <c:v>0.81190983994552579</c:v>
              </c:pt>
              <c:pt idx="85">
                <c:v>0.79819398828285792</c:v>
              </c:pt>
              <c:pt idx="86">
                <c:v>0.7807058121412247</c:v>
              </c:pt>
              <c:pt idx="87">
                <c:v>0.76253156872795369</c:v>
              </c:pt>
              <c:pt idx="88">
                <c:v>0.7418977961474984</c:v>
              </c:pt>
              <c:pt idx="89">
                <c:v>0.71899048341458849</c:v>
              </c:pt>
              <c:pt idx="90">
                <c:v>0.70406867734177891</c:v>
              </c:pt>
              <c:pt idx="91">
                <c:v>0.68901573023756735</c:v>
              </c:pt>
              <c:pt idx="92">
                <c:v>0.66515210133514902</c:v>
              </c:pt>
              <c:pt idx="93">
                <c:v>0.63581435406223397</c:v>
              </c:pt>
              <c:pt idx="94">
                <c:v>0.61764479662113181</c:v>
              </c:pt>
              <c:pt idx="95">
                <c:v>0.59587206330284626</c:v>
              </c:pt>
              <c:pt idx="96">
                <c:v>0.56443340771110972</c:v>
              </c:pt>
              <c:pt idx="97">
                <c:v>0.52463546987642262</c:v>
              </c:pt>
              <c:pt idx="98">
                <c:v>0.4853019263932522</c:v>
              </c:pt>
              <c:pt idx="99">
                <c:v>0.43875709379378569</c:v>
              </c:pt>
              <c:pt idx="100">
                <c:v>0.40111978450565222</c:v>
              </c:pt>
              <c:pt idx="101">
                <c:v>0.35830651867617069</c:v>
              </c:pt>
              <c:pt idx="102">
                <c:v>0.31986717830617095</c:v>
              </c:pt>
              <c:pt idx="103">
                <c:v>0.28037277555910101</c:v>
              </c:pt>
              <c:pt idx="104">
                <c:v>0.23970303339353671</c:v>
              </c:pt>
              <c:pt idx="105">
                <c:v>0.20933475836925841</c:v>
              </c:pt>
              <c:pt idx="106">
                <c:v>0.18007625668538407</c:v>
              </c:pt>
              <c:pt idx="107">
                <c:v>0.15256762082225872</c:v>
              </c:pt>
              <c:pt idx="108">
                <c:v>0.12538555128893802</c:v>
              </c:pt>
              <c:pt idx="109">
                <c:v>0.1066936592919554</c:v>
              </c:pt>
              <c:pt idx="110">
                <c:v>8.6154288280717251E-2</c:v>
              </c:pt>
              <c:pt idx="111">
                <c:v>6.8606262956979469E-2</c:v>
              </c:pt>
              <c:pt idx="112">
                <c:v>4.8177560097016348E-2</c:v>
              </c:pt>
              <c:pt idx="113">
                <c:v>4.0671485590686784E-2</c:v>
              </c:pt>
              <c:pt idx="114">
                <c:v>2.9493971094543214E-2</c:v>
              </c:pt>
              <c:pt idx="115">
                <c:v>1.7552893262652414E-2</c:v>
              </c:pt>
              <c:pt idx="116">
                <c:v>1.0631196786459407E-2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0.4220164775015593</c:v>
              </c:pt>
              <c:pt idx="2">
                <c:v>0.45721572171220243</c:v>
              </c:pt>
              <c:pt idx="3">
                <c:v>0.49543951642119588</c:v>
              </c:pt>
              <c:pt idx="4">
                <c:v>0.53681392615793488</c:v>
              </c:pt>
              <c:pt idx="5">
                <c:v>0.58153914715475707</c:v>
              </c:pt>
              <c:pt idx="6">
                <c:v>0.62993340105337292</c:v>
              </c:pt>
              <c:pt idx="7">
                <c:v>0.6821623176177698</c:v>
              </c:pt>
              <c:pt idx="8">
                <c:v>0.73886073715041767</c:v>
              </c:pt>
              <c:pt idx="9">
                <c:v>0.7999124005708026</c:v>
              </c:pt>
              <c:pt idx="10">
                <c:v>0.86592353273368439</c:v>
              </c:pt>
              <c:pt idx="11">
                <c:v>0.93710360345429333</c:v>
              </c:pt>
              <c:pt idx="12">
                <c:v>1.0139049358135479</c:v>
              </c:pt>
              <c:pt idx="13">
                <c:v>1.0966405763041989</c:v>
              </c:pt>
              <c:pt idx="14">
                <c:v>1.1854191708234796</c:v>
              </c:pt>
              <c:pt idx="15">
                <c:v>1.2818215735390872</c:v>
              </c:pt>
              <c:pt idx="16">
                <c:v>1.3854681044802173</c:v>
              </c:pt>
              <c:pt idx="17">
                <c:v>1.496879998269699</c:v>
              </c:pt>
              <c:pt idx="18">
                <c:v>1.6169767740496737</c:v>
              </c:pt>
              <c:pt idx="19">
                <c:v>1.7463861340093609</c:v>
              </c:pt>
              <c:pt idx="20">
                <c:v>1.8857003346735839</c:v>
              </c:pt>
              <c:pt idx="21">
                <c:v>2.035891616603247</c:v>
              </c:pt>
              <c:pt idx="22">
                <c:v>2.1977364604983873</c:v>
              </c:pt>
              <c:pt idx="23">
                <c:v>2.3720411135504373</c:v>
              </c:pt>
              <c:pt idx="24">
                <c:v>2.9995360507569799</c:v>
              </c:pt>
              <c:pt idx="25">
                <c:v>3.2167914186043531</c:v>
              </c:pt>
              <c:pt idx="26">
                <c:v>3.4432796993100556</c:v>
              </c:pt>
              <c:pt idx="27">
                <c:v>3.6710359933684433</c:v>
              </c:pt>
              <c:pt idx="28">
                <c:v>3.9737124225888425</c:v>
              </c:pt>
              <c:pt idx="29">
                <c:v>4.2937933338272316</c:v>
              </c:pt>
              <c:pt idx="30">
                <c:v>4.6527406340497528</c:v>
              </c:pt>
              <c:pt idx="31">
                <c:v>5.0368434640477302</c:v>
              </c:pt>
              <c:pt idx="32">
                <c:v>5.4387578098661553</c:v>
              </c:pt>
              <c:pt idx="33">
                <c:v>5.9050267499326692</c:v>
              </c:pt>
              <c:pt idx="34">
                <c:v>6.3829797644728581</c:v>
              </c:pt>
              <c:pt idx="35">
                <c:v>6.875992296993835</c:v>
              </c:pt>
              <c:pt idx="36">
                <c:v>7.4301407474195837</c:v>
              </c:pt>
              <c:pt idx="37">
                <c:v>8.0648475308672882</c:v>
              </c:pt>
              <c:pt idx="38">
                <c:v>8.7012035667011212</c:v>
              </c:pt>
              <c:pt idx="39">
                <c:v>9.4025527125492534</c:v>
              </c:pt>
              <c:pt idx="40">
                <c:v>10.199190706650691</c:v>
              </c:pt>
              <c:pt idx="41">
                <c:v>11.074385538237626</c:v>
              </c:pt>
              <c:pt idx="42">
                <c:v>11.937130146242133</c:v>
              </c:pt>
              <c:pt idx="43">
                <c:v>12.891624873401607</c:v>
              </c:pt>
              <c:pt idx="44">
                <c:v>13.983001579627564</c:v>
              </c:pt>
              <c:pt idx="45">
                <c:v>15.128834466796057</c:v>
              </c:pt>
              <c:pt idx="46">
                <c:v>16.337818045160539</c:v>
              </c:pt>
              <c:pt idx="47">
                <c:v>17.671488509599737</c:v>
              </c:pt>
              <c:pt idx="48">
                <c:v>19.127098583480983</c:v>
              </c:pt>
              <c:pt idx="49">
                <c:v>20.771561074032252</c:v>
              </c:pt>
              <c:pt idx="50">
                <c:v>22.46462135996757</c:v>
              </c:pt>
              <c:pt idx="51">
                <c:v>24.26430783576814</c:v>
              </c:pt>
              <c:pt idx="52">
                <c:v>26.324866898834234</c:v>
              </c:pt>
              <c:pt idx="53">
                <c:v>28.513192623461652</c:v>
              </c:pt>
              <c:pt idx="54">
                <c:v>30.866210001213091</c:v>
              </c:pt>
              <c:pt idx="55">
                <c:v>33.456950015603852</c:v>
              </c:pt>
              <c:pt idx="56">
                <c:v>36.246743934894639</c:v>
              </c:pt>
              <c:pt idx="57">
                <c:v>39.267931232828865</c:v>
              </c:pt>
              <c:pt idx="58">
                <c:v>42.440184456919226</c:v>
              </c:pt>
              <c:pt idx="59">
                <c:v>46.021350877374879</c:v>
              </c:pt>
              <c:pt idx="60">
                <c:v>49.890211215017807</c:v>
              </c:pt>
              <c:pt idx="61">
                <c:v>54.089864065047145</c:v>
              </c:pt>
              <c:pt idx="62">
                <c:v>58.562130639502705</c:v>
              </c:pt>
              <c:pt idx="63">
                <c:v>63.497147166385282</c:v>
              </c:pt>
              <c:pt idx="64">
                <c:v>68.772571367693502</c:v>
              </c:pt>
              <c:pt idx="65">
                <c:v>74.55070874272846</c:v>
              </c:pt>
              <c:pt idx="66">
                <c:v>80.838888791397622</c:v>
              </c:pt>
              <c:pt idx="67">
                <c:v>87.657382472261204</c:v>
              </c:pt>
              <c:pt idx="68">
                <c:v>95.042801585108521</c:v>
              </c:pt>
              <c:pt idx="69">
                <c:v>103.01176364913169</c:v>
              </c:pt>
              <c:pt idx="70">
                <c:v>111.8289999750131</c:v>
              </c:pt>
              <c:pt idx="71">
                <c:v>121.19798725571943</c:v>
              </c:pt>
              <c:pt idx="72">
                <c:v>131.57556549654541</c:v>
              </c:pt>
              <c:pt idx="73">
                <c:v>142.61425280077447</c:v>
              </c:pt>
              <c:pt idx="74">
                <c:v>154.7240845894662</c:v>
              </c:pt>
              <c:pt idx="75">
                <c:v>167.86213371776722</c:v>
              </c:pt>
              <c:pt idx="76">
                <c:v>182.2783589523961</c:v>
              </c:pt>
              <c:pt idx="77">
                <c:v>197.7340659665592</c:v>
              </c:pt>
              <c:pt idx="78">
                <c:v>214.69516867489631</c:v>
              </c:pt>
              <c:pt idx="79">
                <c:v>233.23273765051948</c:v>
              </c:pt>
              <c:pt idx="80">
                <c:v>253.30617303524829</c:v>
              </c:pt>
              <c:pt idx="81">
                <c:v>275.16757692121325</c:v>
              </c:pt>
              <c:pt idx="82">
                <c:v>298.96187126668372</c:v>
              </c:pt>
              <c:pt idx="83">
                <c:v>324.70876258925841</c:v>
              </c:pt>
              <c:pt idx="84">
                <c:v>353.19802695957799</c:v>
              </c:pt>
              <c:pt idx="85">
                <c:v>384.09863860475667</c:v>
              </c:pt>
              <c:pt idx="86">
                <c:v>417.93424171226224</c:v>
              </c:pt>
              <c:pt idx="87">
                <c:v>454.93501204316556</c:v>
              </c:pt>
              <c:pt idx="88">
                <c:v>495.3417436599471</c:v>
              </c:pt>
              <c:pt idx="89">
                <c:v>539.58970536865218</c:v>
              </c:pt>
              <c:pt idx="90">
                <c:v>563.73886632507674</c:v>
              </c:pt>
              <c:pt idx="91">
                <c:v>588.13836883659633</c:v>
              </c:pt>
              <c:pt idx="92">
                <c:v>641.25103347524407</c:v>
              </c:pt>
              <c:pt idx="93">
                <c:v>699.73267414298823</c:v>
              </c:pt>
              <c:pt idx="94">
                <c:v>731.64073795312277</c:v>
              </c:pt>
              <c:pt idx="95">
                <c:v>763.80896158885378</c:v>
              </c:pt>
              <c:pt idx="96">
                <c:v>834.34784465678013</c:v>
              </c:pt>
              <c:pt idx="97">
                <c:v>912.16727693657958</c:v>
              </c:pt>
              <c:pt idx="98">
                <c:v>997.80590631873338</c:v>
              </c:pt>
              <c:pt idx="99">
                <c:v>1092.5323906331557</c:v>
              </c:pt>
              <c:pt idx="100">
                <c:v>1197.2624597084791</c:v>
              </c:pt>
              <c:pt idx="101">
                <c:v>1313.3497309532454</c:v>
              </c:pt>
              <c:pt idx="102">
                <c:v>1442.2407982713544</c:v>
              </c:pt>
              <c:pt idx="103">
                <c:v>1585.4385424969141</c:v>
              </c:pt>
              <c:pt idx="104">
                <c:v>1745.0974839177795</c:v>
              </c:pt>
              <c:pt idx="105">
                <c:v>1923.515691230999</c:v>
              </c:pt>
              <c:pt idx="106">
                <c:v>2123.2223023427791</c:v>
              </c:pt>
              <c:pt idx="107">
                <c:v>2347.3439176658026</c:v>
              </c:pt>
              <c:pt idx="108">
                <c:v>2599.5777617586637</c:v>
              </c:pt>
              <c:pt idx="109">
                <c:v>2884.0156211793819</c:v>
              </c:pt>
              <c:pt idx="110">
                <c:v>3206.1420560406141</c:v>
              </c:pt>
              <c:pt idx="111">
                <c:v>3572.07686843386</c:v>
              </c:pt>
              <c:pt idx="112">
                <c:v>3988.8863175532761</c:v>
              </c:pt>
              <c:pt idx="113">
                <c:v>4465.9565016543356</c:v>
              </c:pt>
              <c:pt idx="114">
                <c:v>5013.2084934926161</c:v>
              </c:pt>
              <c:pt idx="115">
                <c:v>5642.588971683519</c:v>
              </c:pt>
              <c:pt idx="116">
                <c:v>6374.8283906808529</c:v>
              </c:pt>
              <c:pt idx="117">
                <c:v>7228.1305027987619</c:v>
              </c:pt>
              <c:pt idx="118">
                <c:v>8225.9607435186081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008-4D55-9D98-5136D09A772A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0.99924654388392442</c:v>
              </c:pt>
              <c:pt idx="51">
                <c:v>0.9977678104639025</c:v>
              </c:pt>
              <c:pt idx="52">
                <c:v>0.99671728259238046</c:v>
              </c:pt>
              <c:pt idx="53">
                <c:v>0.99507134570631861</c:v>
              </c:pt>
              <c:pt idx="54">
                <c:v>0.99304237255301731</c:v>
              </c:pt>
              <c:pt idx="55">
                <c:v>0.99143869926659489</c:v>
              </c:pt>
              <c:pt idx="56">
                <c:v>0.98979123246846168</c:v>
              </c:pt>
              <c:pt idx="57">
                <c:v>0.9870756559695858</c:v>
              </c:pt>
              <c:pt idx="58">
                <c:v>0.98431893323866626</c:v>
              </c:pt>
              <c:pt idx="59">
                <c:v>0.98157408245722222</c:v>
              </c:pt>
              <c:pt idx="60">
                <c:v>0.97849934307578124</c:v>
              </c:pt>
              <c:pt idx="61">
                <c:v>0.97509215071615984</c:v>
              </c:pt>
              <c:pt idx="62">
                <c:v>0.97055591378081063</c:v>
              </c:pt>
              <c:pt idx="63">
                <c:v>0.96606026558513536</c:v>
              </c:pt>
              <c:pt idx="64">
                <c:v>0.96137585547120574</c:v>
              </c:pt>
              <c:pt idx="65">
                <c:v>0.95693829185088919</c:v>
              </c:pt>
              <c:pt idx="66">
                <c:v>0.95233091306962214</c:v>
              </c:pt>
              <c:pt idx="67">
                <c:v>0.9480320079634208</c:v>
              </c:pt>
              <c:pt idx="68">
                <c:v>0.94337055795504121</c:v>
              </c:pt>
              <c:pt idx="69">
                <c:v>0.93844943596393304</c:v>
              </c:pt>
              <c:pt idx="70">
                <c:v>0.93334226742434523</c:v>
              </c:pt>
              <c:pt idx="71">
                <c:v>0.92796710008643535</c:v>
              </c:pt>
              <c:pt idx="72">
                <c:v>0.92261989188001381</c:v>
              </c:pt>
              <c:pt idx="73">
                <c:v>0.91641500958888256</c:v>
              </c:pt>
              <c:pt idx="74">
                <c:v>0.90997335957390779</c:v>
              </c:pt>
              <c:pt idx="75">
                <c:v>0.90240857616171299</c:v>
              </c:pt>
              <c:pt idx="76">
                <c:v>0.89513073345585226</c:v>
              </c:pt>
              <c:pt idx="77">
                <c:v>0.88680292481424572</c:v>
              </c:pt>
              <c:pt idx="78">
                <c:v>0.87806600045136662</c:v>
              </c:pt>
              <c:pt idx="79">
                <c:v>0.86922298850319057</c:v>
              </c:pt>
              <c:pt idx="80">
                <c:v>0.8591366493607554</c:v>
              </c:pt>
              <c:pt idx="81">
                <c:v>0.84863503816256991</c:v>
              </c:pt>
              <c:pt idx="82">
                <c:v>0.83754228005764242</c:v>
              </c:pt>
              <c:pt idx="83">
                <c:v>0.82540031963040683</c:v>
              </c:pt>
              <c:pt idx="84">
                <c:v>0.81190983994552579</c:v>
              </c:pt>
              <c:pt idx="85">
                <c:v>0.79819398828285792</c:v>
              </c:pt>
              <c:pt idx="86">
                <c:v>0.7807058121412247</c:v>
              </c:pt>
              <c:pt idx="87">
                <c:v>0.76253156872795369</c:v>
              </c:pt>
              <c:pt idx="88">
                <c:v>0.7418977961474984</c:v>
              </c:pt>
              <c:pt idx="89">
                <c:v>0.71899048341458849</c:v>
              </c:pt>
              <c:pt idx="90">
                <c:v>0.70406867734177891</c:v>
              </c:pt>
              <c:pt idx="91">
                <c:v>0.68901573023756735</c:v>
              </c:pt>
              <c:pt idx="92">
                <c:v>0.66515210133514902</c:v>
              </c:pt>
              <c:pt idx="93">
                <c:v>0.63581435406223397</c:v>
              </c:pt>
              <c:pt idx="94">
                <c:v>0.61764479662113181</c:v>
              </c:pt>
              <c:pt idx="95">
                <c:v>0.59587206330284626</c:v>
              </c:pt>
              <c:pt idx="96">
                <c:v>0.56443340771110972</c:v>
              </c:pt>
              <c:pt idx="97">
                <c:v>0.52463546987642262</c:v>
              </c:pt>
              <c:pt idx="98">
                <c:v>0.4853019263932522</c:v>
              </c:pt>
              <c:pt idx="99">
                <c:v>0.43875709379378569</c:v>
              </c:pt>
              <c:pt idx="100">
                <c:v>0.40111978450565222</c:v>
              </c:pt>
              <c:pt idx="101">
                <c:v>0.35830651867617069</c:v>
              </c:pt>
              <c:pt idx="102">
                <c:v>0.31986717830617095</c:v>
              </c:pt>
              <c:pt idx="103">
                <c:v>0.28037277555910101</c:v>
              </c:pt>
              <c:pt idx="104">
                <c:v>0.23970303339353671</c:v>
              </c:pt>
              <c:pt idx="105">
                <c:v>0.20933475836925841</c:v>
              </c:pt>
              <c:pt idx="106">
                <c:v>0.18007625668538407</c:v>
              </c:pt>
              <c:pt idx="107">
                <c:v>0.15256762082225872</c:v>
              </c:pt>
              <c:pt idx="108">
                <c:v>0.12538555128893802</c:v>
              </c:pt>
              <c:pt idx="109">
                <c:v>0.1066936592919554</c:v>
              </c:pt>
              <c:pt idx="110">
                <c:v>8.6154288280717251E-2</c:v>
              </c:pt>
              <c:pt idx="111">
                <c:v>6.8606262956979469E-2</c:v>
              </c:pt>
              <c:pt idx="112">
                <c:v>4.8177560097016348E-2</c:v>
              </c:pt>
              <c:pt idx="113">
                <c:v>4.0671485590686784E-2</c:v>
              </c:pt>
              <c:pt idx="114">
                <c:v>2.9493971094543214E-2</c:v>
              </c:pt>
              <c:pt idx="115">
                <c:v>1.7552893262652414E-2</c:v>
              </c:pt>
              <c:pt idx="116">
                <c:v>1.0631196786459407E-2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0.3341503911606622</c:v>
              </c:pt>
              <c:pt idx="2">
                <c:v>0.362020964582769</c:v>
              </c:pt>
              <c:pt idx="3">
                <c:v>0.3922863609229103</c:v>
              </c:pt>
              <c:pt idx="4">
                <c:v>0.4250463974016323</c:v>
              </c:pt>
              <c:pt idx="5">
                <c:v>0.46045958832562883</c:v>
              </c:pt>
              <c:pt idx="6">
                <c:v>0.49877789988987609</c:v>
              </c:pt>
              <c:pt idx="7">
                <c:v>0.54013247685618981</c:v>
              </c:pt>
              <c:pt idx="8">
                <c:v>0.58502598238277348</c:v>
              </c:pt>
              <c:pt idx="9">
                <c:v>0.63336636315109396</c:v>
              </c:pt>
              <c:pt idx="10">
                <c:v>0.68563362476081058</c:v>
              </c:pt>
              <c:pt idx="11">
                <c:v>0.74199362429198334</c:v>
              </c:pt>
              <c:pt idx="12">
                <c:v>0.80280450874236631</c:v>
              </c:pt>
              <c:pt idx="13">
                <c:v>0.86831414665165085</c:v>
              </c:pt>
              <c:pt idx="14">
                <c:v>0.93860856326054243</c:v>
              </c:pt>
              <c:pt idx="15">
                <c:v>1.0149394704491819</c:v>
              </c:pt>
              <c:pt idx="16">
                <c:v>1.0970062396461173</c:v>
              </c:pt>
              <c:pt idx="17">
                <c:v>1.1852215816396487</c:v>
              </c:pt>
              <c:pt idx="18">
                <c:v>1.2803135667715908</c:v>
              </c:pt>
              <c:pt idx="19">
                <c:v>1.38277920628023</c:v>
              </c:pt>
              <c:pt idx="20">
                <c:v>1.4930874457162437</c:v>
              </c:pt>
              <c:pt idx="21">
                <c:v>1.6120080999590221</c:v>
              </c:pt>
              <c:pt idx="22">
                <c:v>1.7401559822764789</c:v>
              </c:pt>
              <c:pt idx="23">
                <c:v>1.8781694748853093</c:v>
              </c:pt>
              <c:pt idx="24">
                <c:v>2.3750166121351257</c:v>
              </c:pt>
              <c:pt idx="25">
                <c:v>2.5470382511425389</c:v>
              </c:pt>
              <c:pt idx="26">
                <c:v>2.7263704612002297</c:v>
              </c:pt>
              <c:pt idx="27">
                <c:v>2.9067066774529042</c:v>
              </c:pt>
              <c:pt idx="28">
                <c:v>3.1463642562703922</c:v>
              </c:pt>
              <c:pt idx="29">
                <c:v>3.399802610920831</c:v>
              </c:pt>
              <c:pt idx="30">
                <c:v>3.6840151646237276</c:v>
              </c:pt>
              <c:pt idx="31">
                <c:v>3.9881457323437224</c:v>
              </c:pt>
              <c:pt idx="32">
                <c:v>4.3063793630858118</c:v>
              </c:pt>
              <c:pt idx="33">
                <c:v>4.6755686175710638</c:v>
              </c:pt>
              <c:pt idx="34">
                <c:v>5.0540092597718926</c:v>
              </c:pt>
              <c:pt idx="35">
                <c:v>5.4443739478151096</c:v>
              </c:pt>
              <c:pt idx="36">
                <c:v>5.8831457288770332</c:v>
              </c:pt>
              <c:pt idx="37">
                <c:v>6.3857031674324816</c:v>
              </c:pt>
              <c:pt idx="38">
                <c:v>6.8895664752118266</c:v>
              </c:pt>
              <c:pt idx="39">
                <c:v>7.4448909801050842</c:v>
              </c:pt>
              <c:pt idx="40">
                <c:v>8.0756646857158021</c:v>
              </c:pt>
              <c:pt idx="41">
                <c:v>8.7686392753524913</c:v>
              </c:pt>
              <c:pt idx="42">
                <c:v>9.4517558445044454</c:v>
              </c:pt>
              <c:pt idx="43">
                <c:v>10.207519667588699</c:v>
              </c:pt>
              <c:pt idx="44">
                <c:v>11.071665910048369</c:v>
              </c:pt>
              <c:pt idx="45">
                <c:v>11.978930265503989</c:v>
              </c:pt>
              <c:pt idx="46">
                <c:v>12.936197000701112</c:v>
              </c:pt>
              <c:pt idx="47">
                <c:v>13.992190145826905</c:v>
              </c:pt>
              <c:pt idx="48">
                <c:v>15.144734421928121</c:v>
              </c:pt>
              <c:pt idx="49">
                <c:v>16.446811032111459</c:v>
              </c:pt>
              <c:pt idx="50">
                <c:v>17.787367116919256</c:v>
              </c:pt>
              <c:pt idx="51">
                <c:v>19.212349248933503</c:v>
              </c:pt>
              <c:pt idx="52">
                <c:v>20.843888901151562</c:v>
              </c:pt>
              <c:pt idx="53">
                <c:v>22.576593513066836</c:v>
              </c:pt>
              <c:pt idx="54">
                <c:v>24.439700095630485</c:v>
              </c:pt>
              <c:pt idx="55">
                <c:v>26.491034191231183</c:v>
              </c:pt>
              <c:pt idx="56">
                <c:v>28.699978104766426</c:v>
              </c:pt>
              <c:pt idx="57">
                <c:v>31.092138058688171</c:v>
              </c:pt>
              <c:pt idx="58">
                <c:v>33.603911205476138</c:v>
              </c:pt>
              <c:pt idx="59">
                <c:v>36.439459635459578</c:v>
              </c:pt>
              <c:pt idx="60">
                <c:v>39.502802571315861</c:v>
              </c:pt>
              <c:pt idx="61">
                <c:v>42.828065250356893</c:v>
              </c:pt>
              <c:pt idx="62">
                <c:v>46.369182019247887</c:v>
              </c:pt>
              <c:pt idx="63">
                <c:v>50.276701727020551</c:v>
              </c:pt>
              <c:pt idx="64">
                <c:v>54.453754411886521</c:v>
              </c:pt>
              <c:pt idx="65">
                <c:v>59.02885270065142</c:v>
              </c:pt>
              <c:pt idx="66">
                <c:v>64.007800052164995</c:v>
              </c:pt>
              <c:pt idx="67">
                <c:v>69.406646903064683</c:v>
              </c:pt>
              <c:pt idx="68">
                <c:v>75.254382280729487</c:v>
              </c:pt>
              <c:pt idx="69">
                <c:v>81.564163848033317</c:v>
              </c:pt>
              <c:pt idx="70">
                <c:v>88.545604441756055</c:v>
              </c:pt>
              <c:pt idx="71">
                <c:v>95.963918492338891</c:v>
              </c:pt>
              <c:pt idx="72">
                <c:v>104.18082947411344</c:v>
              </c:pt>
              <c:pt idx="73">
                <c:v>112.92120307858899</c:v>
              </c:pt>
              <c:pt idx="74">
                <c:v>122.50970316047552</c:v>
              </c:pt>
              <c:pt idx="75">
                <c:v>132.91234023592847</c:v>
              </c:pt>
              <c:pt idx="76">
                <c:v>144.32703032037824</c:v>
              </c:pt>
              <c:pt idx="77">
                <c:v>156.56477652171725</c:v>
              </c:pt>
              <c:pt idx="78">
                <c:v>169.99448698719564</c:v>
              </c:pt>
              <c:pt idx="79">
                <c:v>184.67243501672337</c:v>
              </c:pt>
              <c:pt idx="80">
                <c:v>200.56647385960389</c:v>
              </c:pt>
              <c:pt idx="81">
                <c:v>217.87621660487247</c:v>
              </c:pt>
              <c:pt idx="82">
                <c:v>236.71641168446271</c:v>
              </c:pt>
              <c:pt idx="83">
                <c:v>257.10266261367576</c:v>
              </c:pt>
              <c:pt idx="84">
                <c:v>279.66030986380389</c:v>
              </c:pt>
              <c:pt idx="85">
                <c:v>304.12724899724577</c:v>
              </c:pt>
              <c:pt idx="86">
                <c:v>330.91809868270178</c:v>
              </c:pt>
              <c:pt idx="87">
                <c:v>360.21511085747284</c:v>
              </c:pt>
              <c:pt idx="88">
                <c:v>392.20894497315982</c:v>
              </c:pt>
              <c:pt idx="89">
                <c:v>427.24424454382927</c:v>
              </c:pt>
              <c:pt idx="90">
                <c:v>446.36542110917145</c:v>
              </c:pt>
              <c:pt idx="91">
                <c:v>465.68481677973432</c:v>
              </c:pt>
              <c:pt idx="92">
                <c:v>507.73914074750797</c:v>
              </c:pt>
              <c:pt idx="93">
                <c:v>554.04459123734523</c:v>
              </c:pt>
              <c:pt idx="94">
                <c:v>579.30922561005514</c:v>
              </c:pt>
              <c:pt idx="95">
                <c:v>604.779853142089</c:v>
              </c:pt>
              <c:pt idx="96">
                <c:v>660.63216371708722</c:v>
              </c:pt>
              <c:pt idx="97">
                <c:v>722.24917424270006</c:v>
              </c:pt>
              <c:pt idx="98">
                <c:v>790.05738323947787</c:v>
              </c:pt>
              <c:pt idx="99">
                <c:v>865.06130719602902</c:v>
              </c:pt>
              <c:pt idx="100">
                <c:v>947.98601609598711</c:v>
              </c:pt>
              <c:pt idx="101">
                <c:v>1039.9032969681994</c:v>
              </c:pt>
              <c:pt idx="102">
                <c:v>1141.9585551335686</c:v>
              </c:pt>
              <c:pt idx="103">
                <c:v>1255.3417636034762</c:v>
              </c:pt>
              <c:pt idx="104">
                <c:v>1381.758860025694</c:v>
              </c:pt>
              <c:pt idx="105">
                <c:v>1523.0294429111127</c:v>
              </c:pt>
              <c:pt idx="106">
                <c:v>1681.1560701353424</c:v>
              </c:pt>
              <c:pt idx="107">
                <c:v>1858.6143671931179</c:v>
              </c:pt>
              <c:pt idx="108">
                <c:v>2058.3317767278572</c:v>
              </c:pt>
              <c:pt idx="109">
                <c:v>2283.5481534651453</c:v>
              </c:pt>
              <c:pt idx="110">
                <c:v>2538.6061427865993</c:v>
              </c:pt>
              <c:pt idx="111">
                <c:v>2828.3513712772447</c:v>
              </c:pt>
              <c:pt idx="112">
                <c:v>3158.3788651970731</c:v>
              </c:pt>
              <c:pt idx="113">
                <c:v>3536.1204869750263</c:v>
              </c:pt>
              <c:pt idx="114">
                <c:v>3969.4316889897327</c:v>
              </c:pt>
              <c:pt idx="115">
                <c:v>4467.771787512539</c:v>
              </c:pt>
              <c:pt idx="116">
                <c:v>5047.5550455733837</c:v>
              </c:pt>
              <c:pt idx="117">
                <c:v>5723.1950969535228</c:v>
              </c:pt>
              <c:pt idx="118">
                <c:v>6513.2717480417314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008-4D55-9D98-5136D09A77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21.707456289921776</c:v>
              </c:pt>
              <c:pt idx="1">
                <c:v>20.828944643232738</c:v>
              </c:pt>
              <c:pt idx="2">
                <c:v>19.225405932005721</c:v>
              </c:pt>
              <c:pt idx="3">
                <c:v>17.742141183867812</c:v>
              </c:pt>
              <c:pt idx="4">
                <c:v>16.374682958254549</c:v>
              </c:pt>
              <c:pt idx="5">
                <c:v>15.115332977012546</c:v>
              </c:pt>
              <c:pt idx="6">
                <c:v>13.954106630499627</c:v>
              </c:pt>
              <c:pt idx="7">
                <c:v>12.885727665387353</c:v>
              </c:pt>
              <c:pt idx="8">
                <c:v>11.896907504265647</c:v>
              </c:pt>
              <c:pt idx="9">
                <c:v>10.988900587288757</c:v>
              </c:pt>
              <c:pt idx="10">
                <c:v>10.151194090616629</c:v>
              </c:pt>
              <c:pt idx="11">
                <c:v>9.3801345080846108</c:v>
              </c:pt>
              <c:pt idx="12">
                <c:v>8.6696075124231555</c:v>
              </c:pt>
              <c:pt idx="13">
                <c:v>8.0155321974642462</c:v>
              </c:pt>
              <c:pt idx="14">
                <c:v>7.4152317296385215</c:v>
              </c:pt>
              <c:pt idx="15">
                <c:v>6.857551807419326</c:v>
              </c:pt>
              <c:pt idx="16">
                <c:v>6.3445400294580105</c:v>
              </c:pt>
              <c:pt idx="17">
                <c:v>5.8723196639496376</c:v>
              </c:pt>
              <c:pt idx="18">
                <c:v>5.4361682798926942</c:v>
              </c:pt>
              <c:pt idx="19">
                <c:v>5.0333415258122605</c:v>
              </c:pt>
              <c:pt idx="20">
                <c:v>4.6614818307987598</c:v>
              </c:pt>
              <c:pt idx="21">
                <c:v>4.3175961709974819</c:v>
              </c:pt>
              <c:pt idx="22">
                <c:v>3.9996414521960846</c:v>
              </c:pt>
              <c:pt idx="23">
                <c:v>3.7057358737155566</c:v>
              </c:pt>
              <c:pt idx="24">
                <c:v>2.9305058181226786</c:v>
              </c:pt>
              <c:pt idx="25">
                <c:v>2.7325855812640092</c:v>
              </c:pt>
              <c:pt idx="26">
                <c:v>2.5528445598460596</c:v>
              </c:pt>
              <c:pt idx="27">
                <c:v>2.3944624526403624</c:v>
              </c:pt>
              <c:pt idx="28">
                <c:v>2.2120769984369764</c:v>
              </c:pt>
              <c:pt idx="29">
                <c:v>2.0471776736811478</c:v>
              </c:pt>
              <c:pt idx="30">
                <c:v>1.88924303755163</c:v>
              </c:pt>
              <c:pt idx="31">
                <c:v>1.745171933802379</c:v>
              </c:pt>
              <c:pt idx="32">
                <c:v>1.6162068905635592</c:v>
              </c:pt>
              <c:pt idx="33">
                <c:v>1.488588997249213</c:v>
              </c:pt>
              <c:pt idx="34">
                <c:v>1.3771245049745182</c:v>
              </c:pt>
              <c:pt idx="35">
                <c:v>1.2783838999143562</c:v>
              </c:pt>
              <c:pt idx="36">
                <c:v>1.1830405569995144</c:v>
              </c:pt>
              <c:pt idx="37">
                <c:v>1.0899347836110627</c:v>
              </c:pt>
              <c:pt idx="38">
                <c:v>1.010223215791819</c:v>
              </c:pt>
              <c:pt idx="39">
                <c:v>0.9348692974281485</c:v>
              </c:pt>
              <c:pt idx="40">
                <c:v>0.86184856242369923</c:v>
              </c:pt>
              <c:pt idx="41">
                <c:v>0.79373774897590521</c:v>
              </c:pt>
              <c:pt idx="42">
                <c:v>0.73637111606588601</c:v>
              </c:pt>
              <c:pt idx="43">
                <c:v>0.68185026594655052</c:v>
              </c:pt>
              <c:pt idx="44">
                <c:v>0.62863168528986013</c:v>
              </c:pt>
              <c:pt idx="45">
                <c:v>0.58102016171200843</c:v>
              </c:pt>
              <c:pt idx="46">
                <c:v>0.53802520165878609</c:v>
              </c:pt>
              <c:pt idx="47">
                <c:v>0.49742034145210512</c:v>
              </c:pt>
              <c:pt idx="48">
                <c:v>0.45956566857472181</c:v>
              </c:pt>
              <c:pt idx="49">
                <c:v>0.42318234133115512</c:v>
              </c:pt>
              <c:pt idx="50">
                <c:v>0.3912889386186717</c:v>
              </c:pt>
              <c:pt idx="51">
                <c:v>0.36226699347485347</c:v>
              </c:pt>
              <c:pt idx="52">
                <c:v>0.33391081832217406</c:v>
              </c:pt>
              <c:pt idx="53">
                <c:v>0.30828388684819541</c:v>
              </c:pt>
              <c:pt idx="54">
                <c:v>0.28478254531627256</c:v>
              </c:pt>
              <c:pt idx="55">
                <c:v>0.26273039964229988</c:v>
              </c:pt>
              <c:pt idx="56">
                <c:v>0.24250889581146054</c:v>
              </c:pt>
              <c:pt idx="57">
                <c:v>0.22385080070282093</c:v>
              </c:pt>
              <c:pt idx="58">
                <c:v>0.20711874750061202</c:v>
              </c:pt>
              <c:pt idx="59">
                <c:v>0.19100173464776518</c:v>
              </c:pt>
              <c:pt idx="60">
                <c:v>0.17619003075629522</c:v>
              </c:pt>
              <c:pt idx="61">
                <c:v>0.16251025955327272</c:v>
              </c:pt>
              <c:pt idx="62">
                <c:v>0.15009969330731127</c:v>
              </c:pt>
              <c:pt idx="63">
                <c:v>0.13843390200474187</c:v>
              </c:pt>
              <c:pt idx="64">
                <c:v>0.12781487842610031</c:v>
              </c:pt>
              <c:pt idx="65">
                <c:v>0.11790844106856903</c:v>
              </c:pt>
              <c:pt idx="66">
                <c:v>0.10873674762025484</c:v>
              </c:pt>
              <c:pt idx="67">
                <c:v>0.10027858008643661</c:v>
              </c:pt>
              <c:pt idx="68">
                <c:v>9.2486308292803007E-2</c:v>
              </c:pt>
              <c:pt idx="69">
                <c:v>8.5331592597057193E-2</c:v>
              </c:pt>
              <c:pt idx="70">
                <c:v>7.8603563032631177E-2</c:v>
              </c:pt>
              <c:pt idx="71">
                <c:v>7.2527259300646824E-2</c:v>
              </c:pt>
              <c:pt idx="72">
                <c:v>6.6806916734420893E-2</c:v>
              </c:pt>
              <c:pt idx="73">
                <c:v>6.1635900169750193E-2</c:v>
              </c:pt>
              <c:pt idx="74">
                <c:v>5.6811826495760026E-2</c:v>
              </c:pt>
              <c:pt idx="75">
                <c:v>5.236534085281716E-2</c:v>
              </c:pt>
              <c:pt idx="76">
                <c:v>4.8223814933004157E-2</c:v>
              </c:pt>
              <c:pt idx="77">
                <c:v>4.4454443423515323E-2</c:v>
              </c:pt>
              <c:pt idx="78">
                <c:v>4.0942504214999877E-2</c:v>
              </c:pt>
              <c:pt idx="79">
                <c:v>3.7688353431684182E-2</c:v>
              </c:pt>
              <c:pt idx="80">
                <c:v>3.4701711936522273E-2</c:v>
              </c:pt>
              <c:pt idx="81">
                <c:v>3.1944744169219018E-2</c:v>
              </c:pt>
              <c:pt idx="82">
                <c:v>2.9402270634608603E-2</c:v>
              </c:pt>
              <c:pt idx="83">
                <c:v>2.7070898174470261E-2</c:v>
              </c:pt>
              <c:pt idx="84">
                <c:v>2.4887335651560843E-2</c:v>
              </c:pt>
              <c:pt idx="85">
                <c:v>2.2885157521886603E-2</c:v>
              </c:pt>
              <c:pt idx="86">
                <c:v>2.103239450397526E-2</c:v>
              </c:pt>
              <c:pt idx="87">
                <c:v>1.9321787982275625E-2</c:v>
              </c:pt>
              <c:pt idx="88">
                <c:v>1.7745643206776674E-2</c:v>
              </c:pt>
              <c:pt idx="89">
                <c:v>1.629044765115847E-2</c:v>
              </c:pt>
              <c:pt idx="90">
                <c:v>1.559260567878472E-2</c:v>
              </c:pt>
              <c:pt idx="91">
                <c:v>1.4945730994901712E-2</c:v>
              </c:pt>
              <c:pt idx="92">
                <c:v>1.3707826404230508E-2</c:v>
              </c:pt>
              <c:pt idx="93">
                <c:v>1.2562165771632681E-2</c:v>
              </c:pt>
              <c:pt idx="94">
                <c:v>1.2014308925722023E-2</c:v>
              </c:pt>
              <c:pt idx="95">
                <c:v>1.1508319868527092E-2</c:v>
              </c:pt>
              <c:pt idx="96">
                <c:v>1.0535363523385138E-2</c:v>
              </c:pt>
              <c:pt idx="97">
                <c:v>9.6365634578921729E-3</c:v>
              </c:pt>
              <c:pt idx="98">
                <c:v>8.8094866874882712E-3</c:v>
              </c:pt>
              <c:pt idx="99">
                <c:v>8.045672534539583E-3</c:v>
              </c:pt>
              <c:pt idx="100">
                <c:v>7.3418804516366129E-3</c:v>
              </c:pt>
              <c:pt idx="101">
                <c:v>6.6929300256010618E-3</c:v>
              </c:pt>
              <c:pt idx="102">
                <c:v>6.0947921172024725E-3</c:v>
              </c:pt>
              <c:pt idx="103">
                <c:v>5.544306898562207E-3</c:v>
              </c:pt>
              <c:pt idx="104">
                <c:v>5.037058347409893E-3</c:v>
              </c:pt>
              <c:pt idx="105">
                <c:v>4.569839429168672E-3</c:v>
              </c:pt>
              <c:pt idx="106">
                <c:v>4.140008250060734E-3</c:v>
              </c:pt>
              <c:pt idx="107">
                <c:v>3.7447251688423142E-3</c:v>
              </c:pt>
              <c:pt idx="108">
                <c:v>3.3813790753715878E-3</c:v>
              </c:pt>
              <c:pt idx="109">
                <c:v>3.0478884316227899E-3</c:v>
              </c:pt>
              <c:pt idx="110">
                <c:v>2.7416620021095853E-3</c:v>
              </c:pt>
              <c:pt idx="111">
                <c:v>2.4607975058123558E-3</c:v>
              </c:pt>
              <c:pt idx="112">
                <c:v>2.2036621624764189E-3</c:v>
              </c:pt>
              <c:pt idx="113">
                <c:v>1.9682587246776565E-3</c:v>
              </c:pt>
              <c:pt idx="114">
                <c:v>1.7533996161983082E-3</c:v>
              </c:pt>
              <c:pt idx="115">
                <c:v>1.5578235261374048E-3</c:v>
              </c:pt>
              <c:pt idx="116">
                <c:v>1.3788854083134361E-3</c:v>
              </c:pt>
              <c:pt idx="117">
                <c:v>1.2161039213401676E-3</c:v>
              </c:pt>
              <c:pt idx="118">
                <c:v>1.0685873811564182E-3</c:v>
              </c:pt>
            </c:numLit>
          </c:xVal>
          <c:yVal>
            <c:numLit>
              <c:formatCode>General</c:formatCode>
              <c:ptCount val="130"/>
              <c:pt idx="3" formatCode="0.0000">
                <c:v>0.10041345315329428</c:v>
              </c:pt>
              <c:pt idx="4" formatCode="0.0000">
                <c:v>0.10404226127858072</c:v>
              </c:pt>
              <c:pt idx="5" formatCode="0.0000">
                <c:v>0.10401504236933681</c:v>
              </c:pt>
              <c:pt idx="6" formatCode="0.0000">
                <c:v>9.4896977532227617E-2</c:v>
              </c:pt>
              <c:pt idx="7" formatCode="0.0000">
                <c:v>0.11033392050016887</c:v>
              </c:pt>
              <c:pt idx="8" formatCode="0.0000">
                <c:v>0.11485575657856592</c:v>
              </c:pt>
              <c:pt idx="9" formatCode="0.0000">
                <c:v>0.12717203485038808</c:v>
              </c:pt>
              <c:pt idx="10" formatCode="0.0000">
                <c:v>0.12556496377900292</c:v>
              </c:pt>
              <c:pt idx="11" formatCode="0.0000">
                <c:v>0.12723730554835724</c:v>
              </c:pt>
              <c:pt idx="12" formatCode="0.0000">
                <c:v>0.11955829414404941</c:v>
              </c:pt>
              <c:pt idx="13" formatCode="0.0000">
                <c:v>0.11196172630135488</c:v>
              </c:pt>
              <c:pt idx="14" formatCode="0.0000">
                <c:v>0.12137084787053606</c:v>
              </c:pt>
              <c:pt idx="15" formatCode="0.0000">
                <c:v>0.11973541700549177</c:v>
              </c:pt>
              <c:pt idx="16" formatCode="0.0000">
                <c:v>0.13196081966978065</c:v>
              </c:pt>
              <c:pt idx="17" formatCode="0.0000">
                <c:v>0.13027690648855508</c:v>
              </c:pt>
              <c:pt idx="18" formatCode="0.0000">
                <c:v>0.13042997556476699</c:v>
              </c:pt>
              <c:pt idx="19" formatCode="0.0000">
                <c:v>0.19187647276326292</c:v>
              </c:pt>
              <c:pt idx="20" formatCode="0.0000">
                <c:v>0.18725402547619208</c:v>
              </c:pt>
              <c:pt idx="21" formatCode="0.0000">
                <c:v>0.19339687940252587</c:v>
              </c:pt>
              <c:pt idx="22" formatCode="0.0000">
                <c:v>0.12742273448449665</c:v>
              </c:pt>
              <c:pt idx="23" formatCode="0.0000">
                <c:v>0.12899886483550177</c:v>
              </c:pt>
              <c:pt idx="24" formatCode="0.0000">
                <c:v>6.1733888231460789E-2</c:v>
              </c:pt>
              <c:pt idx="25" formatCode="0.0000">
                <c:v>4.3929421860416554E-2</c:v>
              </c:pt>
              <c:pt idx="26" formatCode="0.0000">
                <c:v>3.2506892365224166E-2</c:v>
              </c:pt>
              <c:pt idx="27" formatCode="0.0000">
                <c:v>6.9955144766598823E-2</c:v>
              </c:pt>
              <c:pt idx="28" formatCode="0.0000">
                <c:v>8.5387174678146174E-2</c:v>
              </c:pt>
              <c:pt idx="29" formatCode="0.0000">
                <c:v>8.6237997164821348E-2</c:v>
              </c:pt>
              <c:pt idx="30" formatCode="0.0000">
                <c:v>7.851053430803033E-2</c:v>
              </c:pt>
              <c:pt idx="31" formatCode="0.0000">
                <c:v>7.4148242601445508E-2</c:v>
              </c:pt>
              <c:pt idx="32" formatCode="0.0000">
                <c:v>7.8404422622944045E-2</c:v>
              </c:pt>
              <c:pt idx="33" formatCode="0.0000">
                <c:v>7.490863292194605E-2</c:v>
              </c:pt>
              <c:pt idx="34" formatCode="0.0000">
                <c:v>8.1555807679682152E-2</c:v>
              </c:pt>
              <c:pt idx="35" formatCode="0.0000">
                <c:v>8.2241867183046297E-2</c:v>
              </c:pt>
              <c:pt idx="36" formatCode="0.0000">
                <c:v>9.0030890336534136E-2</c:v>
              </c:pt>
              <c:pt idx="37" formatCode="0.0000">
                <c:v>8.5865157091953012E-2</c:v>
              </c:pt>
              <c:pt idx="38" formatCode="0.0000">
                <c:v>8.4195686497940986E-2</c:v>
              </c:pt>
              <c:pt idx="39" formatCode="0.0000">
                <c:v>9.4977347493662989E-2</c:v>
              </c:pt>
              <c:pt idx="40" formatCode="0.0000">
                <c:v>9.1564189415326194E-2</c:v>
              </c:pt>
              <c:pt idx="41" formatCode="0.0000">
                <c:v>9.2833381288408914E-2</c:v>
              </c:pt>
              <c:pt idx="42" formatCode="0.0000">
                <c:v>7.7087888753189435E-2</c:v>
              </c:pt>
              <c:pt idx="43" formatCode="0.0000">
                <c:v>8.2206357886901588E-2</c:v>
              </c:pt>
              <c:pt idx="44" formatCode="0.0000">
                <c:v>7.4709534297413865E-2</c:v>
              </c:pt>
              <c:pt idx="45" formatCode="0.0000">
                <c:v>7.2111776341646158E-2</c:v>
              </c:pt>
              <c:pt idx="46" formatCode="0.0000">
                <c:v>7.5176842988715409E-2</c:v>
              </c:pt>
              <c:pt idx="47" formatCode="0.0000">
                <c:v>7.9648781282369921E-2</c:v>
              </c:pt>
              <c:pt idx="48" formatCode="0.0000">
                <c:v>9.1641819888203024E-2</c:v>
              </c:pt>
              <c:pt idx="49" formatCode="0.0000">
                <c:v>8.5383849084398528E-2</c:v>
              </c:pt>
              <c:pt idx="50" formatCode="0.0000">
                <c:v>8.8381797856992877E-2</c:v>
              </c:pt>
              <c:pt idx="51" formatCode="0.0000">
                <c:v>9.1916007827530788E-2</c:v>
              </c:pt>
              <c:pt idx="52" formatCode="0.0000">
                <c:v>9.7975219842143441E-2</c:v>
              </c:pt>
              <c:pt idx="53" formatCode="0.0000">
                <c:v>0.1039342863344728</c:v>
              </c:pt>
              <c:pt idx="54" formatCode="0.0000">
                <c:v>0.10736477929438473</c:v>
              </c:pt>
              <c:pt idx="55" formatCode="0.0000">
                <c:v>0.11127109626474617</c:v>
              </c:pt>
              <c:pt idx="56" formatCode="0.0000">
                <c:v>0.1112081420344422</c:v>
              </c:pt>
              <c:pt idx="57" formatCode="0.0000">
                <c:v>0.115795310871631</c:v>
              </c:pt>
              <c:pt idx="58" formatCode="0.0000">
                <c:v>0.12437506028623031</c:v>
              </c:pt>
              <c:pt idx="59" formatCode="0.0000">
                <c:v>0.1318117499030641</c:v>
              </c:pt>
              <c:pt idx="60" formatCode="0.0000">
                <c:v>0.13415652457218388</c:v>
              </c:pt>
              <c:pt idx="61" formatCode="0.0000">
                <c:v>0.13785116112257823</c:v>
              </c:pt>
              <c:pt idx="62" formatCode="0.0000">
                <c:v>0.15072899205089507</c:v>
              </c:pt>
              <c:pt idx="63" formatCode="0.0000">
                <c:v>0.1605669494684569</c:v>
              </c:pt>
              <c:pt idx="64" formatCode="0.0000">
                <c:v>0.16991282524956208</c:v>
              </c:pt>
              <c:pt idx="65" formatCode="0.0000">
                <c:v>0.16884168458626264</c:v>
              </c:pt>
              <c:pt idx="66" formatCode="0.0000">
                <c:v>0.16974554990010432</c:v>
              </c:pt>
              <c:pt idx="67" formatCode="0.0000">
                <c:v>0.16681273843289485</c:v>
              </c:pt>
              <c:pt idx="68" formatCode="0.0000">
                <c:v>0.16852874358293468</c:v>
              </c:pt>
              <c:pt idx="69" formatCode="0.0000">
                <c:v>0.17119197444214243</c:v>
              </c:pt>
              <c:pt idx="70" formatCode="0.0000">
                <c:v>0.17666842112863418</c:v>
              </c:pt>
              <c:pt idx="71" formatCode="0.0000">
                <c:v>0.182215228329527</c:v>
              </c:pt>
              <c:pt idx="72" formatCode="0.0000">
                <c:v>0.18489860073117576</c:v>
              </c:pt>
              <c:pt idx="73" formatCode="0.0000">
                <c:v>0.19379793821022079</c:v>
              </c:pt>
              <c:pt idx="74" formatCode="0.0000">
                <c:v>0.20129483691071495</c:v>
              </c:pt>
              <c:pt idx="75" formatCode="0.0000">
                <c:v>0.21778431944274571</c:v>
              </c:pt>
              <c:pt idx="76" formatCode="0.0000">
                <c:v>0.22493571501498102</c:v>
              </c:pt>
              <c:pt idx="77" formatCode="0.0000">
                <c:v>0.23898797214887266</c:v>
              </c:pt>
              <c:pt idx="78" formatCode="0.0000">
                <c:v>0.24759581769989192</c:v>
              </c:pt>
              <c:pt idx="79" formatCode="0.0000">
                <c:v>0.2593033294110253</c:v>
              </c:pt>
              <c:pt idx="80" formatCode="0.0000">
                <c:v>0.27188449137093534</c:v>
              </c:pt>
              <c:pt idx="81" formatCode="0.0000">
                <c:v>0.28516581122380763</c:v>
              </c:pt>
              <c:pt idx="82" formatCode="0.0000">
                <c:v>0.30230234971775011</c:v>
              </c:pt>
              <c:pt idx="83" formatCode="0.0000">
                <c:v>0.3183714678274398</c:v>
              </c:pt>
              <c:pt idx="84" formatCode="0.0000">
                <c:v>0.33991444491397038</c:v>
              </c:pt>
              <c:pt idx="85" formatCode="0.0000">
                <c:v>0.35944900522530476</c:v>
              </c:pt>
              <c:pt idx="86" formatCode="0.0000">
                <c:v>0.39701480310115267</c:v>
              </c:pt>
              <c:pt idx="87" formatCode="0.0000">
                <c:v>0.43147709064957185</c:v>
              </c:pt>
              <c:pt idx="88" formatCode="0.0000">
                <c:v>0.48100607093093833</c:v>
              </c:pt>
              <c:pt idx="89" formatCode="0.0000">
                <c:v>0.52053940546222222</c:v>
              </c:pt>
              <c:pt idx="90" formatCode="0.0000">
                <c:v>0.57917232826426013</c:v>
              </c:pt>
              <c:pt idx="91" formatCode="0.0000">
                <c:v>0.64609413357578849</c:v>
              </c:pt>
              <c:pt idx="92" formatCode="0.0000">
                <c:v>0.65844012894861603</c:v>
              </c:pt>
              <c:pt idx="93" formatCode="0.0000">
                <c:v>0.66954917449526274</c:v>
              </c:pt>
              <c:pt idx="94" formatCode="0.0000">
                <c:v>0.69267030895228154</c:v>
              </c:pt>
              <c:pt idx="95" formatCode="0.0000">
                <c:v>0.82391078873448964</c:v>
              </c:pt>
              <c:pt idx="96" formatCode="0.0000">
                <c:v>0.84927935001014365</c:v>
              </c:pt>
              <c:pt idx="97" formatCode="0.0000">
                <c:v>0.8850570449361348</c:v>
              </c:pt>
              <c:pt idx="98" formatCode="0.0000">
                <c:v>0.8770847143436028</c:v>
              </c:pt>
              <c:pt idx="99" formatCode="0.0000">
                <c:v>0.98520663520324525</c:v>
              </c:pt>
              <c:pt idx="100" formatCode="0.0000">
                <c:v>0.97446658391003527</c:v>
              </c:pt>
              <c:pt idx="101" formatCode="0.0000">
                <c:v>1.0026194049420616</c:v>
              </c:pt>
              <c:pt idx="102" formatCode="0.0000">
                <c:v>0.95134716953404308</c:v>
              </c:pt>
              <c:pt idx="103" formatCode="0.0000">
                <c:v>0.96998185601781739</c:v>
              </c:pt>
              <c:pt idx="104" formatCode="0.0000">
                <c:v>0.9614641412364392</c:v>
              </c:pt>
              <c:pt idx="105" formatCode="0.0000">
                <c:v>0.91251629243717269</c:v>
              </c:pt>
              <c:pt idx="106" formatCode="0.0000">
                <c:v>0.84928124751919365</c:v>
              </c:pt>
              <c:pt idx="107" formatCode="0.0000">
                <c:v>0.76695980828267607</c:v>
              </c:pt>
              <c:pt idx="108" formatCode="0.0000">
                <c:v>0.75499419926817368</c:v>
              </c:pt>
              <c:pt idx="109" formatCode="0.0000">
                <c:v>0.69301137359487763</c:v>
              </c:pt>
              <c:pt idx="110" formatCode="0.0000">
                <c:v>0.65709803846011827</c:v>
              </c:pt>
              <c:pt idx="111" formatCode="0.0000">
                <c:v>0.60395646415966797</c:v>
              </c:pt>
              <c:pt idx="112" formatCode="0.0000">
                <c:v>0.63101404926668325</c:v>
              </c:pt>
              <c:pt idx="113" formatCode="0.0000">
                <c:v>0.55699505877279765</c:v>
              </c:pt>
              <c:pt idx="114" formatCode="0.0000">
                <c:v>0.53096442240549402</c:v>
              </c:pt>
              <c:pt idx="115" formatCode="0.0000">
                <c:v>0.49198922816965479</c:v>
              </c:pt>
              <c:pt idx="116" formatCode="0.0000">
                <c:v>0.50945732234889529</c:v>
              </c:pt>
              <c:pt idx="117" formatCode="0.0000">
                <c:v>0.52890880080344338</c:v>
              </c:pt>
              <c:pt idx="118" formatCode="0.0000">
                <c:v>0.42747204386462795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CA3-45B8-8F0D-D94F7868E181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20.828944643232738</c:v>
              </c:pt>
              <c:pt idx="1">
                <c:v>19.225405932005721</c:v>
              </c:pt>
              <c:pt idx="2">
                <c:v>17.742141183867812</c:v>
              </c:pt>
              <c:pt idx="3">
                <c:v>16.374682958254549</c:v>
              </c:pt>
              <c:pt idx="4">
                <c:v>15.115332977012546</c:v>
              </c:pt>
              <c:pt idx="5">
                <c:v>13.954106630499627</c:v>
              </c:pt>
              <c:pt idx="6">
                <c:v>12.885727665387353</c:v>
              </c:pt>
              <c:pt idx="7">
                <c:v>11.896907504265647</c:v>
              </c:pt>
              <c:pt idx="8">
                <c:v>10.988900587288757</c:v>
              </c:pt>
              <c:pt idx="9">
                <c:v>10.151194090616629</c:v>
              </c:pt>
              <c:pt idx="10">
                <c:v>9.3801345080846108</c:v>
              </c:pt>
              <c:pt idx="11">
                <c:v>8.6696075124231555</c:v>
              </c:pt>
              <c:pt idx="12">
                <c:v>8.0155321974642462</c:v>
              </c:pt>
              <c:pt idx="13">
                <c:v>7.4152317296385215</c:v>
              </c:pt>
              <c:pt idx="14">
                <c:v>6.857551807419326</c:v>
              </c:pt>
              <c:pt idx="15">
                <c:v>6.3445400294580105</c:v>
              </c:pt>
              <c:pt idx="16">
                <c:v>5.8723196639496376</c:v>
              </c:pt>
              <c:pt idx="17">
                <c:v>5.4361682798926942</c:v>
              </c:pt>
              <c:pt idx="18">
                <c:v>5.0333415258122605</c:v>
              </c:pt>
              <c:pt idx="19">
                <c:v>4.6614818307987598</c:v>
              </c:pt>
              <c:pt idx="20">
                <c:v>4.3175961709974819</c:v>
              </c:pt>
              <c:pt idx="21">
                <c:v>3.9996414521960846</c:v>
              </c:pt>
              <c:pt idx="22">
                <c:v>3.7057358737155566</c:v>
              </c:pt>
              <c:pt idx="23">
                <c:v>2.9305058181226786</c:v>
              </c:pt>
              <c:pt idx="24">
                <c:v>2.7325855812640092</c:v>
              </c:pt>
              <c:pt idx="25">
                <c:v>2.5528445598460596</c:v>
              </c:pt>
              <c:pt idx="26">
                <c:v>2.3944624526403624</c:v>
              </c:pt>
              <c:pt idx="27">
                <c:v>2.2120769984369764</c:v>
              </c:pt>
              <c:pt idx="28">
                <c:v>2.0471776736811478</c:v>
              </c:pt>
              <c:pt idx="29">
                <c:v>1.88924303755163</c:v>
              </c:pt>
              <c:pt idx="30">
                <c:v>1.745171933802379</c:v>
              </c:pt>
              <c:pt idx="31">
                <c:v>1.6162068905635592</c:v>
              </c:pt>
              <c:pt idx="32">
                <c:v>1.488588997249213</c:v>
              </c:pt>
              <c:pt idx="33">
                <c:v>1.3771245049745182</c:v>
              </c:pt>
              <c:pt idx="34">
                <c:v>1.2783838999143562</c:v>
              </c:pt>
              <c:pt idx="35">
                <c:v>1.1830405569995144</c:v>
              </c:pt>
              <c:pt idx="36">
                <c:v>1.0899347836110627</c:v>
              </c:pt>
              <c:pt idx="37">
                <c:v>1.010223215791819</c:v>
              </c:pt>
              <c:pt idx="38">
                <c:v>0.9348692974281485</c:v>
              </c:pt>
              <c:pt idx="39">
                <c:v>0.86184856242369923</c:v>
              </c:pt>
              <c:pt idx="40">
                <c:v>0.79373774897590521</c:v>
              </c:pt>
              <c:pt idx="41">
                <c:v>0.73637111606588601</c:v>
              </c:pt>
              <c:pt idx="42">
                <c:v>0.68185026594655052</c:v>
              </c:pt>
              <c:pt idx="43">
                <c:v>0.62863168528986013</c:v>
              </c:pt>
              <c:pt idx="44">
                <c:v>0.58102016171200843</c:v>
              </c:pt>
              <c:pt idx="45">
                <c:v>0.53802520165878609</c:v>
              </c:pt>
              <c:pt idx="46">
                <c:v>0.49742034145210512</c:v>
              </c:pt>
              <c:pt idx="47">
                <c:v>0.45956566857472181</c:v>
              </c:pt>
              <c:pt idx="48">
                <c:v>0.42318234133115512</c:v>
              </c:pt>
              <c:pt idx="49">
                <c:v>0.3912889386186717</c:v>
              </c:pt>
              <c:pt idx="50">
                <c:v>0.36226699347485347</c:v>
              </c:pt>
              <c:pt idx="51">
                <c:v>0.33391081832217406</c:v>
              </c:pt>
              <c:pt idx="52">
                <c:v>0.30828388684819541</c:v>
              </c:pt>
              <c:pt idx="53">
                <c:v>0.28478254531627256</c:v>
              </c:pt>
              <c:pt idx="54">
                <c:v>0.26273039964229988</c:v>
              </c:pt>
              <c:pt idx="55">
                <c:v>0.24250889581146054</c:v>
              </c:pt>
              <c:pt idx="56">
                <c:v>0.22385080070282093</c:v>
              </c:pt>
              <c:pt idx="57">
                <c:v>0.20711874750061202</c:v>
              </c:pt>
              <c:pt idx="58">
                <c:v>0.19100173464776518</c:v>
              </c:pt>
              <c:pt idx="59">
                <c:v>0.17619003075629522</c:v>
              </c:pt>
              <c:pt idx="60">
                <c:v>0.16251025955327272</c:v>
              </c:pt>
              <c:pt idx="61">
                <c:v>0.15009969330731127</c:v>
              </c:pt>
              <c:pt idx="62">
                <c:v>0.13843390200474187</c:v>
              </c:pt>
              <c:pt idx="63">
                <c:v>0.12781487842610031</c:v>
              </c:pt>
              <c:pt idx="64">
                <c:v>0.11790844106856903</c:v>
              </c:pt>
              <c:pt idx="65">
                <c:v>0.10873674762025484</c:v>
              </c:pt>
              <c:pt idx="66">
                <c:v>0.10027858008643661</c:v>
              </c:pt>
              <c:pt idx="67">
                <c:v>9.2486308292803007E-2</c:v>
              </c:pt>
              <c:pt idx="68">
                <c:v>8.5331592597057193E-2</c:v>
              </c:pt>
              <c:pt idx="69">
                <c:v>7.8603563032631177E-2</c:v>
              </c:pt>
              <c:pt idx="70">
                <c:v>7.2527259300646824E-2</c:v>
              </c:pt>
              <c:pt idx="71">
                <c:v>6.6806916734420893E-2</c:v>
              </c:pt>
              <c:pt idx="72">
                <c:v>6.1635900169750193E-2</c:v>
              </c:pt>
              <c:pt idx="73">
                <c:v>5.6811826495760026E-2</c:v>
              </c:pt>
              <c:pt idx="74">
                <c:v>5.236534085281716E-2</c:v>
              </c:pt>
              <c:pt idx="75">
                <c:v>4.8223814933004157E-2</c:v>
              </c:pt>
              <c:pt idx="76">
                <c:v>4.4454443423515323E-2</c:v>
              </c:pt>
              <c:pt idx="77">
                <c:v>4.0942504214999877E-2</c:v>
              </c:pt>
              <c:pt idx="78">
                <c:v>3.7688353431684182E-2</c:v>
              </c:pt>
              <c:pt idx="79">
                <c:v>3.4701711936522273E-2</c:v>
              </c:pt>
              <c:pt idx="80">
                <c:v>3.1944744169219018E-2</c:v>
              </c:pt>
              <c:pt idx="81">
                <c:v>2.9402270634608603E-2</c:v>
              </c:pt>
              <c:pt idx="82">
                <c:v>2.7070898174470261E-2</c:v>
              </c:pt>
              <c:pt idx="83">
                <c:v>2.4887335651560843E-2</c:v>
              </c:pt>
              <c:pt idx="84">
                <c:v>2.2885157521886603E-2</c:v>
              </c:pt>
              <c:pt idx="85">
                <c:v>2.103239450397526E-2</c:v>
              </c:pt>
              <c:pt idx="86">
                <c:v>1.9321787982275625E-2</c:v>
              </c:pt>
              <c:pt idx="87">
                <c:v>1.7745643206776674E-2</c:v>
              </c:pt>
              <c:pt idx="88">
                <c:v>1.629044765115847E-2</c:v>
              </c:pt>
              <c:pt idx="89">
                <c:v>1.559260567878472E-2</c:v>
              </c:pt>
              <c:pt idx="90">
                <c:v>1.4945730994901712E-2</c:v>
              </c:pt>
              <c:pt idx="91">
                <c:v>1.3707826404230508E-2</c:v>
              </c:pt>
              <c:pt idx="92">
                <c:v>1.2562165771632681E-2</c:v>
              </c:pt>
              <c:pt idx="93">
                <c:v>1.2014308925722023E-2</c:v>
              </c:pt>
              <c:pt idx="94">
                <c:v>1.1508319868527092E-2</c:v>
              </c:pt>
              <c:pt idx="95">
                <c:v>1.0535363523385138E-2</c:v>
              </c:pt>
              <c:pt idx="96">
                <c:v>9.6365634578921729E-3</c:v>
              </c:pt>
              <c:pt idx="97">
                <c:v>8.8094866874882712E-3</c:v>
              </c:pt>
              <c:pt idx="98">
                <c:v>8.045672534539583E-3</c:v>
              </c:pt>
              <c:pt idx="99">
                <c:v>7.3418804516366129E-3</c:v>
              </c:pt>
              <c:pt idx="100">
                <c:v>6.6929300256010618E-3</c:v>
              </c:pt>
              <c:pt idx="101">
                <c:v>6.0947921172024725E-3</c:v>
              </c:pt>
              <c:pt idx="102">
                <c:v>5.544306898562207E-3</c:v>
              </c:pt>
              <c:pt idx="103">
                <c:v>5.037058347409893E-3</c:v>
              </c:pt>
              <c:pt idx="104">
                <c:v>4.569839429168672E-3</c:v>
              </c:pt>
              <c:pt idx="105">
                <c:v>4.140008250060734E-3</c:v>
              </c:pt>
              <c:pt idx="106">
                <c:v>3.7447251688423142E-3</c:v>
              </c:pt>
              <c:pt idx="107">
                <c:v>3.3813790753715878E-3</c:v>
              </c:pt>
              <c:pt idx="108">
                <c:v>3.0478884316227899E-3</c:v>
              </c:pt>
              <c:pt idx="109">
                <c:v>2.7416620021095853E-3</c:v>
              </c:pt>
              <c:pt idx="110">
                <c:v>2.4607975058123558E-3</c:v>
              </c:pt>
              <c:pt idx="111">
                <c:v>2.2036621624764189E-3</c:v>
              </c:pt>
              <c:pt idx="112">
                <c:v>1.9682587246776565E-3</c:v>
              </c:pt>
              <c:pt idx="113">
                <c:v>1.7533996161983082E-3</c:v>
              </c:pt>
              <c:pt idx="114">
                <c:v>1.5578235261374048E-3</c:v>
              </c:pt>
              <c:pt idx="115">
                <c:v>1.3788854083134361E-3</c:v>
              </c:pt>
              <c:pt idx="116">
                <c:v>1.2161039213401676E-3</c:v>
              </c:pt>
              <c:pt idx="117">
                <c:v>1.0685873811564182E-3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5.1790925600512412E-3</c:v>
              </c:pt>
              <c:pt idx="49">
                <c:v>1.5496287687231766E-2</c:v>
              </c:pt>
              <c:pt idx="50">
                <c:v>2.2909600397671082E-2</c:v>
              </c:pt>
              <c:pt idx="51">
                <c:v>2.8987079456431818E-2</c:v>
              </c:pt>
              <c:pt idx="52">
                <c:v>3.2537448925349391E-2</c:v>
              </c:pt>
              <c:pt idx="53">
                <c:v>3.6523061630581326E-2</c:v>
              </c:pt>
              <c:pt idx="54">
                <c:v>3.6535126291357793E-2</c:v>
              </c:pt>
              <c:pt idx="55">
                <c:v>4.1196585223373494E-2</c:v>
              </c:pt>
              <c:pt idx="56">
                <c:v>4.980842896122388E-2</c:v>
              </c:pt>
              <c:pt idx="57">
                <c:v>5.7321360706265277E-2</c:v>
              </c:pt>
              <c:pt idx="58">
                <c:v>5.9721208178705194E-2</c:v>
              </c:pt>
              <c:pt idx="59">
                <c:v>6.3483049997803062E-2</c:v>
              </c:pt>
              <c:pt idx="60">
                <c:v>7.6378671923352431E-2</c:v>
              </c:pt>
              <c:pt idx="61">
                <c:v>8.6250422504961899E-2</c:v>
              </c:pt>
              <c:pt idx="62">
                <c:v>9.5607160849308481E-2</c:v>
              </c:pt>
              <c:pt idx="63">
                <c:v>9.453560954926099E-2</c:v>
              </c:pt>
              <c:pt idx="64">
                <c:v>9.5389269944557181E-2</c:v>
              </c:pt>
              <c:pt idx="65">
                <c:v>9.2370711570558775E-2</c:v>
              </c:pt>
              <c:pt idx="66">
                <c:v>9.3949418696235756E-2</c:v>
              </c:pt>
              <c:pt idx="67">
                <c:v>9.6426359601589837E-2</c:v>
              </c:pt>
              <c:pt idx="68">
                <c:v>0.10169420455911621</c:v>
              </c:pt>
              <c:pt idx="69">
                <c:v>0.10697485894643349</c:v>
              </c:pt>
              <c:pt idx="70">
                <c:v>0.10935847517899087</c:v>
              </c:pt>
              <c:pt idx="71">
                <c:v>0.11787882031453979</c:v>
              </c:pt>
              <c:pt idx="72">
                <c:v>0.12497527541238483</c:v>
              </c:pt>
              <c:pt idx="73">
                <c:v>0.14100538410918781</c:v>
              </c:pt>
              <c:pt idx="74">
                <c:v>0.14766123726665817</c:v>
              </c:pt>
              <c:pt idx="75">
                <c:v>0.16114279811389781</c:v>
              </c:pt>
              <c:pt idx="76">
                <c:v>0.16911058836108009</c:v>
              </c:pt>
              <c:pt idx="77">
                <c:v>0.18009131286452784</c:v>
              </c:pt>
              <c:pt idx="78">
                <c:v>0.19187696832608053</c:v>
              </c:pt>
              <c:pt idx="79">
                <c:v>0.20425988655575869</c:v>
              </c:pt>
              <c:pt idx="80">
                <c:v>0.22039975735674844</c:v>
              </c:pt>
              <c:pt idx="81">
                <c:v>0.23537198130170545</c:v>
              </c:pt>
              <c:pt idx="82">
                <c:v>0.25571766712166477</c:v>
              </c:pt>
              <c:pt idx="83">
                <c:v>0.27393205880313026</c:v>
              </c:pt>
              <c:pt idx="84">
                <c:v>0.31009815674706431</c:v>
              </c:pt>
              <c:pt idx="85">
                <c:v>0.34302270432299004</c:v>
              </c:pt>
              <c:pt idx="86">
                <c:v>0.39093058101874978</c:v>
              </c:pt>
              <c:pt idx="87">
                <c:v>0.42870102209733174</c:v>
              </c:pt>
              <c:pt idx="88">
                <c:v>0.48569204734081606</c:v>
              </c:pt>
              <c:pt idx="89">
                <c:v>0.55081696950910686</c:v>
              </c:pt>
              <c:pt idx="90">
                <c:v>0.56107065694484715</c:v>
              </c:pt>
              <c:pt idx="91">
                <c:v>0.57080256629030901</c:v>
              </c:pt>
              <c:pt idx="92">
                <c:v>0.59269665708580566</c:v>
              </c:pt>
              <c:pt idx="93">
                <c:v>0.72175767193864115</c:v>
              </c:pt>
              <c:pt idx="94">
                <c:v>0.74448822245887691</c:v>
              </c:pt>
              <c:pt idx="95">
                <c:v>0.77847115293371116</c:v>
              </c:pt>
              <c:pt idx="96">
                <c:v>0.76834669929676036</c:v>
              </c:pt>
              <c:pt idx="97">
                <c:v>0.87311101602529217</c:v>
              </c:pt>
              <c:pt idx="98">
                <c:v>0.85849363203544904</c:v>
              </c:pt>
              <c:pt idx="99">
                <c:v>0.88231669685555691</c:v>
              </c:pt>
              <c:pt idx="100">
                <c:v>0.82600624164764092</c:v>
              </c:pt>
              <c:pt idx="101">
                <c:v>0.83903266997039039</c:v>
              </c:pt>
              <c:pt idx="102">
                <c:v>0.82420976973511761</c:v>
              </c:pt>
              <c:pt idx="103">
                <c:v>0.76810090929887631</c:v>
              </c:pt>
              <c:pt idx="104">
                <c:v>0.69675967448539045</c:v>
              </c:pt>
              <c:pt idx="105">
                <c:v>0.60526605379309895</c:v>
              </c:pt>
              <c:pt idx="106">
                <c:v>0.58316788739117209</c:v>
              </c:pt>
              <c:pt idx="107">
                <c:v>0.5098968327621779</c:v>
              </c:pt>
              <c:pt idx="108">
                <c:v>0.4615152170573158</c:v>
              </c:pt>
              <c:pt idx="109">
                <c:v>0.39459133721376388</c:v>
              </c:pt>
              <c:pt idx="110">
                <c:v>0.40667028560952112</c:v>
              </c:pt>
              <c:pt idx="111">
                <c:v>0.3160975345260103</c:v>
              </c:pt>
              <c:pt idx="112">
                <c:v>0.27196162059538648</c:v>
              </c:pt>
              <c:pt idx="113">
                <c:v>0.21319855705202173</c:v>
              </c:pt>
              <c:pt idx="114">
                <c:v>0.20912286106740269</c:v>
              </c:pt>
              <c:pt idx="115">
                <c:v>0.20518610608523705</c:v>
              </c:pt>
              <c:pt idx="116">
                <c:v>0.12197125717465927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BCA3-45B8-8F0D-D94F7868E181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BCA3-45B8-8F0D-D94F7868E1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F64D-4AD8-88B5-E2FC7220F4C6}"/>
              </c:ext>
            </c:extLst>
          </c:dPt>
          <c:xVal>
            <c:numLit>
              <c:formatCode>0.000</c:formatCode>
              <c:ptCount val="126"/>
              <c:pt idx="0">
                <c:v>4.9634380340576172</c:v>
              </c:pt>
              <c:pt idx="1">
                <c:v>5.1728658676147461</c:v>
              </c:pt>
              <c:pt idx="2">
                <c:v>5.6045923233032227</c:v>
              </c:pt>
              <c:pt idx="3">
                <c:v>6.073638916015625</c:v>
              </c:pt>
              <c:pt idx="4">
                <c:v>6.5817041397094727</c:v>
              </c:pt>
              <c:pt idx="5">
                <c:v>7.1314616203308105</c:v>
              </c:pt>
              <c:pt idx="6">
                <c:v>7.7271194458007813</c:v>
              </c:pt>
              <c:pt idx="7">
                <c:v>8.3711071014404297</c:v>
              </c:pt>
              <c:pt idx="8">
                <c:v>9.0717620849609375</c:v>
              </c:pt>
              <c:pt idx="9">
                <c:v>9.8282747268676758</c:v>
              </c:pt>
              <c:pt idx="10">
                <c:v>10.648902893066406</c:v>
              </c:pt>
              <c:pt idx="11">
                <c:v>11.537128448486328</c:v>
              </c:pt>
              <c:pt idx="12">
                <c:v>12.499588012695313</c:v>
              </c:pt>
              <c:pt idx="13">
                <c:v>13.541300773620605</c:v>
              </c:pt>
              <c:pt idx="14">
                <c:v>14.664777755737305</c:v>
              </c:pt>
              <c:pt idx="15">
                <c:v>15.891308784484863</c:v>
              </c:pt>
              <c:pt idx="16">
                <c:v>17.217412948608398</c:v>
              </c:pt>
              <c:pt idx="17">
                <c:v>18.651023864746094</c:v>
              </c:pt>
              <c:pt idx="18">
                <c:v>20.205253601074219</c:v>
              </c:pt>
              <c:pt idx="19">
                <c:v>21.889497756958008</c:v>
              </c:pt>
              <c:pt idx="20">
                <c:v>23.712657928466797</c:v>
              </c:pt>
              <c:pt idx="21">
                <c:v>25.688577651977539</c:v>
              </c:pt>
              <c:pt idx="22">
                <c:v>27.828510284423828</c:v>
              </c:pt>
              <c:pt idx="23">
                <c:v>30.144031524658203</c:v>
              </c:pt>
              <c:pt idx="24">
                <c:v>38.551624298095703</c:v>
              </c:pt>
              <c:pt idx="25">
                <c:v>41.48236083984375</c:v>
              </c:pt>
              <c:pt idx="26">
                <c:v>44.545742034912109</c:v>
              </c:pt>
              <c:pt idx="27">
                <c:v>47.633296966552734</c:v>
              </c:pt>
              <c:pt idx="28">
                <c:v>51.745552062988281</c:v>
              </c:pt>
              <c:pt idx="29">
                <c:v>56.103466033935547</c:v>
              </c:pt>
              <c:pt idx="30">
                <c:v>60.999546051025391</c:v>
              </c:pt>
              <c:pt idx="31">
                <c:v>66.247116088867188</c:v>
              </c:pt>
              <c:pt idx="32">
                <c:v>71.745323181152344</c:v>
              </c:pt>
              <c:pt idx="33">
                <c:v>78.131195068359375</c:v>
              </c:pt>
              <c:pt idx="34">
                <c:v>84.683372497558594</c:v>
              </c:pt>
              <c:pt idx="35">
                <c:v>91.447105407714844</c:v>
              </c:pt>
              <c:pt idx="36">
                <c:v>99.054275512695313</c:v>
              </c:pt>
              <c:pt idx="37">
                <c:v>107.77185821533203</c:v>
              </c:pt>
              <c:pt idx="38">
                <c:v>116.51559448242188</c:v>
              </c:pt>
              <c:pt idx="39">
                <c:v>126.15516662597656</c:v>
              </c:pt>
              <c:pt idx="40">
                <c:v>137.10673522949219</c:v>
              </c:pt>
              <c:pt idx="41">
                <c:v>149.13983154296875</c:v>
              </c:pt>
              <c:pt idx="42">
                <c:v>161.00238037109375</c:v>
              </c:pt>
              <c:pt idx="43">
                <c:v>174.12631225585938</c:v>
              </c:pt>
              <c:pt idx="44">
                <c:v>189.13121032714844</c:v>
              </c:pt>
              <c:pt idx="45">
                <c:v>204.88270568847656</c:v>
              </c:pt>
              <c:pt idx="46">
                <c:v>221.499267578125</c:v>
              </c:pt>
              <c:pt idx="47">
                <c:v>239.82525634765625</c:v>
              </c:pt>
              <c:pt idx="48">
                <c:v>259.821044921875</c:v>
              </c:pt>
              <c:pt idx="49">
                <c:v>282.40322875976563</c:v>
              </c:pt>
              <c:pt idx="50">
                <c:v>305.64349365234375</c:v>
              </c:pt>
              <c:pt idx="51">
                <c:v>330.33660888671875</c:v>
              </c:pt>
              <c:pt idx="52">
                <c:v>358.59500122070313</c:v>
              </c:pt>
              <c:pt idx="53">
                <c:v>388.58868408203125</c:v>
              </c:pt>
              <c:pt idx="54">
                <c:v>420.81988525390625</c:v>
              </c:pt>
              <c:pt idx="55">
                <c:v>456.2833251953125</c:v>
              </c:pt>
              <c:pt idx="56">
                <c:v>494.44305419921875</c:v>
              </c:pt>
              <c:pt idx="57">
                <c:v>535.73431396484375</c:v>
              </c:pt>
              <c:pt idx="58">
                <c:v>579.052490234375</c:v>
              </c:pt>
              <c:pt idx="59">
                <c:v>627.90789794921875</c:v>
              </c:pt>
              <c:pt idx="60">
                <c:v>680.6324462890625</c:v>
              </c:pt>
              <c:pt idx="61">
                <c:v>737.79949951171875</c:v>
              </c:pt>
              <c:pt idx="62">
                <c:v>798.60247802734375</c:v>
              </c:pt>
              <c:pt idx="63">
                <c:v>865.60711669921875</c:v>
              </c:pt>
              <c:pt idx="64">
                <c:v>937.12969970703125</c:v>
              </c:pt>
              <c:pt idx="65">
                <c:v>1015.344970703125</c:v>
              </c:pt>
              <c:pt idx="66">
                <c:v>1100.3187255859375</c:v>
              </c:pt>
              <c:pt idx="67">
                <c:v>1192.2877197265625</c:v>
              </c:pt>
              <c:pt idx="68">
                <c:v>1291.7034912109375</c:v>
              </c:pt>
              <c:pt idx="69">
                <c:v>1398.7420654296875</c:v>
              </c:pt>
              <c:pt idx="70">
                <c:v>1516.8948974609375</c:v>
              </c:pt>
              <c:pt idx="71">
                <c:v>1642.1209716796875</c:v>
              </c:pt>
              <c:pt idx="72">
                <c:v>1780.44482421875</c:v>
              </c:pt>
              <c:pt idx="73">
                <c:v>1927.1414794921875</c:v>
              </c:pt>
              <c:pt idx="74">
                <c:v>2087.5556640625</c:v>
              </c:pt>
              <c:pt idx="75">
                <c:v>2260.982666015625</c:v>
              </c:pt>
              <c:pt idx="76">
                <c:v>2450.560302734375</c:v>
              </c:pt>
              <c:pt idx="77">
                <c:v>2652.975830078125</c:v>
              </c:pt>
              <c:pt idx="78">
                <c:v>2874.125732421875</c:v>
              </c:pt>
              <c:pt idx="79">
                <c:v>3114.66845703125</c:v>
              </c:pt>
              <c:pt idx="80">
                <c:v>3373.786865234375</c:v>
              </c:pt>
              <c:pt idx="81">
                <c:v>3654.4033203125</c:v>
              </c:pt>
              <c:pt idx="82">
                <c:v>3957.980224609375</c:v>
              </c:pt>
              <c:pt idx="83">
                <c:v>4284.32666015625</c:v>
              </c:pt>
              <c:pt idx="84">
                <c:v>4642.876953125</c:v>
              </c:pt>
              <c:pt idx="85">
                <c:v>5028.78857421875</c:v>
              </c:pt>
              <c:pt idx="86">
                <c:v>5447.85302734375</c:v>
              </c:pt>
              <c:pt idx="87">
                <c:v>5902.0087890625</c:v>
              </c:pt>
              <c:pt idx="88">
                <c:v>6393.166015625</c:v>
              </c:pt>
              <c:pt idx="89">
                <c:v>6925.38916015625</c:v>
              </c:pt>
              <c:pt idx="90">
                <c:v>7213.42822265625</c:v>
              </c:pt>
              <c:pt idx="91">
                <c:v>7502.73828125</c:v>
              </c:pt>
              <c:pt idx="92">
                <c:v>8126.6533203125</c:v>
              </c:pt>
              <c:pt idx="93">
                <c:v>8804.5791015625</c:v>
              </c:pt>
              <c:pt idx="94">
                <c:v>9170.556640625</c:v>
              </c:pt>
              <c:pt idx="95">
                <c:v>9536.7861328125</c:v>
              </c:pt>
              <c:pt idx="96">
                <c:v>10330.47265625</c:v>
              </c:pt>
              <c:pt idx="97">
                <c:v>11191.564453125</c:v>
              </c:pt>
              <c:pt idx="98">
                <c:v>12122.2421875</c:v>
              </c:pt>
              <c:pt idx="99">
                <c:v>13131.849609375</c:v>
              </c:pt>
              <c:pt idx="100">
                <c:v>14224.8857421875</c:v>
              </c:pt>
              <c:pt idx="101">
                <c:v>15409.330078125</c:v>
              </c:pt>
              <c:pt idx="102">
                <c:v>16692.6875</c:v>
              </c:pt>
              <c:pt idx="103">
                <c:v>18081.470703125</c:v>
              </c:pt>
              <c:pt idx="104">
                <c:v>19586.626953125</c:v>
              </c:pt>
              <c:pt idx="105">
                <c:v>21218.025390625</c:v>
              </c:pt>
              <c:pt idx="106">
                <c:v>22984.97265625</c:v>
              </c:pt>
              <c:pt idx="107">
                <c:v>24898.9375</c:v>
              </c:pt>
              <c:pt idx="108">
                <c:v>26972.427734375</c:v>
              </c:pt>
              <c:pt idx="109">
                <c:v>29216.765625</c:v>
              </c:pt>
              <c:pt idx="110">
                <c:v>31648.927734375</c:v>
              </c:pt>
              <c:pt idx="111">
                <c:v>34284.0234375</c:v>
              </c:pt>
              <c:pt idx="112">
                <c:v>37136.5546875</c:v>
              </c:pt>
              <c:pt idx="113">
                <c:v>40227.8515625</c:v>
              </c:pt>
              <c:pt idx="114">
                <c:v>43571.92578125</c:v>
              </c:pt>
              <c:pt idx="115">
                <c:v>47183.73828125</c:v>
              </c:pt>
              <c:pt idx="116">
                <c:v>51111.8125</c:v>
              </c:pt>
              <c:pt idx="117">
                <c:v>55369.28515625</c:v>
              </c:pt>
              <c:pt idx="118">
                <c:v>59975.765625</c:v>
              </c:pt>
            </c:numLit>
          </c:xVal>
          <c:yVal>
            <c:numLit>
              <c:formatCode>0.00E+00</c:formatCode>
              <c:ptCount val="126"/>
              <c:pt idx="1">
                <c:v>3.1596472316505509E-4</c:v>
              </c:pt>
              <c:pt idx="2">
                <c:v>4.3800430843007377E-4</c:v>
              </c:pt>
              <c:pt idx="3">
                <c:v>5.6456520557233113E-4</c:v>
              </c:pt>
              <c:pt idx="4">
                <c:v>3.7236141836444393E-4</c:v>
              </c:pt>
              <c:pt idx="5">
                <c:v>3.4418769372125359E-4</c:v>
              </c:pt>
              <c:pt idx="6">
                <c:v>3.4950434817582698E-4</c:v>
              </c:pt>
              <c:pt idx="7">
                <c:v>4.4095469643026607E-4</c:v>
              </c:pt>
              <c:pt idx="8">
                <c:v>3.1079082047099867E-4</c:v>
              </c:pt>
              <c:pt idx="9">
                <c:v>3.7555435194183104E-4</c:v>
              </c:pt>
              <c:pt idx="10">
                <c:v>3.3476437531449073E-4</c:v>
              </c:pt>
              <c:pt idx="11">
                <c:v>2.5601991678801157E-4</c:v>
              </c:pt>
              <c:pt idx="12">
                <c:v>2.4617631669324213E-4</c:v>
              </c:pt>
              <c:pt idx="13">
                <c:v>2.1839932197422051E-4</c:v>
              </c:pt>
              <c:pt idx="14">
                <c:v>2.5320280635329854E-4</c:v>
              </c:pt>
              <c:pt idx="15">
                <c:v>1.8558485390868012E-4</c:v>
              </c:pt>
              <c:pt idx="16">
                <c:v>2.2893602519263157E-4</c:v>
              </c:pt>
              <c:pt idx="17">
                <c:v>1.9196774050734519E-4</c:v>
              </c:pt>
              <c:pt idx="18">
                <c:v>1.4657372099347222E-4</c:v>
              </c:pt>
              <c:pt idx="19">
                <c:v>4.0605514255465661E-4</c:v>
              </c:pt>
              <c:pt idx="20">
                <c:v>1.3549161986532707E-4</c:v>
              </c:pt>
              <c:pt idx="21">
                <c:v>1.3466938405449138E-4</c:v>
              </c:pt>
              <c:pt idx="22">
                <c:v>1.2882444607978543E-4</c:v>
              </c:pt>
              <c:pt idx="23">
                <c:v>1.1087298564726851E-4</c:v>
              </c:pt>
              <c:pt idx="24">
                <c:v>1.3574822505467236E-5</c:v>
              </c:pt>
              <c:pt idx="25">
                <c:v>2.7855139650977506E-5</c:v>
              </c:pt>
              <c:pt idx="26">
                <c:v>4.3038519027580175E-5</c:v>
              </c:pt>
              <c:pt idx="27">
                <c:v>5.4561137307456984E-5</c:v>
              </c:pt>
              <c:pt idx="28">
                <c:v>4.546922138494884E-5</c:v>
              </c:pt>
              <c:pt idx="29">
                <c:v>3.6294963876446433E-5</c:v>
              </c:pt>
              <c:pt idx="30">
                <c:v>3.191827479212503E-5</c:v>
              </c:pt>
              <c:pt idx="31">
                <c:v>3.0235249161556277E-5</c:v>
              </c:pt>
              <c:pt idx="32">
                <c:v>3.330712706870505E-5</c:v>
              </c:pt>
              <c:pt idx="33">
                <c:v>2.1489366504740935E-5</c:v>
              </c:pt>
              <c:pt idx="34">
                <c:v>3.0075396550581301E-5</c:v>
              </c:pt>
              <c:pt idx="35">
                <c:v>2.6824814992090486E-5</c:v>
              </c:pt>
              <c:pt idx="36">
                <c:v>2.2832368014662402E-5</c:v>
              </c:pt>
              <c:pt idx="37">
                <c:v>2.0657636767900319E-5</c:v>
              </c:pt>
              <c:pt idx="38">
                <c:v>1.9861445415028952E-5</c:v>
              </c:pt>
              <c:pt idx="39">
                <c:v>2.4931681605100434E-5</c:v>
              </c:pt>
              <c:pt idx="40">
                <c:v>1.4264726860833582E-5</c:v>
              </c:pt>
              <c:pt idx="41">
                <c:v>1.6318812796064146E-5</c:v>
              </c:pt>
              <c:pt idx="42">
                <c:v>1.1292576455444502E-5</c:v>
              </c:pt>
              <c:pt idx="43">
                <c:v>1.3579878035162792E-5</c:v>
              </c:pt>
              <c:pt idx="44">
                <c:v>9.8122455365704189E-6</c:v>
              </c:pt>
              <c:pt idx="45">
                <c:v>7.9042670382576386E-6</c:v>
              </c:pt>
              <c:pt idx="46">
                <c:v>1.1837373899757822E-5</c:v>
              </c:pt>
              <c:pt idx="47">
                <c:v>9.2022530201729533E-6</c:v>
              </c:pt>
              <c:pt idx="48">
                <c:v>9.9301917548280922E-6</c:v>
              </c:pt>
              <c:pt idx="49">
                <c:v>7.5343759180044566E-6</c:v>
              </c:pt>
              <c:pt idx="50">
                <c:v>8.0323400149060269E-6</c:v>
              </c:pt>
              <c:pt idx="51">
                <c:v>8.7149382555414181E-6</c:v>
              </c:pt>
              <c:pt idx="52">
                <c:v>7.2461479985182027E-6</c:v>
              </c:pt>
              <c:pt idx="53">
                <c:v>7.5703063751027096E-6</c:v>
              </c:pt>
              <c:pt idx="54">
                <c:v>7.5161307907340642E-6</c:v>
              </c:pt>
              <c:pt idx="55">
                <c:v>6.3744127341015077E-6</c:v>
              </c:pt>
              <c:pt idx="56">
                <c:v>5.9433725447809043E-6</c:v>
              </c:pt>
              <c:pt idx="57">
                <c:v>6.6040154814189725E-6</c:v>
              </c:pt>
              <c:pt idx="58">
                <c:v>6.2290714378095262E-6</c:v>
              </c:pt>
              <c:pt idx="59">
                <c:v>5.6358710204284539E-6</c:v>
              </c:pt>
              <c:pt idx="60">
                <c:v>5.4802829632188936E-6</c:v>
              </c:pt>
              <c:pt idx="61">
                <c:v>5.3076369624756156E-6</c:v>
              </c:pt>
              <c:pt idx="62">
                <c:v>5.7501258580736468E-6</c:v>
              </c:pt>
              <c:pt idx="63">
                <c:v>5.2310438943355281E-6</c:v>
              </c:pt>
              <c:pt idx="64">
                <c:v>4.9862500645275704E-6</c:v>
              </c:pt>
              <c:pt idx="65">
                <c:v>4.4440549745318197E-6</c:v>
              </c:pt>
              <c:pt idx="66">
                <c:v>4.1855080458716455E-6</c:v>
              </c:pt>
              <c:pt idx="67">
                <c:v>3.7242499941679037E-6</c:v>
              </c:pt>
              <c:pt idx="68">
                <c:v>3.6050686222792006E-6</c:v>
              </c:pt>
              <c:pt idx="69">
                <c:v>3.4506914607506764E-6</c:v>
              </c:pt>
              <c:pt idx="70">
                <c:v>3.2240184516350817E-6</c:v>
              </c:pt>
              <c:pt idx="71">
                <c:v>3.1144533472051377E-6</c:v>
              </c:pt>
              <c:pt idx="72">
                <c:v>2.8388904948402233E-6</c:v>
              </c:pt>
              <c:pt idx="73">
                <c:v>2.9158116971686045E-6</c:v>
              </c:pt>
              <c:pt idx="74">
                <c:v>2.7472216511066859E-6</c:v>
              </c:pt>
              <c:pt idx="75">
                <c:v>2.8285065139883078E-6</c:v>
              </c:pt>
              <c:pt idx="76">
                <c:v>2.5367163175935206E-6</c:v>
              </c:pt>
              <c:pt idx="77">
                <c:v>2.5984588488915496E-6</c:v>
              </c:pt>
              <c:pt idx="78">
                <c:v>2.4733559149477073E-6</c:v>
              </c:pt>
              <c:pt idx="79">
                <c:v>2.3042447646164749E-6</c:v>
              </c:pt>
              <c:pt idx="80">
                <c:v>2.3534156487974805E-6</c:v>
              </c:pt>
              <c:pt idx="81">
                <c:v>2.2464163820154742E-6</c:v>
              </c:pt>
              <c:pt idx="82">
                <c:v>2.1699541890584598E-6</c:v>
              </c:pt>
              <c:pt idx="83">
                <c:v>2.1645501539242594E-6</c:v>
              </c:pt>
              <c:pt idx="84">
                <c:v>2.150837115111837E-6</c:v>
              </c:pt>
              <c:pt idx="85">
                <c:v>2.0305412864343516E-6</c:v>
              </c:pt>
              <c:pt idx="86">
                <c:v>2.2750168113867183E-6</c:v>
              </c:pt>
              <c:pt idx="87">
                <c:v>2.1754552337676375E-6</c:v>
              </c:pt>
              <c:pt idx="88">
                <c:v>2.2408066213465042E-6</c:v>
              </c:pt>
              <c:pt idx="89">
                <c:v>2.2660112483539688E-6</c:v>
              </c:pt>
              <c:pt idx="90">
                <c:v>2.6421878146008245E-6</c:v>
              </c:pt>
              <c:pt idx="91">
                <c:v>2.6435307315867354E-6</c:v>
              </c:pt>
              <c:pt idx="92">
                <c:v>2.0198994903566923E-6</c:v>
              </c:pt>
              <c:pt idx="93">
                <c:v>2.2272528884677393E-6</c:v>
              </c:pt>
              <c:pt idx="94">
                <c:v>2.5021332556720535E-6</c:v>
              </c:pt>
              <c:pt idx="95">
                <c:v>2.9302574466912879E-6</c:v>
              </c:pt>
              <c:pt idx="96">
                <c:v>2.0402214735122146E-6</c:v>
              </c:pt>
              <c:pt idx="97">
                <c:v>2.323670508525653E-6</c:v>
              </c:pt>
              <c:pt idx="98">
                <c:v>2.1394157518977688E-6</c:v>
              </c:pt>
              <c:pt idx="99">
                <c:v>2.3035518423330761E-6</c:v>
              </c:pt>
              <c:pt idx="100">
                <c:v>1.7761705801400286E-6</c:v>
              </c:pt>
              <c:pt idx="101">
                <c:v>1.8474662409969011E-6</c:v>
              </c:pt>
              <c:pt idx="102">
                <c:v>1.5650154230100672E-6</c:v>
              </c:pt>
              <c:pt idx="103">
                <c:v>1.4929727314711106E-6</c:v>
              </c:pt>
              <c:pt idx="104">
                <c:v>1.4257925452515397E-6</c:v>
              </c:pt>
              <c:pt idx="105">
                <c:v>1.043454359980436E-6</c:v>
              </c:pt>
              <c:pt idx="106">
                <c:v>9.4779593373673996E-7</c:v>
              </c:pt>
              <c:pt idx="107">
                <c:v>8.4646639677880173E-7</c:v>
              </c:pt>
              <c:pt idx="108">
                <c:v>7.8716718788415103E-7</c:v>
              </c:pt>
              <c:pt idx="109">
                <c:v>5.6829860400322692E-7</c:v>
              </c:pt>
              <c:pt idx="110">
                <c:v>5.7206447917114279E-7</c:v>
              </c:pt>
              <c:pt idx="111">
                <c:v>4.8946504663287833E-7</c:v>
              </c:pt>
              <c:pt idx="112">
                <c:v>5.1126555245338736E-7</c:v>
              </c:pt>
              <c:pt idx="113">
                <c:v>2.9427929969870314E-7</c:v>
              </c:pt>
              <c:pt idx="114">
                <c:v>3.3527191298196425E-7</c:v>
              </c:pt>
              <c:pt idx="115">
                <c:v>3.3294223015685018E-7</c:v>
              </c:pt>
              <c:pt idx="116">
                <c:v>2.6168544982270914E-7</c:v>
              </c:pt>
              <c:pt idx="117">
                <c:v>2.9492365298523205E-7</c:v>
              </c:pt>
              <c:pt idx="118">
                <c:v>1.1711764007359949E-7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F64D-4AD8-88B5-E2FC7220F4C6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4.9634380340576172</c:v>
              </c:pt>
              <c:pt idx="1">
                <c:v>5.1728658676147461</c:v>
              </c:pt>
              <c:pt idx="2">
                <c:v>5.6045923233032227</c:v>
              </c:pt>
              <c:pt idx="3">
                <c:v>6.073638916015625</c:v>
              </c:pt>
              <c:pt idx="4">
                <c:v>6.5817041397094727</c:v>
              </c:pt>
              <c:pt idx="5">
                <c:v>7.1314616203308105</c:v>
              </c:pt>
              <c:pt idx="6">
                <c:v>7.7271194458007813</c:v>
              </c:pt>
              <c:pt idx="7">
                <c:v>8.3711071014404297</c:v>
              </c:pt>
              <c:pt idx="8">
                <c:v>9.0717620849609375</c:v>
              </c:pt>
              <c:pt idx="9">
                <c:v>9.8282747268676758</c:v>
              </c:pt>
              <c:pt idx="10">
                <c:v>10.648902893066406</c:v>
              </c:pt>
              <c:pt idx="11">
                <c:v>11.537128448486328</c:v>
              </c:pt>
              <c:pt idx="12">
                <c:v>12.499588012695313</c:v>
              </c:pt>
              <c:pt idx="13">
                <c:v>13.541300773620605</c:v>
              </c:pt>
              <c:pt idx="14">
                <c:v>14.664777755737305</c:v>
              </c:pt>
              <c:pt idx="15">
                <c:v>15.891308784484863</c:v>
              </c:pt>
              <c:pt idx="16">
                <c:v>17.217412948608398</c:v>
              </c:pt>
              <c:pt idx="17">
                <c:v>18.651023864746094</c:v>
              </c:pt>
              <c:pt idx="18">
                <c:v>20.205253601074219</c:v>
              </c:pt>
              <c:pt idx="19">
                <c:v>21.889497756958008</c:v>
              </c:pt>
              <c:pt idx="20">
                <c:v>23.712657928466797</c:v>
              </c:pt>
              <c:pt idx="21">
                <c:v>25.688577651977539</c:v>
              </c:pt>
              <c:pt idx="22">
                <c:v>27.828510284423828</c:v>
              </c:pt>
              <c:pt idx="23">
                <c:v>30.144031524658203</c:v>
              </c:pt>
              <c:pt idx="24">
                <c:v>38.551624298095703</c:v>
              </c:pt>
              <c:pt idx="25">
                <c:v>41.48236083984375</c:v>
              </c:pt>
              <c:pt idx="26">
                <c:v>44.545742034912109</c:v>
              </c:pt>
              <c:pt idx="27">
                <c:v>47.633296966552734</c:v>
              </c:pt>
              <c:pt idx="28">
                <c:v>51.745552062988281</c:v>
              </c:pt>
              <c:pt idx="29">
                <c:v>56.103466033935547</c:v>
              </c:pt>
              <c:pt idx="30">
                <c:v>60.999546051025391</c:v>
              </c:pt>
              <c:pt idx="31">
                <c:v>66.247116088867188</c:v>
              </c:pt>
              <c:pt idx="32">
                <c:v>71.745323181152344</c:v>
              </c:pt>
              <c:pt idx="33">
                <c:v>78.131195068359375</c:v>
              </c:pt>
              <c:pt idx="34">
                <c:v>84.683372497558594</c:v>
              </c:pt>
              <c:pt idx="35">
                <c:v>91.447105407714844</c:v>
              </c:pt>
              <c:pt idx="36">
                <c:v>99.054275512695313</c:v>
              </c:pt>
              <c:pt idx="37">
                <c:v>107.77185821533203</c:v>
              </c:pt>
              <c:pt idx="38">
                <c:v>116.51559448242188</c:v>
              </c:pt>
              <c:pt idx="39">
                <c:v>126.15516662597656</c:v>
              </c:pt>
              <c:pt idx="40">
                <c:v>137.10673522949219</c:v>
              </c:pt>
              <c:pt idx="41">
                <c:v>149.13983154296875</c:v>
              </c:pt>
              <c:pt idx="42">
                <c:v>161.00238037109375</c:v>
              </c:pt>
              <c:pt idx="43">
                <c:v>174.12631225585938</c:v>
              </c:pt>
              <c:pt idx="44">
                <c:v>189.13121032714844</c:v>
              </c:pt>
              <c:pt idx="45">
                <c:v>204.88270568847656</c:v>
              </c:pt>
              <c:pt idx="46">
                <c:v>221.499267578125</c:v>
              </c:pt>
              <c:pt idx="47">
                <c:v>239.82525634765625</c:v>
              </c:pt>
              <c:pt idx="48">
                <c:v>259.821044921875</c:v>
              </c:pt>
              <c:pt idx="49">
                <c:v>282.40322875976563</c:v>
              </c:pt>
              <c:pt idx="50">
                <c:v>305.64349365234375</c:v>
              </c:pt>
              <c:pt idx="51">
                <c:v>330.33660888671875</c:v>
              </c:pt>
              <c:pt idx="52">
                <c:v>358.59500122070313</c:v>
              </c:pt>
              <c:pt idx="53">
                <c:v>388.58868408203125</c:v>
              </c:pt>
              <c:pt idx="54">
                <c:v>420.81988525390625</c:v>
              </c:pt>
              <c:pt idx="55">
                <c:v>456.2833251953125</c:v>
              </c:pt>
              <c:pt idx="56">
                <c:v>494.44305419921875</c:v>
              </c:pt>
              <c:pt idx="57">
                <c:v>535.73431396484375</c:v>
              </c:pt>
              <c:pt idx="58">
                <c:v>579.052490234375</c:v>
              </c:pt>
              <c:pt idx="59">
                <c:v>627.90789794921875</c:v>
              </c:pt>
              <c:pt idx="60">
                <c:v>680.6324462890625</c:v>
              </c:pt>
              <c:pt idx="61">
                <c:v>737.79949951171875</c:v>
              </c:pt>
              <c:pt idx="62">
                <c:v>798.60247802734375</c:v>
              </c:pt>
              <c:pt idx="63">
                <c:v>865.60711669921875</c:v>
              </c:pt>
              <c:pt idx="64">
                <c:v>937.12969970703125</c:v>
              </c:pt>
              <c:pt idx="65">
                <c:v>1015.344970703125</c:v>
              </c:pt>
              <c:pt idx="66">
                <c:v>1100.3187255859375</c:v>
              </c:pt>
              <c:pt idx="67">
                <c:v>1192.2877197265625</c:v>
              </c:pt>
              <c:pt idx="68">
                <c:v>1291.7034912109375</c:v>
              </c:pt>
              <c:pt idx="69">
                <c:v>1398.7420654296875</c:v>
              </c:pt>
              <c:pt idx="70">
                <c:v>1516.8948974609375</c:v>
              </c:pt>
              <c:pt idx="71">
                <c:v>1642.1209716796875</c:v>
              </c:pt>
              <c:pt idx="72">
                <c:v>1780.44482421875</c:v>
              </c:pt>
              <c:pt idx="73">
                <c:v>1927.1414794921875</c:v>
              </c:pt>
              <c:pt idx="74">
                <c:v>2087.5556640625</c:v>
              </c:pt>
              <c:pt idx="75">
                <c:v>2260.982666015625</c:v>
              </c:pt>
              <c:pt idx="76">
                <c:v>2450.560302734375</c:v>
              </c:pt>
              <c:pt idx="77">
                <c:v>2652.975830078125</c:v>
              </c:pt>
              <c:pt idx="78">
                <c:v>2874.125732421875</c:v>
              </c:pt>
              <c:pt idx="79">
                <c:v>3114.66845703125</c:v>
              </c:pt>
              <c:pt idx="80">
                <c:v>3373.786865234375</c:v>
              </c:pt>
              <c:pt idx="81">
                <c:v>3654.4033203125</c:v>
              </c:pt>
              <c:pt idx="82">
                <c:v>3957.980224609375</c:v>
              </c:pt>
              <c:pt idx="83">
                <c:v>4284.32666015625</c:v>
              </c:pt>
              <c:pt idx="84">
                <c:v>4642.876953125</c:v>
              </c:pt>
              <c:pt idx="85">
                <c:v>5028.78857421875</c:v>
              </c:pt>
              <c:pt idx="86">
                <c:v>5447.85302734375</c:v>
              </c:pt>
              <c:pt idx="87">
                <c:v>5902.0087890625</c:v>
              </c:pt>
              <c:pt idx="88">
                <c:v>6393.166015625</c:v>
              </c:pt>
              <c:pt idx="89">
                <c:v>6925.38916015625</c:v>
              </c:pt>
              <c:pt idx="90">
                <c:v>7213.42822265625</c:v>
              </c:pt>
              <c:pt idx="91">
                <c:v>7502.73828125</c:v>
              </c:pt>
              <c:pt idx="92">
                <c:v>8126.6533203125</c:v>
              </c:pt>
              <c:pt idx="93">
                <c:v>8804.5791015625</c:v>
              </c:pt>
              <c:pt idx="94">
                <c:v>9170.556640625</c:v>
              </c:pt>
              <c:pt idx="95">
                <c:v>9536.7861328125</c:v>
              </c:pt>
              <c:pt idx="96">
                <c:v>10330.47265625</c:v>
              </c:pt>
              <c:pt idx="97">
                <c:v>11191.564453125</c:v>
              </c:pt>
              <c:pt idx="98">
                <c:v>12122.2421875</c:v>
              </c:pt>
              <c:pt idx="99">
                <c:v>13131.849609375</c:v>
              </c:pt>
              <c:pt idx="100">
                <c:v>14224.8857421875</c:v>
              </c:pt>
              <c:pt idx="101">
                <c:v>15409.330078125</c:v>
              </c:pt>
              <c:pt idx="102">
                <c:v>16692.6875</c:v>
              </c:pt>
              <c:pt idx="103">
                <c:v>18081.470703125</c:v>
              </c:pt>
              <c:pt idx="104">
                <c:v>19586.626953125</c:v>
              </c:pt>
              <c:pt idx="105">
                <c:v>21218.025390625</c:v>
              </c:pt>
              <c:pt idx="106">
                <c:v>22984.97265625</c:v>
              </c:pt>
              <c:pt idx="107">
                <c:v>24898.9375</c:v>
              </c:pt>
              <c:pt idx="108">
                <c:v>26972.427734375</c:v>
              </c:pt>
              <c:pt idx="109">
                <c:v>29216.765625</c:v>
              </c:pt>
              <c:pt idx="110">
                <c:v>31648.927734375</c:v>
              </c:pt>
              <c:pt idx="111">
                <c:v>34284.0234375</c:v>
              </c:pt>
              <c:pt idx="112">
                <c:v>37136.5546875</c:v>
              </c:pt>
              <c:pt idx="113">
                <c:v>40227.8515625</c:v>
              </c:pt>
              <c:pt idx="114">
                <c:v>43571.92578125</c:v>
              </c:pt>
              <c:pt idx="115">
                <c:v>47183.73828125</c:v>
              </c:pt>
              <c:pt idx="116">
                <c:v>51111.8125</c:v>
              </c:pt>
              <c:pt idx="117">
                <c:v>55369.28515625</c:v>
              </c:pt>
              <c:pt idx="118">
                <c:v>59975.765625</c:v>
              </c:pt>
            </c:numLit>
          </c:xVal>
          <c:yVal>
            <c:numLit>
              <c:formatCode>0.00E+00</c:formatCode>
              <c:ptCount val="126"/>
              <c:pt idx="1">
                <c:v>4.0816634179668797E-4</c:v>
              </c:pt>
              <c:pt idx="2">
                <c:v>3.7667757042886534E-4</c:v>
              </c:pt>
              <c:pt idx="3">
                <c:v>3.4754521690767026E-4</c:v>
              </c:pt>
              <c:pt idx="4">
                <c:v>3.2067847941568415E-4</c:v>
              </c:pt>
              <c:pt idx="5">
                <c:v>2.9592323039833389E-4</c:v>
              </c:pt>
              <c:pt idx="6">
                <c:v>2.7308070825560291E-4</c:v>
              </c:pt>
              <c:pt idx="7">
                <c:v>2.520453075170884E-4</c:v>
              </c:pt>
              <c:pt idx="8">
                <c:v>2.3255432345939086E-4</c:v>
              </c:pt>
              <c:pt idx="9">
                <c:v>2.146325223326238E-4</c:v>
              </c:pt>
              <c:pt idx="10">
                <c:v>1.9807371488137629E-4</c:v>
              </c:pt>
              <c:pt idx="11">
                <c:v>1.8280804594280562E-4</c:v>
              </c:pt>
              <c:pt idx="12">
                <c:v>1.6871792745456934E-4</c:v>
              </c:pt>
              <c:pt idx="13">
                <c:v>1.5572676789969364E-4</c:v>
              </c:pt>
              <c:pt idx="14">
                <c:v>1.4378647608443359E-4</c:v>
              </c:pt>
              <c:pt idx="15">
                <c:v>1.3268040299428026E-4</c:v>
              </c:pt>
              <c:pt idx="16">
                <c:v>1.2245459763569696E-4</c:v>
              </c:pt>
              <c:pt idx="17">
                <c:v>1.1303703264030633E-4</c:v>
              </c:pt>
              <c:pt idx="18">
                <c:v>1.0433828693254206E-4</c:v>
              </c:pt>
              <c:pt idx="19">
                <c:v>9.6307764153372169E-5</c:v>
              </c:pt>
              <c:pt idx="20">
                <c:v>8.8901858983474649E-5</c:v>
              </c:pt>
              <c:pt idx="21">
                <c:v>8.2063547908015226E-5</c:v>
              </c:pt>
              <c:pt idx="22">
                <c:v>7.5753968271502926E-5</c:v>
              </c:pt>
              <c:pt idx="23">
                <c:v>6.9936709879985404E-5</c:v>
              </c:pt>
              <c:pt idx="24">
                <c:v>5.469439615091329E-5</c:v>
              </c:pt>
              <c:pt idx="25">
                <c:v>5.0834716821924282E-5</c:v>
              </c:pt>
              <c:pt idx="26">
                <c:v>4.7343722156028265E-5</c:v>
              </c:pt>
              <c:pt idx="27">
                <c:v>4.4279956320074685E-5</c:v>
              </c:pt>
              <c:pt idx="28">
                <c:v>4.0767675750503085E-5</c:v>
              </c:pt>
              <c:pt idx="29">
                <c:v>3.7608035380162982E-5</c:v>
              </c:pt>
              <c:pt idx="30">
                <c:v>3.4597231202772037E-5</c:v>
              </c:pt>
              <c:pt idx="31">
                <c:v>3.1864840674910956E-5</c:v>
              </c:pt>
              <c:pt idx="32">
                <c:v>2.9431134589049436E-5</c:v>
              </c:pt>
              <c:pt idx="33">
                <c:v>2.7034851325657209E-5</c:v>
              </c:pt>
              <c:pt idx="34">
                <c:v>2.4952150008263655E-5</c:v>
              </c:pt>
              <c:pt idx="35">
                <c:v>2.3115552848285819E-5</c:v>
              </c:pt>
              <c:pt idx="36">
                <c:v>2.1349891273796674E-5</c:v>
              </c:pt>
              <c:pt idx="37">
                <c:v>1.9633273030040566E-5</c:v>
              </c:pt>
              <c:pt idx="38">
                <c:v>1.8169771157421101E-5</c:v>
              </c:pt>
              <c:pt idx="39">
                <c:v>1.6791654641670573E-5</c:v>
              </c:pt>
              <c:pt idx="40">
                <c:v>1.5461325383004462E-5</c:v>
              </c:pt>
              <c:pt idx="41">
                <c:v>1.4225096395021153E-5</c:v>
              </c:pt>
              <c:pt idx="42">
                <c:v>1.3187433770933011E-5</c:v>
              </c:pt>
              <c:pt idx="43">
                <c:v>1.2204319219750629E-5</c:v>
              </c:pt>
              <c:pt idx="44">
                <c:v>1.1247626606901866E-5</c:v>
              </c:pt>
              <c:pt idx="45">
                <c:v>1.0394232597520696E-5</c:v>
              </c:pt>
              <c:pt idx="46">
                <c:v>9.6256487646581997E-6</c:v>
              </c:pt>
              <c:pt idx="47">
                <c:v>8.9016138614426753E-6</c:v>
              </c:pt>
              <c:pt idx="48">
                <c:v>8.2282352824955669E-6</c:v>
              </c:pt>
              <c:pt idx="49">
                <c:v>7.5825200631144505E-6</c:v>
              </c:pt>
              <c:pt idx="50">
                <c:v>7.017706994483225E-6</c:v>
              </c:pt>
              <c:pt idx="51">
                <c:v>6.5047459382894254E-6</c:v>
              </c:pt>
              <c:pt idx="52">
                <c:v>6.0044839003516909E-6</c:v>
              </c:pt>
              <c:pt idx="53">
                <c:v>5.5531729250160957E-6</c:v>
              </c:pt>
              <c:pt idx="54">
                <c:v>5.1399722055962339E-6</c:v>
              </c:pt>
              <c:pt idx="55">
                <c:v>4.7528471690035024E-6</c:v>
              </c:pt>
              <c:pt idx="56">
                <c:v>4.3983721554424519E-6</c:v>
              </c:pt>
              <c:pt idx="57">
                <c:v>4.0717437906151045E-6</c:v>
              </c:pt>
              <c:pt idx="58">
                <c:v>3.7791967932970408E-6</c:v>
              </c:pt>
              <c:pt idx="59">
                <c:v>3.4977328733663296E-6</c:v>
              </c:pt>
              <c:pt idx="60">
                <c:v>3.2393533789761025E-6</c:v>
              </c:pt>
              <c:pt idx="61">
                <c:v>3.0009685958333164E-6</c:v>
              </c:pt>
              <c:pt idx="62">
                <c:v>2.7849107022968201E-6</c:v>
              </c:pt>
              <c:pt idx="63">
                <c:v>2.5820030975279426E-6</c:v>
              </c:pt>
              <c:pt idx="64">
                <c:v>2.3974598690656708E-6</c:v>
              </c:pt>
              <c:pt idx="65">
                <c:v>2.2254377114818004E-6</c:v>
              </c:pt>
              <c:pt idx="66">
                <c:v>2.0662941301052617E-6</c:v>
              </c:pt>
              <c:pt idx="67">
                <c:v>1.9196351917670236E-6</c:v>
              </c:pt>
              <c:pt idx="68">
                <c:v>1.7846119871209591E-6</c:v>
              </c:pt>
              <c:pt idx="69">
                <c:v>1.6607130694301207E-6</c:v>
              </c:pt>
              <c:pt idx="70">
                <c:v>1.5442712720832614E-6</c:v>
              </c:pt>
              <c:pt idx="71">
                <c:v>1.4391665251670376E-6</c:v>
              </c:pt>
              <c:pt idx="72">
                <c:v>1.3402697666703695E-6</c:v>
              </c:pt>
              <c:pt idx="73">
                <c:v>1.2509130478720308E-6</c:v>
              </c:pt>
              <c:pt idx="74">
                <c:v>1.1675888534933299E-6</c:v>
              </c:pt>
              <c:pt idx="75">
                <c:v>1.0908187629411699E-6</c:v>
              </c:pt>
              <c:pt idx="76">
                <c:v>1.0193418984218822E-6</c:v>
              </c:pt>
              <c:pt idx="77">
                <c:v>9.54311456949713E-7</c:v>
              </c:pt>
              <c:pt idx="78">
                <c:v>8.9374250922170193E-7</c:v>
              </c:pt>
              <c:pt idx="79">
                <c:v>8.3763676902392117E-7</c:v>
              </c:pt>
              <c:pt idx="80">
                <c:v>7.8615756298220796E-7</c:v>
              </c:pt>
              <c:pt idx="81">
                <c:v>7.3864891730711837E-7</c:v>
              </c:pt>
              <c:pt idx="82">
                <c:v>6.9484601267403572E-7</c:v>
              </c:pt>
              <c:pt idx="83">
                <c:v>6.5468747560999125E-7</c:v>
              </c:pt>
              <c:pt idx="84">
                <c:v>6.170806880093824E-7</c:v>
              </c:pt>
              <c:pt idx="85">
                <c:v>5.8260177029695472E-7</c:v>
              </c:pt>
              <c:pt idx="86">
                <c:v>5.5069822497847858E-7</c:v>
              </c:pt>
              <c:pt idx="87">
                <c:v>5.2124336647727581E-7</c:v>
              </c:pt>
              <c:pt idx="88">
                <c:v>4.9410319676307675E-7</c:v>
              </c:pt>
              <c:pt idx="89">
                <c:v>4.6904371979277642E-7</c:v>
              </c:pt>
              <c:pt idx="90">
                <c:v>4.5702519584037489E-7</c:v>
              </c:pt>
              <c:pt idx="91">
                <c:v>4.458834594333128E-7</c:v>
              </c:pt>
              <c:pt idx="92">
                <c:v>4.2455824719669066E-7</c:v>
              </c:pt>
              <c:pt idx="93">
                <c:v>4.0481621890893696E-7</c:v>
              </c:pt>
              <c:pt idx="94">
                <c:v>3.9537284341023417E-7</c:v>
              </c:pt>
              <c:pt idx="95">
                <c:v>3.8664919819439384E-7</c:v>
              </c:pt>
              <c:pt idx="96">
                <c:v>3.698681989177063E-7</c:v>
              </c:pt>
              <c:pt idx="97">
                <c:v>3.5435647664415154E-7</c:v>
              </c:pt>
              <c:pt idx="98">
                <c:v>3.4007156154382649E-7</c:v>
              </c:pt>
              <c:pt idx="99">
                <c:v>3.2686692839261321E-7</c:v>
              </c:pt>
              <c:pt idx="100">
                <c:v>3.1468620649348385E-7</c:v>
              </c:pt>
              <c:pt idx="101">
                <c:v>3.0343948736858015E-7</c:v>
              </c:pt>
              <c:pt idx="102">
                <c:v>2.930567500490139E-7</c:v>
              </c:pt>
              <c:pt idx="103">
                <c:v>2.8348306248000032E-7</c:v>
              </c:pt>
              <c:pt idx="104">
                <c:v>2.7464161116295384E-7</c:v>
              </c:pt>
              <c:pt idx="105">
                <c:v>2.6647651446776806E-7</c:v>
              </c:pt>
              <c:pt idx="106">
                <c:v>2.5894172617479788E-7</c:v>
              </c:pt>
              <c:pt idx="107">
                <c:v>2.5198770360019479E-7</c:v>
              </c:pt>
              <c:pt idx="108">
                <c:v>2.4556883313668819E-7</c:v>
              </c:pt>
              <c:pt idx="109">
                <c:v>2.3964880071596153E-7</c:v>
              </c:pt>
              <c:pt idx="110">
                <c:v>2.3418216718677042E-7</c:v>
              </c:pt>
              <c:pt idx="111">
                <c:v>2.291356154597919E-7</c:v>
              </c:pt>
              <c:pt idx="112">
                <c:v>2.2448064751474227E-7</c:v>
              </c:pt>
              <c:pt idx="113">
                <c:v>2.2018209231190672E-7</c:v>
              </c:pt>
              <c:pt idx="114">
                <c:v>2.1621946572011618E-7</c:v>
              </c:pt>
              <c:pt idx="115">
                <c:v>2.1257110590689842E-7</c:v>
              </c:pt>
              <c:pt idx="116">
                <c:v>2.0918914709517335E-7</c:v>
              </c:pt>
              <c:pt idx="117">
                <c:v>2.0606598553931989E-7</c:v>
              </c:pt>
              <c:pt idx="118">
                <c:v>2.0318667940487392E-7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64D-4AD8-88B5-E2FC7220F4C6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F64D-4AD8-88B5-E2FC7220F4C6}"/>
              </c:ext>
            </c:extLst>
          </c:dPt>
          <c:xVal>
            <c:numLit>
              <c:formatCode>0</c:formatCode>
              <c:ptCount val="2"/>
              <c:pt idx="0">
                <c:v>44</c:v>
              </c:pt>
              <c:pt idx="1">
                <c:v>44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F64D-4AD8-88B5-E2FC7220F4C6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64D-4AD8-88B5-E2FC7220F4C6}"/>
              </c:ext>
            </c:extLst>
          </c:dPt>
          <c:xVal>
            <c:numLit>
              <c:formatCode>General</c:formatCode>
              <c:ptCount val="2"/>
              <c:pt idx="0">
                <c:v>305</c:v>
              </c:pt>
              <c:pt idx="1">
                <c:v>305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F64D-4AD8-88B5-E2FC7220F4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5.1728658676147461</c:v>
              </c:pt>
              <c:pt idx="1">
                <c:v>5.6045923233032227</c:v>
              </c:pt>
              <c:pt idx="2">
                <c:v>6.073638916015625</c:v>
              </c:pt>
              <c:pt idx="3">
                <c:v>6.5817041397094727</c:v>
              </c:pt>
              <c:pt idx="4">
                <c:v>7.1314616203308105</c:v>
              </c:pt>
              <c:pt idx="5">
                <c:v>7.7271194458007813</c:v>
              </c:pt>
              <c:pt idx="6">
                <c:v>8.3711071014404297</c:v>
              </c:pt>
              <c:pt idx="7">
                <c:v>9.0717620849609375</c:v>
              </c:pt>
              <c:pt idx="8">
                <c:v>9.8282747268676758</c:v>
              </c:pt>
              <c:pt idx="9">
                <c:v>10.648902893066406</c:v>
              </c:pt>
              <c:pt idx="10">
                <c:v>11.537128448486328</c:v>
              </c:pt>
              <c:pt idx="11">
                <c:v>12.499588012695313</c:v>
              </c:pt>
              <c:pt idx="12">
                <c:v>13.541300773620605</c:v>
              </c:pt>
              <c:pt idx="13">
                <c:v>14.664777755737305</c:v>
              </c:pt>
              <c:pt idx="14">
                <c:v>15.891308784484863</c:v>
              </c:pt>
              <c:pt idx="15">
                <c:v>17.217412948608398</c:v>
              </c:pt>
              <c:pt idx="16">
                <c:v>18.651023864746094</c:v>
              </c:pt>
              <c:pt idx="17">
                <c:v>20.205253601074219</c:v>
              </c:pt>
              <c:pt idx="18">
                <c:v>21.889497756958008</c:v>
              </c:pt>
              <c:pt idx="19">
                <c:v>23.712657928466797</c:v>
              </c:pt>
              <c:pt idx="20">
                <c:v>25.688577651977539</c:v>
              </c:pt>
              <c:pt idx="21">
                <c:v>27.828510284423828</c:v>
              </c:pt>
              <c:pt idx="22">
                <c:v>30.144031524658203</c:v>
              </c:pt>
              <c:pt idx="23">
                <c:v>38.551624298095703</c:v>
              </c:pt>
              <c:pt idx="24">
                <c:v>41.48236083984375</c:v>
              </c:pt>
              <c:pt idx="25">
                <c:v>44.545742034912109</c:v>
              </c:pt>
              <c:pt idx="26">
                <c:v>47.633296966552734</c:v>
              </c:pt>
              <c:pt idx="27">
                <c:v>51.745552062988281</c:v>
              </c:pt>
              <c:pt idx="28">
                <c:v>56.103466033935547</c:v>
              </c:pt>
              <c:pt idx="29">
                <c:v>60.999546051025391</c:v>
              </c:pt>
              <c:pt idx="30">
                <c:v>66.247116088867188</c:v>
              </c:pt>
              <c:pt idx="31">
                <c:v>71.745323181152344</c:v>
              </c:pt>
              <c:pt idx="32">
                <c:v>78.131195068359375</c:v>
              </c:pt>
              <c:pt idx="33">
                <c:v>84.683372497558594</c:v>
              </c:pt>
              <c:pt idx="34">
                <c:v>91.447105407714844</c:v>
              </c:pt>
              <c:pt idx="35">
                <c:v>99.054275512695313</c:v>
              </c:pt>
              <c:pt idx="36">
                <c:v>107.77185821533203</c:v>
              </c:pt>
              <c:pt idx="37">
                <c:v>116.51559448242188</c:v>
              </c:pt>
              <c:pt idx="38">
                <c:v>126.15516662597656</c:v>
              </c:pt>
              <c:pt idx="39">
                <c:v>137.10673522949219</c:v>
              </c:pt>
              <c:pt idx="40">
                <c:v>149.13983154296875</c:v>
              </c:pt>
              <c:pt idx="41">
                <c:v>161.00238037109375</c:v>
              </c:pt>
              <c:pt idx="42">
                <c:v>174.12631225585938</c:v>
              </c:pt>
              <c:pt idx="43">
                <c:v>189.13121032714844</c:v>
              </c:pt>
              <c:pt idx="44">
                <c:v>204.88270568847656</c:v>
              </c:pt>
              <c:pt idx="45">
                <c:v>221.499267578125</c:v>
              </c:pt>
              <c:pt idx="46">
                <c:v>239.82525634765625</c:v>
              </c:pt>
              <c:pt idx="47">
                <c:v>259.821044921875</c:v>
              </c:pt>
              <c:pt idx="48">
                <c:v>282.40322875976563</c:v>
              </c:pt>
              <c:pt idx="49">
                <c:v>305.64349365234375</c:v>
              </c:pt>
              <c:pt idx="50">
                <c:v>330.33660888671875</c:v>
              </c:pt>
              <c:pt idx="51">
                <c:v>358.59500122070313</c:v>
              </c:pt>
              <c:pt idx="52">
                <c:v>388.58868408203125</c:v>
              </c:pt>
              <c:pt idx="53">
                <c:v>420.81988525390625</c:v>
              </c:pt>
              <c:pt idx="54">
                <c:v>456.2833251953125</c:v>
              </c:pt>
              <c:pt idx="55">
                <c:v>494.44305419921875</c:v>
              </c:pt>
              <c:pt idx="56">
                <c:v>535.73431396484375</c:v>
              </c:pt>
              <c:pt idx="57">
                <c:v>579.052490234375</c:v>
              </c:pt>
              <c:pt idx="58">
                <c:v>627.90789794921875</c:v>
              </c:pt>
              <c:pt idx="59">
                <c:v>680.6324462890625</c:v>
              </c:pt>
              <c:pt idx="60">
                <c:v>737.79949951171875</c:v>
              </c:pt>
              <c:pt idx="61">
                <c:v>798.60247802734375</c:v>
              </c:pt>
              <c:pt idx="62">
                <c:v>865.60711669921875</c:v>
              </c:pt>
              <c:pt idx="63">
                <c:v>937.12969970703125</c:v>
              </c:pt>
              <c:pt idx="64">
                <c:v>1015.344970703125</c:v>
              </c:pt>
              <c:pt idx="65">
                <c:v>1100.3187255859375</c:v>
              </c:pt>
              <c:pt idx="66">
                <c:v>1192.2877197265625</c:v>
              </c:pt>
              <c:pt idx="67">
                <c:v>1291.7034912109375</c:v>
              </c:pt>
              <c:pt idx="68">
                <c:v>1398.7420654296875</c:v>
              </c:pt>
              <c:pt idx="69">
                <c:v>1516.8948974609375</c:v>
              </c:pt>
              <c:pt idx="70">
                <c:v>1642.1209716796875</c:v>
              </c:pt>
              <c:pt idx="71">
                <c:v>1780.44482421875</c:v>
              </c:pt>
              <c:pt idx="72">
                <c:v>1927.1414794921875</c:v>
              </c:pt>
              <c:pt idx="73">
                <c:v>2087.5556640625</c:v>
              </c:pt>
              <c:pt idx="74">
                <c:v>2260.982666015625</c:v>
              </c:pt>
              <c:pt idx="75">
                <c:v>2450.560302734375</c:v>
              </c:pt>
              <c:pt idx="76">
                <c:v>2652.975830078125</c:v>
              </c:pt>
              <c:pt idx="77">
                <c:v>2874.125732421875</c:v>
              </c:pt>
              <c:pt idx="78">
                <c:v>3114.66845703125</c:v>
              </c:pt>
              <c:pt idx="79">
                <c:v>3373.786865234375</c:v>
              </c:pt>
              <c:pt idx="80">
                <c:v>3654.4033203125</c:v>
              </c:pt>
              <c:pt idx="81">
                <c:v>3957.980224609375</c:v>
              </c:pt>
              <c:pt idx="82">
                <c:v>4284.32666015625</c:v>
              </c:pt>
              <c:pt idx="83">
                <c:v>4642.876953125</c:v>
              </c:pt>
              <c:pt idx="84">
                <c:v>5028.78857421875</c:v>
              </c:pt>
              <c:pt idx="85">
                <c:v>5447.85302734375</c:v>
              </c:pt>
              <c:pt idx="86">
                <c:v>5902.0087890625</c:v>
              </c:pt>
              <c:pt idx="87">
                <c:v>6393.166015625</c:v>
              </c:pt>
              <c:pt idx="88">
                <c:v>6925.38916015625</c:v>
              </c:pt>
              <c:pt idx="89">
                <c:v>7213.42822265625</c:v>
              </c:pt>
              <c:pt idx="90">
                <c:v>7502.73828125</c:v>
              </c:pt>
              <c:pt idx="91">
                <c:v>8126.6533203125</c:v>
              </c:pt>
              <c:pt idx="92">
                <c:v>8804.5791015625</c:v>
              </c:pt>
              <c:pt idx="93">
                <c:v>9170.556640625</c:v>
              </c:pt>
              <c:pt idx="94">
                <c:v>9536.7861328125</c:v>
              </c:pt>
              <c:pt idx="95">
                <c:v>10330.47265625</c:v>
              </c:pt>
              <c:pt idx="96">
                <c:v>11191.564453125</c:v>
              </c:pt>
              <c:pt idx="97">
                <c:v>12122.2421875</c:v>
              </c:pt>
              <c:pt idx="98">
                <c:v>13131.849609375</c:v>
              </c:pt>
              <c:pt idx="99">
                <c:v>14224.8857421875</c:v>
              </c:pt>
              <c:pt idx="100">
                <c:v>15409.330078125</c:v>
              </c:pt>
              <c:pt idx="101">
                <c:v>16692.6875</c:v>
              </c:pt>
              <c:pt idx="102">
                <c:v>18081.470703125</c:v>
              </c:pt>
              <c:pt idx="103">
                <c:v>19586.626953125</c:v>
              </c:pt>
              <c:pt idx="104">
                <c:v>21218.025390625</c:v>
              </c:pt>
              <c:pt idx="105">
                <c:v>22984.97265625</c:v>
              </c:pt>
              <c:pt idx="106">
                <c:v>24898.9375</c:v>
              </c:pt>
              <c:pt idx="107">
                <c:v>26972.427734375</c:v>
              </c:pt>
              <c:pt idx="108">
                <c:v>29216.765625</c:v>
              </c:pt>
              <c:pt idx="109">
                <c:v>31648.927734375</c:v>
              </c:pt>
              <c:pt idx="110">
                <c:v>34284.0234375</c:v>
              </c:pt>
              <c:pt idx="111">
                <c:v>37136.5546875</c:v>
              </c:pt>
              <c:pt idx="112">
                <c:v>40227.8515625</c:v>
              </c:pt>
              <c:pt idx="113">
                <c:v>43571.92578125</c:v>
              </c:pt>
              <c:pt idx="114">
                <c:v>47183.73828125</c:v>
              </c:pt>
              <c:pt idx="115">
                <c:v>51111.8125</c:v>
              </c:pt>
              <c:pt idx="116">
                <c:v>55369.28515625</c:v>
              </c:pt>
              <c:pt idx="117">
                <c:v>59975.765625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1</c:v>
              </c:pt>
              <c:pt idx="26">
                <c:v>0.86910054764750655</c:v>
              </c:pt>
              <c:pt idx="27">
                <c:v>0.73077384844767257</c:v>
              </c:pt>
              <c:pt idx="28">
                <c:v>0.61697344041459723</c:v>
              </c:pt>
              <c:pt idx="29">
                <c:v>0.5178397325252917</c:v>
              </c:pt>
              <c:pt idx="30">
                <c:v>0.43567613057149035</c:v>
              </c:pt>
              <c:pt idx="31">
                <c:v>0.36870001237325212</c:v>
              </c:pt>
              <c:pt idx="32">
                <c:v>0.30842477120441486</c:v>
              </c:pt>
              <c:pt idx="33">
                <c:v>0.26057459454854565</c:v>
              </c:pt>
              <c:pt idx="34">
                <c:v>0.22185456781259</c:v>
              </c:pt>
              <c:pt idx="35">
                <c:v>0.1876797030642586</c:v>
              </c:pt>
              <c:pt idx="36">
                <c:v>0.15729978774654652</c:v>
              </c:pt>
              <c:pt idx="37">
                <c:v>0.13359903435347456</c:v>
              </c:pt>
              <c:pt idx="38">
                <c:v>0.11311855441550443</c:v>
              </c:pt>
              <c:pt idx="39">
                <c:v>9.5026820167120871E-2</c:v>
              </c:pt>
              <c:pt idx="40">
                <c:v>7.9682085959462565E-2</c:v>
              </c:pt>
              <c:pt idx="41">
                <c:v>6.7885307196200173E-2</c:v>
              </c:pt>
              <c:pt idx="42">
                <c:v>5.7614232907901505E-2</c:v>
              </c:pt>
              <c:pt idx="43">
                <c:v>4.8459158447524242E-2</c:v>
              </c:pt>
              <c:pt idx="44">
                <c:v>4.0986751328937546E-2</c:v>
              </c:pt>
              <c:pt idx="45">
                <c:v>3.4813136545761431E-2</c:v>
              </c:pt>
              <c:pt idx="46">
                <c:v>2.9476115834578293E-2</c:v>
              </c:pt>
              <c:pt idx="47">
                <c:v>2.4926412519754658E-2</c:v>
              </c:pt>
              <c:pt idx="48">
                <c:v>2.0935583576530237E-2</c:v>
              </c:pt>
              <c:pt idx="49">
                <c:v>1.7741199649675635E-2</c:v>
              </c:pt>
              <c:pt idx="50">
                <c:v>1.5078052583190359E-2</c:v>
              </c:pt>
              <c:pt idx="51">
                <c:v>1.2697475358077494E-2</c:v>
              </c:pt>
              <c:pt idx="52">
                <c:v>1.0732080532180947E-2</c:v>
              </c:pt>
              <c:pt idx="53">
                <c:v>9.0831451964062046E-3</c:v>
              </c:pt>
              <c:pt idx="54">
                <c:v>7.667863067701829E-3</c:v>
              </c:pt>
              <c:pt idx="55">
                <c:v>6.4811154891743989E-3</c:v>
              </c:pt>
              <c:pt idx="56">
                <c:v>5.4793205033301859E-3</c:v>
              </c:pt>
              <c:pt idx="57">
                <c:v>4.6562106575342762E-3</c:v>
              </c:pt>
              <c:pt idx="58">
                <c:v>3.9299558212103512E-3</c:v>
              </c:pt>
              <c:pt idx="59">
                <c:v>3.3195591853325082E-3</c:v>
              </c:pt>
              <c:pt idx="60">
                <c:v>2.8038470028312525E-3</c:v>
              </c:pt>
              <c:pt idx="61">
                <c:v>2.3754957015380712E-3</c:v>
              </c:pt>
              <c:pt idx="62">
                <c:v>2.0067928890927997E-3</c:v>
              </c:pt>
              <c:pt idx="63">
                <c:v>1.6995002102683167E-3</c:v>
              </c:pt>
              <c:pt idx="64">
                <c:v>1.4369395376514381E-3</c:v>
              </c:pt>
              <c:pt idx="65">
                <c:v>1.2144100103941291E-3</c:v>
              </c:pt>
              <c:pt idx="66">
                <c:v>1.0265515635294734E-3</c:v>
              </c:pt>
              <c:pt idx="67">
                <c:v>8.6809121753949356E-4</c:v>
              </c:pt>
              <c:pt idx="68">
                <c:v>7.3482381952714266E-4</c:v>
              </c:pt>
              <c:pt idx="69">
                <c:v>6.2009019389964895E-4</c:v>
              </c:pt>
              <c:pt idx="70">
                <c:v>5.2521209388057828E-4</c:v>
              </c:pt>
              <c:pt idx="71">
                <c:v>4.4340864319639193E-4</c:v>
              </c:pt>
              <c:pt idx="72">
                <c:v>3.7568097396393298E-4</c:v>
              </c:pt>
              <c:pt idx="73">
                <c:v>3.1777794040789179E-4</c:v>
              </c:pt>
              <c:pt idx="74">
                <c:v>2.6888401858060959E-4</c:v>
              </c:pt>
              <c:pt idx="75">
                <c:v>2.2717438421297054E-4</c:v>
              </c:pt>
              <c:pt idx="76">
                <c:v>1.9239820849042678E-4</c:v>
              </c:pt>
              <c:pt idx="77">
                <c:v>1.6270656335842269E-4</c:v>
              </c:pt>
              <c:pt idx="78">
                <c:v>1.3750846887060369E-4</c:v>
              </c:pt>
              <c:pt idx="79">
                <c:v>1.1632499125469339E-4</c:v>
              </c:pt>
              <c:pt idx="80">
                <c:v>9.8408187562136961E-5</c:v>
              </c:pt>
              <c:pt idx="81">
                <c:v>8.3267728368178719E-5</c:v>
              </c:pt>
              <c:pt idx="82">
                <c:v>7.0541026947781166E-5</c:v>
              </c:pt>
              <c:pt idx="83">
                <c:v>5.961687632240942E-5</c:v>
              </c:pt>
              <c:pt idx="84">
                <c:v>5.0439967630760358E-5</c:v>
              </c:pt>
              <c:pt idx="85">
                <c:v>4.2658025911965929E-5</c:v>
              </c:pt>
              <c:pt idx="86">
                <c:v>3.6074524538379807E-5</c:v>
              </c:pt>
              <c:pt idx="87">
                <c:v>3.0515648953102229E-5</c:v>
              </c:pt>
              <c:pt idx="88">
                <c:v>2.5811862050492243E-5</c:v>
              </c:pt>
              <c:pt idx="89">
                <c:v>2.3701163221084105E-5</c:v>
              </c:pt>
              <c:pt idx="90">
                <c:v>2.1828143505057767E-5</c:v>
              </c:pt>
              <c:pt idx="91">
                <c:v>1.8466706423688855E-5</c:v>
              </c:pt>
              <c:pt idx="92">
                <c:v>1.5615015482485213E-5</c:v>
              </c:pt>
              <c:pt idx="93">
                <c:v>1.4338858800343327E-5</c:v>
              </c:pt>
              <c:pt idx="94">
                <c:v>1.3210276488091505E-5</c:v>
              </c:pt>
              <c:pt idx="95">
                <c:v>1.1174540543743641E-5</c:v>
              </c:pt>
              <c:pt idx="96">
                <c:v>9.4501264966452806E-6</c:v>
              </c:pt>
              <c:pt idx="97">
                <c:v>7.9948405364735513E-6</c:v>
              </c:pt>
              <c:pt idx="98">
                <c:v>6.7620077778312209E-6</c:v>
              </c:pt>
              <c:pt idx="99">
                <c:v>5.719835207513652E-6</c:v>
              </c:pt>
              <c:pt idx="100">
                <c:v>4.8380022639523737E-6</c:v>
              </c:pt>
              <c:pt idx="101">
                <c:v>4.0919738191358335E-6</c:v>
              </c:pt>
              <c:pt idx="102">
                <c:v>3.4615685104091393E-6</c:v>
              </c:pt>
              <c:pt idx="103">
                <c:v>2.9280229301734034E-6</c:v>
              </c:pt>
              <c:pt idx="104">
                <c:v>2.4764831317059023E-6</c:v>
              </c:pt>
              <c:pt idx="105">
                <c:v>2.0946402047538813E-6</c:v>
              </c:pt>
              <c:pt idx="106">
                <c:v>1.7716915270721998E-6</c:v>
              </c:pt>
              <c:pt idx="107">
                <c:v>1.4985172888158108E-6</c:v>
              </c:pt>
              <c:pt idx="108">
                <c:v>1.267629077908426E-6</c:v>
              </c:pt>
              <c:pt idx="109">
                <c:v>1.0722392880972539E-6</c:v>
              </c:pt>
              <c:pt idx="110">
                <c:v>9.06940610817742E-7</c:v>
              </c:pt>
              <c:pt idx="111">
                <c:v>7.6720962061685513E-7</c:v>
              </c:pt>
              <c:pt idx="112">
                <c:v>6.4895859165803637E-7</c:v>
              </c:pt>
              <c:pt idx="113">
                <c:v>5.4905366487999588E-7</c:v>
              </c:pt>
              <c:pt idx="114">
                <c:v>4.6474001987345967E-7</c:v>
              </c:pt>
              <c:pt idx="115">
                <c:v>3.9310200472729135E-7</c:v>
              </c:pt>
              <c:pt idx="116">
                <c:v>3.3247676395196755E-7</c:v>
              </c:pt>
              <c:pt idx="117">
                <c:v>2.8125655315080851E-7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D4D-4DF6-B88E-ED7137F764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5.1728658676147461</c:v>
              </c:pt>
              <c:pt idx="1">
                <c:v>5.6045923233032227</c:v>
              </c:pt>
              <c:pt idx="2">
                <c:v>6.073638916015625</c:v>
              </c:pt>
              <c:pt idx="3">
                <c:v>6.5817041397094727</c:v>
              </c:pt>
              <c:pt idx="4">
                <c:v>7.1314616203308105</c:v>
              </c:pt>
              <c:pt idx="5">
                <c:v>7.7271194458007813</c:v>
              </c:pt>
              <c:pt idx="6">
                <c:v>8.3711071014404297</c:v>
              </c:pt>
              <c:pt idx="7">
                <c:v>9.0717620849609375</c:v>
              </c:pt>
              <c:pt idx="8">
                <c:v>9.8282747268676758</c:v>
              </c:pt>
              <c:pt idx="9">
                <c:v>10.648902893066406</c:v>
              </c:pt>
              <c:pt idx="10">
                <c:v>11.537128448486328</c:v>
              </c:pt>
              <c:pt idx="11">
                <c:v>12.499588012695313</c:v>
              </c:pt>
              <c:pt idx="12">
                <c:v>13.541300773620605</c:v>
              </c:pt>
              <c:pt idx="13">
                <c:v>14.664777755737305</c:v>
              </c:pt>
              <c:pt idx="14">
                <c:v>15.891308784484863</c:v>
              </c:pt>
              <c:pt idx="15">
                <c:v>17.217412948608398</c:v>
              </c:pt>
              <c:pt idx="16">
                <c:v>18.651023864746094</c:v>
              </c:pt>
              <c:pt idx="17">
                <c:v>20.205253601074219</c:v>
              </c:pt>
              <c:pt idx="18">
                <c:v>21.889497756958008</c:v>
              </c:pt>
              <c:pt idx="19">
                <c:v>23.712657928466797</c:v>
              </c:pt>
              <c:pt idx="20">
                <c:v>25.688577651977539</c:v>
              </c:pt>
              <c:pt idx="21">
                <c:v>27.828510284423828</c:v>
              </c:pt>
              <c:pt idx="22">
                <c:v>30.144031524658203</c:v>
              </c:pt>
              <c:pt idx="23">
                <c:v>38.551624298095703</c:v>
              </c:pt>
              <c:pt idx="24">
                <c:v>41.48236083984375</c:v>
              </c:pt>
              <c:pt idx="25">
                <c:v>44.545742034912109</c:v>
              </c:pt>
              <c:pt idx="26">
                <c:v>47.633296966552734</c:v>
              </c:pt>
              <c:pt idx="27">
                <c:v>51.745552062988281</c:v>
              </c:pt>
              <c:pt idx="28">
                <c:v>56.103466033935547</c:v>
              </c:pt>
              <c:pt idx="29">
                <c:v>60.999546051025391</c:v>
              </c:pt>
              <c:pt idx="30">
                <c:v>66.247116088867188</c:v>
              </c:pt>
              <c:pt idx="31">
                <c:v>71.745323181152344</c:v>
              </c:pt>
              <c:pt idx="32">
                <c:v>78.131195068359375</c:v>
              </c:pt>
              <c:pt idx="33">
                <c:v>84.683372497558594</c:v>
              </c:pt>
              <c:pt idx="34">
                <c:v>91.447105407714844</c:v>
              </c:pt>
              <c:pt idx="35">
                <c:v>99.054275512695313</c:v>
              </c:pt>
              <c:pt idx="36">
                <c:v>107.77185821533203</c:v>
              </c:pt>
              <c:pt idx="37">
                <c:v>116.51559448242188</c:v>
              </c:pt>
              <c:pt idx="38">
                <c:v>126.15516662597656</c:v>
              </c:pt>
              <c:pt idx="39">
                <c:v>137.10673522949219</c:v>
              </c:pt>
              <c:pt idx="40">
                <c:v>149.13983154296875</c:v>
              </c:pt>
              <c:pt idx="41">
                <c:v>161.00238037109375</c:v>
              </c:pt>
              <c:pt idx="42">
                <c:v>174.12631225585938</c:v>
              </c:pt>
              <c:pt idx="43">
                <c:v>189.13121032714844</c:v>
              </c:pt>
              <c:pt idx="44">
                <c:v>204.88270568847656</c:v>
              </c:pt>
              <c:pt idx="45">
                <c:v>221.499267578125</c:v>
              </c:pt>
              <c:pt idx="46">
                <c:v>239.82525634765625</c:v>
              </c:pt>
              <c:pt idx="47">
                <c:v>259.821044921875</c:v>
              </c:pt>
              <c:pt idx="48">
                <c:v>282.40322875976563</c:v>
              </c:pt>
              <c:pt idx="49">
                <c:v>305.64349365234375</c:v>
              </c:pt>
              <c:pt idx="50">
                <c:v>330.33660888671875</c:v>
              </c:pt>
              <c:pt idx="51">
                <c:v>358.59500122070313</c:v>
              </c:pt>
              <c:pt idx="52">
                <c:v>388.58868408203125</c:v>
              </c:pt>
              <c:pt idx="53">
                <c:v>420.81988525390625</c:v>
              </c:pt>
              <c:pt idx="54">
                <c:v>456.2833251953125</c:v>
              </c:pt>
              <c:pt idx="55">
                <c:v>494.44305419921875</c:v>
              </c:pt>
              <c:pt idx="56">
                <c:v>535.73431396484375</c:v>
              </c:pt>
              <c:pt idx="57">
                <c:v>579.052490234375</c:v>
              </c:pt>
              <c:pt idx="58">
                <c:v>627.90789794921875</c:v>
              </c:pt>
              <c:pt idx="59">
                <c:v>680.6324462890625</c:v>
              </c:pt>
              <c:pt idx="60">
                <c:v>737.79949951171875</c:v>
              </c:pt>
              <c:pt idx="61">
                <c:v>798.60247802734375</c:v>
              </c:pt>
              <c:pt idx="62">
                <c:v>865.60711669921875</c:v>
              </c:pt>
              <c:pt idx="63">
                <c:v>937.12969970703125</c:v>
              </c:pt>
              <c:pt idx="64">
                <c:v>1015.344970703125</c:v>
              </c:pt>
              <c:pt idx="65">
                <c:v>1100.3187255859375</c:v>
              </c:pt>
              <c:pt idx="66">
                <c:v>1192.2877197265625</c:v>
              </c:pt>
              <c:pt idx="67">
                <c:v>1291.7034912109375</c:v>
              </c:pt>
              <c:pt idx="68">
                <c:v>1398.7420654296875</c:v>
              </c:pt>
              <c:pt idx="69">
                <c:v>1516.8948974609375</c:v>
              </c:pt>
              <c:pt idx="70">
                <c:v>1642.1209716796875</c:v>
              </c:pt>
              <c:pt idx="71">
                <c:v>1780.44482421875</c:v>
              </c:pt>
              <c:pt idx="72">
                <c:v>1927.1414794921875</c:v>
              </c:pt>
              <c:pt idx="73">
                <c:v>2087.5556640625</c:v>
              </c:pt>
              <c:pt idx="74">
                <c:v>2260.982666015625</c:v>
              </c:pt>
              <c:pt idx="75">
                <c:v>2450.560302734375</c:v>
              </c:pt>
              <c:pt idx="76">
                <c:v>2652.975830078125</c:v>
              </c:pt>
              <c:pt idx="77">
                <c:v>2874.125732421875</c:v>
              </c:pt>
              <c:pt idx="78">
                <c:v>3114.66845703125</c:v>
              </c:pt>
              <c:pt idx="79">
                <c:v>3373.786865234375</c:v>
              </c:pt>
              <c:pt idx="80">
                <c:v>3654.4033203125</c:v>
              </c:pt>
              <c:pt idx="81">
                <c:v>3957.980224609375</c:v>
              </c:pt>
              <c:pt idx="82">
                <c:v>4284.32666015625</c:v>
              </c:pt>
              <c:pt idx="83">
                <c:v>4642.876953125</c:v>
              </c:pt>
              <c:pt idx="84">
                <c:v>5028.78857421875</c:v>
              </c:pt>
              <c:pt idx="85">
                <c:v>5447.85302734375</c:v>
              </c:pt>
              <c:pt idx="86">
                <c:v>5902.0087890625</c:v>
              </c:pt>
              <c:pt idx="87">
                <c:v>6393.166015625</c:v>
              </c:pt>
              <c:pt idx="88">
                <c:v>6925.38916015625</c:v>
              </c:pt>
              <c:pt idx="89">
                <c:v>7213.42822265625</c:v>
              </c:pt>
              <c:pt idx="90">
                <c:v>7502.73828125</c:v>
              </c:pt>
              <c:pt idx="91">
                <c:v>8126.6533203125</c:v>
              </c:pt>
              <c:pt idx="92">
                <c:v>8804.5791015625</c:v>
              </c:pt>
              <c:pt idx="93">
                <c:v>9170.556640625</c:v>
              </c:pt>
              <c:pt idx="94">
                <c:v>9536.7861328125</c:v>
              </c:pt>
              <c:pt idx="95">
                <c:v>10330.47265625</c:v>
              </c:pt>
              <c:pt idx="96">
                <c:v>11191.564453125</c:v>
              </c:pt>
              <c:pt idx="97">
                <c:v>12122.2421875</c:v>
              </c:pt>
              <c:pt idx="98">
                <c:v>13131.849609375</c:v>
              </c:pt>
              <c:pt idx="99">
                <c:v>14224.8857421875</c:v>
              </c:pt>
              <c:pt idx="100">
                <c:v>15409.330078125</c:v>
              </c:pt>
              <c:pt idx="101">
                <c:v>16692.6875</c:v>
              </c:pt>
              <c:pt idx="102">
                <c:v>18081.470703125</c:v>
              </c:pt>
              <c:pt idx="103">
                <c:v>19586.626953125</c:v>
              </c:pt>
              <c:pt idx="104">
                <c:v>21218.025390625</c:v>
              </c:pt>
              <c:pt idx="105">
                <c:v>22984.97265625</c:v>
              </c:pt>
              <c:pt idx="106">
                <c:v>24898.9375</c:v>
              </c:pt>
              <c:pt idx="107">
                <c:v>26972.427734375</c:v>
              </c:pt>
              <c:pt idx="108">
                <c:v>29216.765625</c:v>
              </c:pt>
              <c:pt idx="109">
                <c:v>31648.927734375</c:v>
              </c:pt>
              <c:pt idx="110">
                <c:v>34284.0234375</c:v>
              </c:pt>
              <c:pt idx="111">
                <c:v>37136.5546875</c:v>
              </c:pt>
              <c:pt idx="112">
                <c:v>40227.8515625</c:v>
              </c:pt>
              <c:pt idx="113">
                <c:v>43571.92578125</c:v>
              </c:pt>
              <c:pt idx="114">
                <c:v>47183.73828125</c:v>
              </c:pt>
              <c:pt idx="115">
                <c:v>51111.8125</c:v>
              </c:pt>
              <c:pt idx="116">
                <c:v>55369.28515625</c:v>
              </c:pt>
              <c:pt idx="117">
                <c:v>59975.765625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0.99784602351737706</c:v>
              </c:pt>
              <c:pt idx="26">
                <c:v>0.99582083485008754</c:v>
              </c:pt>
              <c:pt idx="27">
                <c:v>0.99334386714896172</c:v>
              </c:pt>
              <c:pt idx="28">
                <c:v>0.99092808430116774</c:v>
              </c:pt>
              <c:pt idx="29">
                <c:v>0.98843688159419729</c:v>
              </c:pt>
              <c:pt idx="30">
                <c:v>0.98598350487401987</c:v>
              </c:pt>
              <c:pt idx="31">
                <c:v>0.983615945733467</c:v>
              </c:pt>
              <c:pt idx="32">
                <c:v>0.98109483112795903</c:v>
              </c:pt>
              <c:pt idx="33">
                <c:v>0.97871468500509762</c:v>
              </c:pt>
              <c:pt idx="34">
                <c:v>0.97644494781900371</c:v>
              </c:pt>
              <c:pt idx="35">
                <c:v>0.97409325000531499</c:v>
              </c:pt>
              <c:pt idx="36">
                <c:v>0.97162154304123283</c:v>
              </c:pt>
              <c:pt idx="37">
                <c:v>0.96933347406828896</c:v>
              </c:pt>
              <c:pt idx="38">
                <c:v>0.96701105295640932</c:v>
              </c:pt>
              <c:pt idx="39">
                <c:v>0.96458708095935597</c:v>
              </c:pt>
              <c:pt idx="40">
                <c:v>0.96214401145010875</c:v>
              </c:pt>
              <c:pt idx="41">
                <c:v>0.95991587356589703</c:v>
              </c:pt>
              <c:pt idx="42">
                <c:v>0.95764071160428865</c:v>
              </c:pt>
              <c:pt idx="43">
                <c:v>0.95524840009385026</c:v>
              </c:pt>
              <c:pt idx="44">
                <c:v>0.95293179151260643</c:v>
              </c:pt>
              <c:pt idx="45">
                <c:v>0.95067556204696546</c:v>
              </c:pt>
              <c:pt idx="46">
                <c:v>0.94838014927218806</c:v>
              </c:pt>
              <c:pt idx="47">
                <c:v>0.94607204298549896</c:v>
              </c:pt>
              <c:pt idx="48">
                <c:v>0.94367586666114378</c:v>
              </c:pt>
              <c:pt idx="49">
                <c:v>0.94140009083987874</c:v>
              </c:pt>
              <c:pt idx="50">
                <c:v>0.93916622517609927</c:v>
              </c:pt>
              <c:pt idx="51">
                <c:v>0.93681354227545999</c:v>
              </c:pt>
              <c:pt idx="52">
                <c:v>0.93451210857515488</c:v>
              </c:pt>
              <c:pt idx="53">
                <c:v>0.93223149985918929</c:v>
              </c:pt>
              <c:pt idx="54">
                <c:v>0.92991899269548761</c:v>
              </c:pt>
              <c:pt idx="55">
                <c:v>0.92762403178376873</c:v>
              </c:pt>
              <c:pt idx="56">
                <c:v>0.9253346709508643</c:v>
              </c:pt>
              <c:pt idx="57">
                <c:v>0.92311464167008928</c:v>
              </c:pt>
              <c:pt idx="58">
                <c:v>0.92080670490554073</c:v>
              </c:pt>
              <c:pt idx="59">
                <c:v>0.91850988173475456</c:v>
              </c:pt>
              <c:pt idx="60">
                <c:v>0.91621313595332488</c:v>
              </c:pt>
              <c:pt idx="61">
                <c:v>0.91395810565985269</c:v>
              </c:pt>
              <c:pt idx="62">
                <c:v>0.91166598499871854</c:v>
              </c:pt>
              <c:pt idx="63">
                <c:v>0.90940602980437868</c:v>
              </c:pt>
              <c:pt idx="64">
                <c:v>0.90712322734562456</c:v>
              </c:pt>
              <c:pt idx="65">
                <c:v>0.90483194171307957</c:v>
              </c:pt>
              <c:pt idx="66">
                <c:v>0.90253867397802101</c:v>
              </c:pt>
              <c:pt idx="67">
                <c:v>0.90024504264756555</c:v>
              </c:pt>
              <c:pt idx="68">
                <c:v>0.89795803556305964</c:v>
              </c:pt>
              <c:pt idx="69">
                <c:v>0.89562178193313602</c:v>
              </c:pt>
              <c:pt idx="70">
                <c:v>0.89332532724135305</c:v>
              </c:pt>
              <c:pt idx="71">
                <c:v>0.89097381890669358</c:v>
              </c:pt>
              <c:pt idx="72">
                <c:v>0.88865795163713102</c:v>
              </c:pt>
              <c:pt idx="73">
                <c:v>0.88630590146108656</c:v>
              </c:pt>
              <c:pt idx="74">
                <c:v>0.8839433392879168</c:v>
              </c:pt>
              <c:pt idx="75">
                <c:v>0.8815420447864255</c:v>
              </c:pt>
              <c:pt idx="76">
                <c:v>0.87915481278970409</c:v>
              </c:pt>
              <c:pt idx="77">
                <c:v>0.87672529288106893</c:v>
              </c:pt>
              <c:pt idx="78">
                <c:v>0.87426114693573997</c:v>
              </c:pt>
              <c:pt idx="79">
                <c:v>0.87178360309526304</c:v>
              </c:pt>
              <c:pt idx="80">
                <c:v>0.86927611468116772</c:v>
              </c:pt>
              <c:pt idx="81">
                <c:v>0.86673771168092861</c:v>
              </c:pt>
              <c:pt idx="82">
                <c:v>0.86418059926257074</c:v>
              </c:pt>
              <c:pt idx="83">
                <c:v>0.86154755165640839</c:v>
              </c:pt>
              <c:pt idx="84">
                <c:v>0.85888584070225027</c:v>
              </c:pt>
              <c:pt idx="85">
                <c:v>0.85617257296010696</c:v>
              </c:pt>
              <c:pt idx="86">
                <c:v>0.85340749235676772</c:v>
              </c:pt>
              <c:pt idx="87">
                <c:v>0.85059312566838308</c:v>
              </c:pt>
              <c:pt idx="88">
                <c:v>0.84771999774175355</c:v>
              </c:pt>
              <c:pt idx="89">
                <c:v>0.84621342682916523</c:v>
              </c:pt>
              <c:pt idx="90">
                <c:v>0.84474490244741407</c:v>
              </c:pt>
              <c:pt idx="91">
                <c:v>0.84174643458196874</c:v>
              </c:pt>
              <c:pt idx="92">
                <c:v>0.83866400389691131</c:v>
              </c:pt>
              <c:pt idx="93">
                <c:v>0.83704758835475757</c:v>
              </c:pt>
              <c:pt idx="94">
                <c:v>0.83547686352869655</c:v>
              </c:pt>
              <c:pt idx="95">
                <c:v>0.83223973123303119</c:v>
              </c:pt>
              <c:pt idx="96">
                <c:v>0.82890492116023862</c:v>
              </c:pt>
              <c:pt idx="97">
                <c:v>0.82547011961160544</c:v>
              </c:pt>
              <c:pt idx="98">
                <c:v>0.82192009974900382</c:v>
              </c:pt>
              <c:pt idx="99">
                <c:v>0.81822994939922955</c:v>
              </c:pt>
              <c:pt idx="100">
                <c:v>0.81438741669164405</c:v>
              </c:pt>
              <c:pt idx="101">
                <c:v>0.81036589595518627</c:v>
              </c:pt>
              <c:pt idx="102">
                <c:v>0.8061513447596047</c:v>
              </c:pt>
              <c:pt idx="103">
                <c:v>0.80171673757129669</c:v>
              </c:pt>
              <c:pt idx="104">
                <c:v>0.79701903131537377</c:v>
              </c:pt>
              <c:pt idx="105">
                <c:v>0.79203280358360484</c:v>
              </c:pt>
              <c:pt idx="106">
                <c:v>0.78672547698609785</c:v>
              </c:pt>
              <c:pt idx="107">
                <c:v>0.78106421210355192</c:v>
              </c:pt>
              <c:pt idx="108">
                <c:v>0.77500532862464289</c:v>
              </c:pt>
              <c:pt idx="109">
                <c:v>0.76850778330847391</c:v>
              </c:pt>
              <c:pt idx="110">
                <c:v>0.76152727046577151</c:v>
              </c:pt>
              <c:pt idx="111">
                <c:v>0.75403105567805051</c:v>
              </c:pt>
              <c:pt idx="112">
                <c:v>0.74594107335750537</c:v>
              </c:pt>
              <c:pt idx="113">
                <c:v>0.73722683011707979</c:v>
              </c:pt>
              <c:pt idx="114">
                <c:v>0.72784988653141958</c:v>
              </c:pt>
              <c:pt idx="115">
                <c:v>0.71767459159282498</c:v>
              </c:pt>
              <c:pt idx="116">
                <c:v>0.70667168978163142</c:v>
              </c:pt>
              <c:pt idx="117">
                <c:v>0.69475888756854509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62E-42D5-8995-E14BE52187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0.99924654388392442</c:v>
              </c:pt>
              <c:pt idx="51">
                <c:v>0.9977678104639025</c:v>
              </c:pt>
              <c:pt idx="52">
                <c:v>0.99671728259238046</c:v>
              </c:pt>
              <c:pt idx="53">
                <c:v>0.99507134570631861</c:v>
              </c:pt>
              <c:pt idx="54">
                <c:v>0.99304237255301731</c:v>
              </c:pt>
              <c:pt idx="55">
                <c:v>0.99143869926659489</c:v>
              </c:pt>
              <c:pt idx="56">
                <c:v>0.98979123246846168</c:v>
              </c:pt>
              <c:pt idx="57">
                <c:v>0.9870756559695858</c:v>
              </c:pt>
              <c:pt idx="58">
                <c:v>0.98431893323866626</c:v>
              </c:pt>
              <c:pt idx="59">
                <c:v>0.98157408245722222</c:v>
              </c:pt>
              <c:pt idx="60">
                <c:v>0.97849934307578124</c:v>
              </c:pt>
              <c:pt idx="61">
                <c:v>0.97509215071615984</c:v>
              </c:pt>
              <c:pt idx="62">
                <c:v>0.97055591378081063</c:v>
              </c:pt>
              <c:pt idx="63">
                <c:v>0.96606026558513536</c:v>
              </c:pt>
              <c:pt idx="64">
                <c:v>0.96137585547120574</c:v>
              </c:pt>
              <c:pt idx="65">
                <c:v>0.95693829185088919</c:v>
              </c:pt>
              <c:pt idx="66">
                <c:v>0.95233091306962214</c:v>
              </c:pt>
              <c:pt idx="67">
                <c:v>0.9480320079634208</c:v>
              </c:pt>
              <c:pt idx="68">
                <c:v>0.94337055795504121</c:v>
              </c:pt>
              <c:pt idx="69">
                <c:v>0.93844943596393304</c:v>
              </c:pt>
              <c:pt idx="70">
                <c:v>0.93334226742434523</c:v>
              </c:pt>
              <c:pt idx="71">
                <c:v>0.92796710008643535</c:v>
              </c:pt>
              <c:pt idx="72">
                <c:v>0.92261989188001381</c:v>
              </c:pt>
              <c:pt idx="73">
                <c:v>0.91641500958888256</c:v>
              </c:pt>
              <c:pt idx="74">
                <c:v>0.90997335957390779</c:v>
              </c:pt>
              <c:pt idx="75">
                <c:v>0.90240857616171299</c:v>
              </c:pt>
              <c:pt idx="76">
                <c:v>0.89513073345585226</c:v>
              </c:pt>
              <c:pt idx="77">
                <c:v>0.88680292481424572</c:v>
              </c:pt>
              <c:pt idx="78">
                <c:v>0.87806600045136662</c:v>
              </c:pt>
              <c:pt idx="79">
                <c:v>0.86922298850319057</c:v>
              </c:pt>
              <c:pt idx="80">
                <c:v>0.8591366493607554</c:v>
              </c:pt>
              <c:pt idx="81">
                <c:v>0.84863503816256991</c:v>
              </c:pt>
              <c:pt idx="82">
                <c:v>0.83754228005764242</c:v>
              </c:pt>
              <c:pt idx="83">
                <c:v>0.82540031963040683</c:v>
              </c:pt>
              <c:pt idx="84">
                <c:v>0.81190983994552579</c:v>
              </c:pt>
              <c:pt idx="85">
                <c:v>0.79819398828285792</c:v>
              </c:pt>
              <c:pt idx="86">
                <c:v>0.7807058121412247</c:v>
              </c:pt>
              <c:pt idx="87">
                <c:v>0.76253156872795369</c:v>
              </c:pt>
              <c:pt idx="88">
                <c:v>0.7418977961474984</c:v>
              </c:pt>
              <c:pt idx="89">
                <c:v>0.71899048341458849</c:v>
              </c:pt>
              <c:pt idx="90">
                <c:v>0.70406867734177891</c:v>
              </c:pt>
              <c:pt idx="91">
                <c:v>0.68901573023756735</c:v>
              </c:pt>
              <c:pt idx="92">
                <c:v>0.66515210133514902</c:v>
              </c:pt>
              <c:pt idx="93">
                <c:v>0.63581435406223397</c:v>
              </c:pt>
              <c:pt idx="94">
                <c:v>0.61764479662113181</c:v>
              </c:pt>
              <c:pt idx="95">
                <c:v>0.59587206330284626</c:v>
              </c:pt>
              <c:pt idx="96">
                <c:v>0.56443340771110972</c:v>
              </c:pt>
              <c:pt idx="97">
                <c:v>0.52463546987642262</c:v>
              </c:pt>
              <c:pt idx="98">
                <c:v>0.4853019263932522</c:v>
              </c:pt>
              <c:pt idx="99">
                <c:v>0.43875709379378569</c:v>
              </c:pt>
              <c:pt idx="100">
                <c:v>0.40111978450565222</c:v>
              </c:pt>
              <c:pt idx="101">
                <c:v>0.35830651867617069</c:v>
              </c:pt>
              <c:pt idx="102">
                <c:v>0.31986717830617095</c:v>
              </c:pt>
              <c:pt idx="103">
                <c:v>0.28037277555910101</c:v>
              </c:pt>
              <c:pt idx="104">
                <c:v>0.23970303339353671</c:v>
              </c:pt>
              <c:pt idx="105">
                <c:v>0.20933475836925841</c:v>
              </c:pt>
              <c:pt idx="106">
                <c:v>0.18007625668538407</c:v>
              </c:pt>
              <c:pt idx="107">
                <c:v>0.15256762082225872</c:v>
              </c:pt>
              <c:pt idx="108">
                <c:v>0.12538555128893802</c:v>
              </c:pt>
              <c:pt idx="109">
                <c:v>0.1066936592919554</c:v>
              </c:pt>
              <c:pt idx="110">
                <c:v>8.6154288280717251E-2</c:v>
              </c:pt>
              <c:pt idx="111">
                <c:v>6.8606262956979469E-2</c:v>
              </c:pt>
              <c:pt idx="112">
                <c:v>4.8177560097016348E-2</c:v>
              </c:pt>
              <c:pt idx="113">
                <c:v>4.0671485590686784E-2</c:v>
              </c:pt>
              <c:pt idx="114">
                <c:v>2.9493971094543214E-2</c:v>
              </c:pt>
              <c:pt idx="115">
                <c:v>1.7552893262652414E-2</c:v>
              </c:pt>
              <c:pt idx="116">
                <c:v>1.0631196786459407E-2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9.8693430560329014E-4</c:v>
              </c:pt>
              <c:pt idx="2">
                <c:v>1.0692518062100369E-3</c:v>
              </c:pt>
              <c:pt idx="3">
                <c:v>1.1586425677082152E-3</c:v>
              </c:pt>
              <c:pt idx="4">
                <c:v>1.2554014065692489E-3</c:v>
              </c:pt>
              <c:pt idx="5">
                <c:v>1.3599965048193864E-3</c:v>
              </c:pt>
              <c:pt idx="6">
                <c:v>1.4731720605450352E-3</c:v>
              </c:pt>
              <c:pt idx="7">
                <c:v>1.5953154180913169E-3</c:v>
              </c:pt>
              <c:pt idx="8">
                <c:v>1.7279112248748351E-3</c:v>
              </c:pt>
              <c:pt idx="9">
                <c:v>1.8706875955996035E-3</c:v>
              </c:pt>
              <c:pt idx="10">
                <c:v>2.0250622571506326E-3</c:v>
              </c:pt>
              <c:pt idx="11">
                <c:v>2.1915250788995242E-3</c:v>
              </c:pt>
              <c:pt idx="12">
                <c:v>2.3711338706465445E-3</c:v>
              </c:pt>
              <c:pt idx="13">
                <c:v>2.5646207277941592E-3</c:v>
              </c:pt>
              <c:pt idx="14">
                <c:v>2.7722397313293917E-3</c:v>
              </c:pt>
              <c:pt idx="15">
                <c:v>2.9976878914246699E-3</c:v>
              </c:pt>
              <c:pt idx="16">
                <c:v>3.2400772825881847E-3</c:v>
              </c:pt>
              <c:pt idx="17">
                <c:v>3.5006268722251521E-3</c:v>
              </c:pt>
              <c:pt idx="18">
                <c:v>3.7814870621194329E-3</c:v>
              </c:pt>
              <c:pt idx="19">
                <c:v>4.0841258063848349E-3</c:v>
              </c:pt>
              <c:pt idx="20">
                <c:v>4.4099281653524761E-3</c:v>
              </c:pt>
              <c:pt idx="21">
                <c:v>4.7611678359370732E-3</c:v>
              </c:pt>
              <c:pt idx="22">
                <c:v>5.1396607079944989E-3</c:v>
              </c:pt>
              <c:pt idx="23">
                <c:v>5.5472922837609033E-3</c:v>
              </c:pt>
              <c:pt idx="24">
                <c:v>7.0147617147838445E-3</c:v>
              </c:pt>
              <c:pt idx="25">
                <c:v>7.5228385009663036E-3</c:v>
              </c:pt>
              <c:pt idx="26">
                <c:v>8.0525075209271178E-3</c:v>
              </c:pt>
              <c:pt idx="27">
                <c:v>8.5851419366590569E-3</c:v>
              </c:pt>
              <c:pt idx="28">
                <c:v>9.2929857470799744E-3</c:v>
              </c:pt>
              <c:pt idx="29">
                <c:v>1.0041531950157464E-2</c:v>
              </c:pt>
              <c:pt idx="30">
                <c:v>1.0880971695710954E-2</c:v>
              </c:pt>
              <c:pt idx="31">
                <c:v>1.1779240554900018E-2</c:v>
              </c:pt>
              <c:pt idx="32">
                <c:v>1.2719163702334097E-2</c:v>
              </c:pt>
              <c:pt idx="33">
                <c:v>1.3809587505957325E-2</c:v>
              </c:pt>
              <c:pt idx="34">
                <c:v>1.4927335868080168E-2</c:v>
              </c:pt>
              <c:pt idx="35">
                <c:v>1.6080302653448193E-2</c:v>
              </c:pt>
              <c:pt idx="36">
                <c:v>1.7376242848390119E-2</c:v>
              </c:pt>
              <c:pt idx="37">
                <c:v>1.8860578015330004E-2</c:v>
              </c:pt>
              <c:pt idx="38">
                <c:v>2.0348770149580982E-2</c:v>
              </c:pt>
              <c:pt idx="39">
                <c:v>2.1988956182934456E-2</c:v>
              </c:pt>
              <c:pt idx="40">
                <c:v>2.3851986200578251E-2</c:v>
              </c:pt>
              <c:pt idx="41">
                <c:v>2.5898730461592672E-2</c:v>
              </c:pt>
              <c:pt idx="42">
                <c:v>2.7916358435871862E-2</c:v>
              </c:pt>
              <c:pt idx="43">
                <c:v>3.0148554667469615E-2</c:v>
              </c:pt>
              <c:pt idx="44">
                <c:v>3.2700865226733829E-2</c:v>
              </c:pt>
              <c:pt idx="45">
                <c:v>3.5380527858700314E-2</c:v>
              </c:pt>
              <c:pt idx="46">
                <c:v>3.8207875680432039E-2</c:v>
              </c:pt>
              <c:pt idx="47">
                <c:v>4.1326818195467012E-2</c:v>
              </c:pt>
              <c:pt idx="48">
                <c:v>4.4730930579893614E-2</c:v>
              </c:pt>
              <c:pt idx="49">
                <c:v>4.8576696166610249E-2</c:v>
              </c:pt>
              <c:pt idx="50">
                <c:v>5.2536113314339765E-2</c:v>
              </c:pt>
              <c:pt idx="51">
                <c:v>5.6744888129989721E-2</c:v>
              </c:pt>
              <c:pt idx="52">
                <c:v>6.1563743640327434E-2</c:v>
              </c:pt>
              <c:pt idx="53">
                <c:v>6.6681396254877304E-2</c:v>
              </c:pt>
              <c:pt idx="54">
                <c:v>7.2184199333875584E-2</c:v>
              </c:pt>
              <c:pt idx="55">
                <c:v>7.8242944272553849E-2</c:v>
              </c:pt>
              <c:pt idx="56">
                <c:v>8.4767199772746632E-2</c:v>
              </c:pt>
              <c:pt idx="57">
                <c:v>9.1832595431315889E-2</c:v>
              </c:pt>
              <c:pt idx="58">
                <c:v>9.9251276217077009E-2</c:v>
              </c:pt>
              <c:pt idx="59">
                <c:v>0.10762624777114191</c:v>
              </c:pt>
              <c:pt idx="60">
                <c:v>0.11667402479969079</c:v>
              </c:pt>
              <c:pt idx="61">
                <c:v>0.12649539834855483</c:v>
              </c:pt>
              <c:pt idx="62">
                <c:v>0.13695431059829466</c:v>
              </c:pt>
              <c:pt idx="63">
                <c:v>0.14849541709236894</c:v>
              </c:pt>
              <c:pt idx="64">
                <c:v>0.16083260627442328</c:v>
              </c:pt>
              <c:pt idx="65">
                <c:v>0.17434544831242044</c:v>
              </c:pt>
              <c:pt idx="66">
                <c:v>0.18905108408897336</c:v>
              </c:pt>
              <c:pt idx="67">
                <c:v>0.20499691958341487</c:v>
              </c:pt>
              <c:pt idx="68">
                <c:v>0.22226857572082312</c:v>
              </c:pt>
              <c:pt idx="69">
                <c:v>0.24090491449033627</c:v>
              </c:pt>
              <c:pt idx="70">
                <c:v>0.26152504065730969</c:v>
              </c:pt>
              <c:pt idx="71">
                <c:v>0.28343550019868108</c:v>
              </c:pt>
              <c:pt idx="72">
                <c:v>0.30770466626439597</c:v>
              </c:pt>
              <c:pt idx="73">
                <c:v>0.33351991228007061</c:v>
              </c:pt>
              <c:pt idx="74">
                <c:v>0.36184015346615311</c:v>
              </c:pt>
              <c:pt idx="75">
                <c:v>0.3925649997332607</c:v>
              </c:pt>
              <c:pt idx="76">
                <c:v>0.42627900854540846</c:v>
              </c:pt>
              <c:pt idx="77">
                <c:v>0.46242396563319077</c:v>
              </c:pt>
              <c:pt idx="78">
                <c:v>0.50208946453224013</c:v>
              </c:pt>
              <c:pt idx="79">
                <c:v>0.54544171199149283</c:v>
              </c:pt>
              <c:pt idx="80">
                <c:v>0.59238576055041814</c:v>
              </c:pt>
              <c:pt idx="81">
                <c:v>0.64351118008721375</c:v>
              </c:pt>
              <c:pt idx="82">
                <c:v>0.69915688735010251</c:v>
              </c:pt>
              <c:pt idx="83">
                <c:v>0.75936896830799527</c:v>
              </c:pt>
              <c:pt idx="84">
                <c:v>0.82599440557748194</c:v>
              </c:pt>
              <c:pt idx="85">
                <c:v>0.89825905713161169</c:v>
              </c:pt>
              <c:pt idx="86">
                <c:v>0.97738752542098351</c:v>
              </c:pt>
              <c:pt idx="87">
                <c:v>1.063918103064559</c:v>
              </c:pt>
              <c:pt idx="88">
                <c:v>1.1584139148063159</c:v>
              </c:pt>
              <c:pt idx="89">
                <c:v>1.2618928870537456</c:v>
              </c:pt>
              <c:pt idx="90">
                <c:v>1.3183684908987232</c:v>
              </c:pt>
              <c:pt idx="91">
                <c:v>1.3754295474025735</c:v>
              </c:pt>
              <c:pt idx="92">
                <c:v>1.4996396519563477</c:v>
              </c:pt>
              <c:pt idx="93">
                <c:v>1.6364057274533597</c:v>
              </c:pt>
              <c:pt idx="94">
                <c:v>1.7110264223277305</c:v>
              </c:pt>
              <c:pt idx="95">
                <c:v>1.7862555310212511</c:v>
              </c:pt>
              <c:pt idx="96">
                <c:v>1.9512188613414951</c:v>
              </c:pt>
              <c:pt idx="97">
                <c:v>2.1332085974157753</c:v>
              </c:pt>
              <c:pt idx="98">
                <c:v>2.3334844295881849</c:v>
              </c:pt>
              <c:pt idx="99">
                <c:v>2.5550132608143299</c:v>
              </c:pt>
              <c:pt idx="100">
                <c:v>2.7999366311304974</c:v>
              </c:pt>
              <c:pt idx="101">
                <c:v>3.071420131285798</c:v>
              </c:pt>
              <c:pt idx="102">
                <c:v>3.3728467883091482</c:v>
              </c:pt>
              <c:pt idx="103">
                <c:v>3.7077312627209049</c:v>
              </c:pt>
              <c:pt idx="104">
                <c:v>4.0811121492147882</c:v>
              </c:pt>
              <c:pt idx="105">
                <c:v>4.4983637470294866</c:v>
              </c:pt>
              <c:pt idx="106">
                <c:v>4.9654007374542566</c:v>
              </c:pt>
              <c:pt idx="107">
                <c:v>5.4895350368992304</c:v>
              </c:pt>
              <c:pt idx="108">
                <c:v>6.079413032287496</c:v>
              </c:pt>
              <c:pt idx="109">
                <c:v>6.7446038393778078</c:v>
              </c:pt>
              <c:pt idx="110">
                <c:v>7.4979337358510074</c:v>
              </c:pt>
              <c:pt idx="111">
                <c:v>8.3537145861711561</c:v>
              </c:pt>
              <c:pt idx="112">
                <c:v>9.3284716541201007</c:v>
              </c:pt>
              <c:pt idx="113">
                <c:v>10.444155415231236</c:v>
              </c:pt>
              <c:pt idx="114">
                <c:v>11.723967444734123</c:v>
              </c:pt>
              <c:pt idx="115">
                <c:v>13.195846431263295</c:v>
              </c:pt>
              <c:pt idx="116">
                <c:v>14.908272938403222</c:v>
              </c:pt>
              <c:pt idx="117">
                <c:v>16.903818544770683</c:v>
              </c:pt>
              <c:pt idx="118">
                <c:v>19.237359883168224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34F-476D-B87E-FA71FAC65C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0.99906114888200792</c:v>
              </c:pt>
              <c:pt idx="47">
                <c:v>0.99715628943847046</c:v>
              </c:pt>
              <c:pt idx="48">
                <c:v>0.99600029084694675</c:v>
              </c:pt>
              <c:pt idx="49">
                <c:v>0.99396183214353195</c:v>
              </c:pt>
              <c:pt idx="50">
                <c:v>0.99191978861884134</c:v>
              </c:pt>
              <c:pt idx="51">
                <c:v>0.98982053641469192</c:v>
              </c:pt>
              <c:pt idx="52">
                <c:v>0.98701612660296467</c:v>
              </c:pt>
              <c:pt idx="53">
                <c:v>0.98455698995119856</c:v>
              </c:pt>
              <c:pt idx="54">
                <c:v>0.98148911270393291</c:v>
              </c:pt>
              <c:pt idx="55">
                <c:v>0.97796925852688055</c:v>
              </c:pt>
              <c:pt idx="56">
                <c:v>0.9743155832544198</c:v>
              </c:pt>
              <c:pt idx="57">
                <c:v>0.97041989880630919</c:v>
              </c:pt>
              <c:pt idx="58">
                <c:v>0.96656675896692745</c:v>
              </c:pt>
              <c:pt idx="59">
                <c:v>0.96174497804122627</c:v>
              </c:pt>
              <c:pt idx="60">
                <c:v>0.95726171541107319</c:v>
              </c:pt>
              <c:pt idx="61">
                <c:v>0.95278059127238635</c:v>
              </c:pt>
              <c:pt idx="62">
                <c:v>0.94753820281137313</c:v>
              </c:pt>
              <c:pt idx="63">
                <c:v>0.9425017538518472</c:v>
              </c:pt>
              <c:pt idx="64">
                <c:v>0.93742224716684297</c:v>
              </c:pt>
              <c:pt idx="65">
                <c:v>0.93218650720418783</c:v>
              </c:pt>
              <c:pt idx="66">
                <c:v>0.9266042356055213</c:v>
              </c:pt>
              <c:pt idx="67">
                <c:v>0.92181892058334736</c:v>
              </c:pt>
              <c:pt idx="68">
                <c:v>0.91655575949234269</c:v>
              </c:pt>
              <c:pt idx="69">
                <c:v>0.91142023636221425</c:v>
              </c:pt>
              <c:pt idx="70">
                <c:v>0.90590927110896191</c:v>
              </c:pt>
              <c:pt idx="71">
                <c:v>0.90031553759067839</c:v>
              </c:pt>
              <c:pt idx="72">
                <c:v>0.8946541036120893</c:v>
              </c:pt>
              <c:pt idx="73">
                <c:v>0.88849805023898398</c:v>
              </c:pt>
              <c:pt idx="74">
                <c:v>0.88261515415252412</c:v>
              </c:pt>
              <c:pt idx="75">
                <c:v>0.8765230243723553</c:v>
              </c:pt>
              <c:pt idx="76">
                <c:v>0.8701173148601542</c:v>
              </c:pt>
              <c:pt idx="77">
                <c:v>0.86312378860819883</c:v>
              </c:pt>
              <c:pt idx="78">
                <c:v>0.85521996346122164</c:v>
              </c:pt>
              <c:pt idx="79">
                <c:v>0.84784959278106442</c:v>
              </c:pt>
              <c:pt idx="80">
                <c:v>0.84031029648830891</c:v>
              </c:pt>
              <c:pt idx="81">
                <c:v>0.83160847981760821</c:v>
              </c:pt>
              <c:pt idx="82">
                <c:v>0.82259520671475206</c:v>
              </c:pt>
              <c:pt idx="83">
                <c:v>0.8128300949781474</c:v>
              </c:pt>
              <c:pt idx="84">
                <c:v>0.80319953389384957</c:v>
              </c:pt>
              <c:pt idx="85">
                <c:v>0.79202441133711932</c:v>
              </c:pt>
              <c:pt idx="86">
                <c:v>0.77939239297897611</c:v>
              </c:pt>
              <c:pt idx="87">
                <c:v>0.76565297304012081</c:v>
              </c:pt>
              <c:pt idx="88">
                <c:v>0.75046159221770581</c:v>
              </c:pt>
              <c:pt idx="89">
                <c:v>0.73364731809949135</c:v>
              </c:pt>
              <c:pt idx="90">
                <c:v>0.72177631212170279</c:v>
              </c:pt>
              <c:pt idx="91">
                <c:v>0.71109105753246549</c:v>
              </c:pt>
              <c:pt idx="92">
                <c:v>0.69063126580083578</c:v>
              </c:pt>
              <c:pt idx="93">
                <c:v>0.66808570845508886</c:v>
              </c:pt>
              <c:pt idx="94">
                <c:v>0.65227229472033632</c:v>
              </c:pt>
              <c:pt idx="95">
                <c:v>0.63689176328277308</c:v>
              </c:pt>
              <c:pt idx="96">
                <c:v>0.61038330196578483</c:v>
              </c:pt>
              <c:pt idx="97">
                <c:v>0.57983434315879778</c:v>
              </c:pt>
              <c:pt idx="98">
                <c:v>0.54454039334360105</c:v>
              </c:pt>
              <c:pt idx="99">
                <c:v>0.50628620762105347</c:v>
              </c:pt>
              <c:pt idx="100">
                <c:v>0.46340980690901712</c:v>
              </c:pt>
              <c:pt idx="101">
                <c:v>0.41777189829637518</c:v>
              </c:pt>
              <c:pt idx="102">
                <c:v>0.36899454894526473</c:v>
              </c:pt>
              <c:pt idx="103">
                <c:v>0.3211291186079599</c:v>
              </c:pt>
              <c:pt idx="104">
                <c:v>0.27311981160674037</c:v>
              </c:pt>
              <c:pt idx="105">
                <c:v>0.23090180513301783</c:v>
              </c:pt>
              <c:pt idx="106">
                <c:v>0.19280069259861132</c:v>
              </c:pt>
              <c:pt idx="107">
                <c:v>0.15987758608639979</c:v>
              </c:pt>
              <c:pt idx="108">
                <c:v>0.13148972753911137</c:v>
              </c:pt>
              <c:pt idx="109">
                <c:v>0.10576145875800247</c:v>
              </c:pt>
              <c:pt idx="110">
                <c:v>8.3338655292491737E-2</c:v>
              </c:pt>
              <c:pt idx="111">
                <c:v>6.3586375119155103E-2</c:v>
              </c:pt>
              <c:pt idx="112">
                <c:v>4.6313014215819237E-2</c:v>
              </c:pt>
              <c:pt idx="113">
                <c:v>3.2119537139426613E-2</c:v>
              </c:pt>
              <c:pt idx="114">
                <c:v>2.0565319119794645E-2</c:v>
              </c:pt>
              <c:pt idx="115">
                <c:v>1.1111381729046466E-2</c:v>
              </c:pt>
              <c:pt idx="116">
                <c:v>3.9824484559000117E-3</c:v>
              </c:pt>
              <c:pt idx="117">
                <c:v>2.6683923888354277E-3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0.97460530755193142</c:v>
              </c:pt>
              <c:pt idx="2">
                <c:v>1.0558944800330763</c:v>
              </c:pt>
              <c:pt idx="3">
                <c:v>1.1441685526918217</c:v>
              </c:pt>
              <c:pt idx="4">
                <c:v>1.2397186590880942</c:v>
              </c:pt>
              <c:pt idx="5">
                <c:v>1.3430071326164175</c:v>
              </c:pt>
              <c:pt idx="6">
                <c:v>1.4547688746788052</c:v>
              </c:pt>
              <c:pt idx="7">
                <c:v>1.5753863908305534</c:v>
              </c:pt>
              <c:pt idx="8">
                <c:v>1.7063257819497559</c:v>
              </c:pt>
              <c:pt idx="9">
                <c:v>1.8473185591906907</c:v>
              </c:pt>
              <c:pt idx="10">
                <c:v>1.9997647388856974</c:v>
              </c:pt>
              <c:pt idx="11">
                <c:v>2.1641480708516179</c:v>
              </c:pt>
              <c:pt idx="12">
                <c:v>2.3415131504985687</c:v>
              </c:pt>
              <c:pt idx="13">
                <c:v>2.5325829277339817</c:v>
              </c:pt>
              <c:pt idx="14">
                <c:v>2.7376083095099153</c:v>
              </c:pt>
              <c:pt idx="15">
                <c:v>2.9602401221434467</c:v>
              </c:pt>
              <c:pt idx="16">
                <c:v>3.1996015323011755</c:v>
              </c:pt>
              <c:pt idx="17">
                <c:v>3.4568962797823088</c:v>
              </c:pt>
              <c:pt idx="18">
                <c:v>3.7342479030838067</c:v>
              </c:pt>
              <c:pt idx="19">
                <c:v>4.0331060183173371</c:v>
              </c:pt>
              <c:pt idx="20">
                <c:v>4.3548383833390441</c:v>
              </c:pt>
              <c:pt idx="21">
                <c:v>4.7016902915471475</c:v>
              </c:pt>
              <c:pt idx="22">
                <c:v>5.0754549483063967</c:v>
              </c:pt>
              <c:pt idx="23">
                <c:v>5.4779943017488186</c:v>
              </c:pt>
              <c:pt idx="24">
                <c:v>6.9325024330734122</c:v>
              </c:pt>
              <c:pt idx="25">
                <c:v>7.4343885830927769</c:v>
              </c:pt>
              <c:pt idx="26">
                <c:v>7.9577043438025816</c:v>
              </c:pt>
              <c:pt idx="27">
                <c:v>8.4840188919783355</c:v>
              </c:pt>
              <c:pt idx="28">
                <c:v>9.1833008628522812</c:v>
              </c:pt>
              <c:pt idx="29">
                <c:v>9.9224719896253699</c:v>
              </c:pt>
              <c:pt idx="30">
                <c:v>10.75154198180989</c:v>
              </c:pt>
              <c:pt idx="31">
                <c:v>11.63870691686745</c:v>
              </c:pt>
              <c:pt idx="32">
                <c:v>12.567014262067033</c:v>
              </c:pt>
              <c:pt idx="33">
                <c:v>13.643875835445071</c:v>
              </c:pt>
              <c:pt idx="34">
                <c:v>14.747737502086956</c:v>
              </c:pt>
              <c:pt idx="35">
                <c:v>15.886546926766359</c:v>
              </c:pt>
              <c:pt idx="36">
                <c:v>17.166334972317021</c:v>
              </c:pt>
              <c:pt idx="37">
                <c:v>18.632288280224483</c:v>
              </c:pt>
              <c:pt idx="38">
                <c:v>20.101946122733118</c:v>
              </c:pt>
              <c:pt idx="39">
                <c:v>21.722158592018491</c:v>
              </c:pt>
              <c:pt idx="40">
                <c:v>23.561970252995469</c:v>
              </c:pt>
              <c:pt idx="41">
                <c:v>25.583165908358659</c:v>
              </c:pt>
              <c:pt idx="42">
                <c:v>27.575619845700857</c:v>
              </c:pt>
              <c:pt idx="43">
                <c:v>29.779823686231044</c:v>
              </c:pt>
              <c:pt idx="44">
                <c:v>32.300276692664696</c:v>
              </c:pt>
              <c:pt idx="45">
                <c:v>34.946214420877794</c:v>
              </c:pt>
              <c:pt idx="46">
                <c:v>37.732246416558475</c:v>
              </c:pt>
              <c:pt idx="47">
                <c:v>40.818179832466669</c:v>
              </c:pt>
              <c:pt idx="48">
                <c:v>44.179833848089267</c:v>
              </c:pt>
              <c:pt idx="49">
                <c:v>47.977370306486776</c:v>
              </c:pt>
              <c:pt idx="50">
                <c:v>51.887236231052356</c:v>
              </c:pt>
              <c:pt idx="51">
                <c:v>56.043452925518004</c:v>
              </c:pt>
              <c:pt idx="52">
                <c:v>60.80196004288954</c:v>
              </c:pt>
              <c:pt idx="53">
                <c:v>65.855680954458251</c:v>
              </c:pt>
              <c:pt idx="54">
                <c:v>71.289720754525661</c:v>
              </c:pt>
              <c:pt idx="55">
                <c:v>77.272618908271724</c:v>
              </c:pt>
              <c:pt idx="56">
                <c:v>83.715207410402968</c:v>
              </c:pt>
              <c:pt idx="57">
                <c:v>90.692315536385678</c:v>
              </c:pt>
              <c:pt idx="58">
                <c:v>98.018316404689472</c:v>
              </c:pt>
              <c:pt idx="59">
                <c:v>106.2885179340532</c:v>
              </c:pt>
              <c:pt idx="60">
                <c:v>115.22322384287</c:v>
              </c:pt>
              <c:pt idx="61">
                <c:v>124.92191467498307</c:v>
              </c:pt>
              <c:pt idx="62">
                <c:v>135.25027384264547</c:v>
              </c:pt>
              <c:pt idx="63">
                <c:v>146.64731979963372</c:v>
              </c:pt>
              <c:pt idx="64">
                <c:v>158.83053580439378</c:v>
              </c:pt>
              <c:pt idx="65">
                <c:v>172.17465707022663</c:v>
              </c:pt>
              <c:pt idx="66">
                <c:v>186.69664140949291</c:v>
              </c:pt>
              <c:pt idx="67">
                <c:v>202.44339662907842</c:v>
              </c:pt>
              <c:pt idx="68">
                <c:v>219.49943261608081</c:v>
              </c:pt>
              <c:pt idx="69">
                <c:v>237.90314712385822</c:v>
              </c:pt>
              <c:pt idx="70">
                <c:v>258.26582762198802</c:v>
              </c:pt>
              <c:pt idx="71">
                <c:v>279.90278757793544</c:v>
              </c:pt>
              <c:pt idx="72">
                <c:v>303.86894953141467</c:v>
              </c:pt>
              <c:pt idx="73">
                <c:v>329.36196483804684</c:v>
              </c:pt>
              <c:pt idx="74">
                <c:v>357.32875033074549</c:v>
              </c:pt>
              <c:pt idx="75">
                <c:v>387.67297355457168</c:v>
              </c:pt>
              <c:pt idx="76">
                <c:v>420.9635903756228</c:v>
              </c:pt>
              <c:pt idx="77">
                <c:v>456.65753272279437</c:v>
              </c:pt>
              <c:pt idx="78">
                <c:v>495.82795920312839</c:v>
              </c:pt>
              <c:pt idx="79">
                <c:v>538.63926110988132</c:v>
              </c:pt>
              <c:pt idx="80">
                <c:v>584.99763647426232</c:v>
              </c:pt>
              <c:pt idx="81">
                <c:v>635.48507370708569</c:v>
              </c:pt>
              <c:pt idx="82">
                <c:v>690.43643287975908</c:v>
              </c:pt>
              <c:pt idx="83">
                <c:v>749.8971377689561</c:v>
              </c:pt>
              <c:pt idx="84">
                <c:v>815.6913720402448</c:v>
              </c:pt>
              <c:pt idx="85">
                <c:v>887.05421773859575</c:v>
              </c:pt>
              <c:pt idx="86">
                <c:v>965.19571024345476</c:v>
              </c:pt>
              <c:pt idx="87">
                <c:v>1050.6466975797114</c:v>
              </c:pt>
              <c:pt idx="88">
                <c:v>1143.9638280285399</c:v>
              </c:pt>
              <c:pt idx="89">
                <c:v>1246.1520466026536</c:v>
              </c:pt>
              <c:pt idx="90">
                <c:v>1301.9232292452775</c:v>
              </c:pt>
              <c:pt idx="91">
                <c:v>1358.2727542072216</c:v>
              </c:pt>
              <c:pt idx="92">
                <c:v>1480.932876914781</c:v>
              </c:pt>
              <c:pt idx="93">
                <c:v>1615.9927758134693</c:v>
              </c:pt>
              <c:pt idx="94">
                <c:v>1689.6824988375581</c:v>
              </c:pt>
              <c:pt idx="95">
                <c:v>1763.9738467299144</c:v>
              </c:pt>
              <c:pt idx="96">
                <c:v>1926.8789676787421</c:v>
              </c:pt>
              <c:pt idx="97">
                <c:v>2106.5987424263321</c:v>
              </c:pt>
              <c:pt idx="98">
                <c:v>2304.375300033983</c:v>
              </c:pt>
              <c:pt idx="99">
                <c:v>2523.1405794954176</c:v>
              </c:pt>
              <c:pt idx="100">
                <c:v>2765.0055252768889</c:v>
              </c:pt>
              <c:pt idx="101">
                <c:v>3033.0995900199496</c:v>
              </c:pt>
              <c:pt idx="102">
                <c:v>3330.7197927052212</c:v>
              </c:pt>
              <c:pt idx="103">
                <c:v>3661.4639223814465</c:v>
              </c:pt>
              <c:pt idx="104">
                <c:v>4030.1814732256844</c:v>
              </c:pt>
              <c:pt idx="105">
                <c:v>4442.2208265272657</c:v>
              </c:pt>
              <c:pt idx="106">
                <c:v>4903.4242430490085</c:v>
              </c:pt>
              <c:pt idx="107">
                <c:v>5421.0129008512622</c:v>
              </c:pt>
              <c:pt idx="108">
                <c:v>6003.5253198180335</c:v>
              </c:pt>
              <c:pt idx="109">
                <c:v>6660.4077498220395</c:v>
              </c:pt>
              <c:pt idx="110">
                <c:v>7404.3302505652628</c:v>
              </c:pt>
              <c:pt idx="111">
                <c:v>8249.423634919196</c:v>
              </c:pt>
              <c:pt idx="112">
                <c:v>9212.0087193923373</c:v>
              </c:pt>
              <c:pt idx="113">
                <c:v>10313.756348703961</c:v>
              </c:pt>
              <c:pt idx="114">
                <c:v>11577.58668663943</c:v>
              </c:pt>
              <c:pt idx="115">
                <c:v>13031.083843526883</c:v>
              </c:pt>
              <c:pt idx="116">
                <c:v>14722.126081314431</c:v>
              </c:pt>
              <c:pt idx="117">
                <c:v>16692.753701002035</c:v>
              </c:pt>
              <c:pt idx="118">
                <c:v>18997.14630472134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808-4728-B7A3-63AA67AD8C2C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0.99906114888200792</c:v>
              </c:pt>
              <c:pt idx="47">
                <c:v>0.99715628943847046</c:v>
              </c:pt>
              <c:pt idx="48">
                <c:v>0.99600029084694675</c:v>
              </c:pt>
              <c:pt idx="49">
                <c:v>0.99396183214353195</c:v>
              </c:pt>
              <c:pt idx="50">
                <c:v>0.99191978861884134</c:v>
              </c:pt>
              <c:pt idx="51">
                <c:v>0.98982053641469192</c:v>
              </c:pt>
              <c:pt idx="52">
                <c:v>0.98701612660296467</c:v>
              </c:pt>
              <c:pt idx="53">
                <c:v>0.98455698995119856</c:v>
              </c:pt>
              <c:pt idx="54">
                <c:v>0.98148911270393291</c:v>
              </c:pt>
              <c:pt idx="55">
                <c:v>0.97796925852688055</c:v>
              </c:pt>
              <c:pt idx="56">
                <c:v>0.9743155832544198</c:v>
              </c:pt>
              <c:pt idx="57">
                <c:v>0.97041989880630919</c:v>
              </c:pt>
              <c:pt idx="58">
                <c:v>0.96656675896692745</c:v>
              </c:pt>
              <c:pt idx="59">
                <c:v>0.96174497804122627</c:v>
              </c:pt>
              <c:pt idx="60">
                <c:v>0.95726171541107319</c:v>
              </c:pt>
              <c:pt idx="61">
                <c:v>0.95278059127238635</c:v>
              </c:pt>
              <c:pt idx="62">
                <c:v>0.94753820281137313</c:v>
              </c:pt>
              <c:pt idx="63">
                <c:v>0.9425017538518472</c:v>
              </c:pt>
              <c:pt idx="64">
                <c:v>0.93742224716684297</c:v>
              </c:pt>
              <c:pt idx="65">
                <c:v>0.93218650720418783</c:v>
              </c:pt>
              <c:pt idx="66">
                <c:v>0.9266042356055213</c:v>
              </c:pt>
              <c:pt idx="67">
                <c:v>0.92181892058334736</c:v>
              </c:pt>
              <c:pt idx="68">
                <c:v>0.91655575949234269</c:v>
              </c:pt>
              <c:pt idx="69">
                <c:v>0.91142023636221425</c:v>
              </c:pt>
              <c:pt idx="70">
                <c:v>0.90590927110896191</c:v>
              </c:pt>
              <c:pt idx="71">
                <c:v>0.90031553759067839</c:v>
              </c:pt>
              <c:pt idx="72">
                <c:v>0.8946541036120893</c:v>
              </c:pt>
              <c:pt idx="73">
                <c:v>0.88849805023898398</c:v>
              </c:pt>
              <c:pt idx="74">
                <c:v>0.88261515415252412</c:v>
              </c:pt>
              <c:pt idx="75">
                <c:v>0.8765230243723553</c:v>
              </c:pt>
              <c:pt idx="76">
                <c:v>0.8701173148601542</c:v>
              </c:pt>
              <c:pt idx="77">
                <c:v>0.86312378860819883</c:v>
              </c:pt>
              <c:pt idx="78">
                <c:v>0.85521996346122164</c:v>
              </c:pt>
              <c:pt idx="79">
                <c:v>0.84784959278106442</c:v>
              </c:pt>
              <c:pt idx="80">
                <c:v>0.84031029648830891</c:v>
              </c:pt>
              <c:pt idx="81">
                <c:v>0.83160847981760821</c:v>
              </c:pt>
              <c:pt idx="82">
                <c:v>0.82259520671475206</c:v>
              </c:pt>
              <c:pt idx="83">
                <c:v>0.8128300949781474</c:v>
              </c:pt>
              <c:pt idx="84">
                <c:v>0.80319953389384957</c:v>
              </c:pt>
              <c:pt idx="85">
                <c:v>0.79202441133711932</c:v>
              </c:pt>
              <c:pt idx="86">
                <c:v>0.77939239297897611</c:v>
              </c:pt>
              <c:pt idx="87">
                <c:v>0.76565297304012081</c:v>
              </c:pt>
              <c:pt idx="88">
                <c:v>0.75046159221770581</c:v>
              </c:pt>
              <c:pt idx="89">
                <c:v>0.73364731809949135</c:v>
              </c:pt>
              <c:pt idx="90">
                <c:v>0.72177631212170279</c:v>
              </c:pt>
              <c:pt idx="91">
                <c:v>0.71109105753246549</c:v>
              </c:pt>
              <c:pt idx="92">
                <c:v>0.69063126580083578</c:v>
              </c:pt>
              <c:pt idx="93">
                <c:v>0.66808570845508886</c:v>
              </c:pt>
              <c:pt idx="94">
                <c:v>0.65227229472033632</c:v>
              </c:pt>
              <c:pt idx="95">
                <c:v>0.63689176328277308</c:v>
              </c:pt>
              <c:pt idx="96">
                <c:v>0.61038330196578483</c:v>
              </c:pt>
              <c:pt idx="97">
                <c:v>0.57983434315879778</c:v>
              </c:pt>
              <c:pt idx="98">
                <c:v>0.54454039334360105</c:v>
              </c:pt>
              <c:pt idx="99">
                <c:v>0.50628620762105347</c:v>
              </c:pt>
              <c:pt idx="100">
                <c:v>0.46340980690901712</c:v>
              </c:pt>
              <c:pt idx="101">
                <c:v>0.41777189829637518</c:v>
              </c:pt>
              <c:pt idx="102">
                <c:v>0.36899454894526473</c:v>
              </c:pt>
              <c:pt idx="103">
                <c:v>0.3211291186079599</c:v>
              </c:pt>
              <c:pt idx="104">
                <c:v>0.27311981160674037</c:v>
              </c:pt>
              <c:pt idx="105">
                <c:v>0.23090180513301783</c:v>
              </c:pt>
              <c:pt idx="106">
                <c:v>0.19280069259861132</c:v>
              </c:pt>
              <c:pt idx="107">
                <c:v>0.15987758608639979</c:v>
              </c:pt>
              <c:pt idx="108">
                <c:v>0.13148972753911137</c:v>
              </c:pt>
              <c:pt idx="109">
                <c:v>0.10576145875800247</c:v>
              </c:pt>
              <c:pt idx="110">
                <c:v>8.3338655292491737E-2</c:v>
              </c:pt>
              <c:pt idx="111">
                <c:v>6.3586375119155103E-2</c:v>
              </c:pt>
              <c:pt idx="112">
                <c:v>4.6313014215819237E-2</c:v>
              </c:pt>
              <c:pt idx="113">
                <c:v>3.2119537139426613E-2</c:v>
              </c:pt>
              <c:pt idx="114">
                <c:v>2.0565319119794645E-2</c:v>
              </c:pt>
              <c:pt idx="115">
                <c:v>1.1111381729046466E-2</c:v>
              </c:pt>
              <c:pt idx="116">
                <c:v>3.9824484559000117E-3</c:v>
              </c:pt>
              <c:pt idx="117">
                <c:v>2.6683923888354277E-3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0.4220164775015593</c:v>
              </c:pt>
              <c:pt idx="2">
                <c:v>0.45721572171220243</c:v>
              </c:pt>
              <c:pt idx="3">
                <c:v>0.49543951642119588</c:v>
              </c:pt>
              <c:pt idx="4">
                <c:v>0.53681392615793488</c:v>
              </c:pt>
              <c:pt idx="5">
                <c:v>0.58153914715475707</c:v>
              </c:pt>
              <c:pt idx="6">
                <c:v>0.62993340105337292</c:v>
              </c:pt>
              <c:pt idx="7">
                <c:v>0.6821623176177698</c:v>
              </c:pt>
              <c:pt idx="8">
                <c:v>0.73886073715041767</c:v>
              </c:pt>
              <c:pt idx="9">
                <c:v>0.7999124005708026</c:v>
              </c:pt>
              <c:pt idx="10">
                <c:v>0.86592353273368439</c:v>
              </c:pt>
              <c:pt idx="11">
                <c:v>0.93710360345429333</c:v>
              </c:pt>
              <c:pt idx="12">
                <c:v>1.0139049358135479</c:v>
              </c:pt>
              <c:pt idx="13">
                <c:v>1.0966405763041989</c:v>
              </c:pt>
              <c:pt idx="14">
                <c:v>1.1854191708234796</c:v>
              </c:pt>
              <c:pt idx="15">
                <c:v>1.2818215735390872</c:v>
              </c:pt>
              <c:pt idx="16">
                <c:v>1.3854681044802173</c:v>
              </c:pt>
              <c:pt idx="17">
                <c:v>1.496879998269699</c:v>
              </c:pt>
              <c:pt idx="18">
                <c:v>1.6169767740496737</c:v>
              </c:pt>
              <c:pt idx="19">
                <c:v>1.7463861340093609</c:v>
              </c:pt>
              <c:pt idx="20">
                <c:v>1.8857003346735839</c:v>
              </c:pt>
              <c:pt idx="21">
                <c:v>2.035891616603247</c:v>
              </c:pt>
              <c:pt idx="22">
                <c:v>2.1977364604983873</c:v>
              </c:pt>
              <c:pt idx="23">
                <c:v>2.3720411135504373</c:v>
              </c:pt>
              <c:pt idx="24">
                <c:v>3.0018616094195028</c:v>
              </c:pt>
              <c:pt idx="25">
                <c:v>3.2191846872816714</c:v>
              </c:pt>
              <c:pt idx="26">
                <c:v>3.4457870587694064</c:v>
              </c:pt>
              <c:pt idx="27">
                <c:v>3.6736879433201723</c:v>
              </c:pt>
              <c:pt idx="28">
                <c:v>3.9764859189128154</c:v>
              </c:pt>
              <c:pt idx="29">
                <c:v>4.2965564056775465</c:v>
              </c:pt>
              <c:pt idx="30">
                <c:v>4.6555542430511272</c:v>
              </c:pt>
              <c:pt idx="31">
                <c:v>5.0397079286044368</c:v>
              </c:pt>
              <c:pt idx="32">
                <c:v>5.4416768003357019</c:v>
              </c:pt>
              <c:pt idx="33">
                <c:v>5.9079715397880319</c:v>
              </c:pt>
              <c:pt idx="34">
                <c:v>6.3859576625758825</c:v>
              </c:pt>
              <c:pt idx="35">
                <c:v>6.8790766084966339</c:v>
              </c:pt>
              <c:pt idx="36">
                <c:v>7.4332410879498907</c:v>
              </c:pt>
              <c:pt idx="37">
                <c:v>8.0680174906547357</c:v>
              </c:pt>
              <c:pt idx="38">
                <c:v>8.7043980038964897</c:v>
              </c:pt>
              <c:pt idx="39">
                <c:v>9.4059705828612135</c:v>
              </c:pt>
              <c:pt idx="40">
                <c:v>10.202632401153668</c:v>
              </c:pt>
              <c:pt idx="41">
                <c:v>11.077835792935296</c:v>
              </c:pt>
              <c:pt idx="42">
                <c:v>11.940593655739633</c:v>
              </c:pt>
              <c:pt idx="43">
                <c:v>12.895041916248816</c:v>
              </c:pt>
              <c:pt idx="44">
                <c:v>13.986430082557019</c:v>
              </c:pt>
              <c:pt idx="45">
                <c:v>15.132154727289134</c:v>
              </c:pt>
              <c:pt idx="46">
                <c:v>16.338541969296998</c:v>
              </c:pt>
              <c:pt idx="47">
                <c:v>17.674790335578891</c:v>
              </c:pt>
              <c:pt idx="48">
                <c:v>19.130429223710458</c:v>
              </c:pt>
              <c:pt idx="49">
                <c:v>20.774810746095373</c:v>
              </c:pt>
              <c:pt idx="50">
                <c:v>22.467832354127836</c:v>
              </c:pt>
              <c:pt idx="51">
                <c:v>24.267526974647957</c:v>
              </c:pt>
              <c:pt idx="52">
                <c:v>26.328020998514361</c:v>
              </c:pt>
              <c:pt idx="53">
                <c:v>28.516346345041939</c:v>
              </c:pt>
              <c:pt idx="54">
                <c:v>30.86935460105898</c:v>
              </c:pt>
              <c:pt idx="55">
                <c:v>33.460025495758536</c:v>
              </c:pt>
              <c:pt idx="56">
                <c:v>36.249748150246127</c:v>
              </c:pt>
              <c:pt idx="57">
                <c:v>39.270924591272063</c:v>
              </c:pt>
              <c:pt idx="58">
                <c:v>42.443176021321044</c:v>
              </c:pt>
              <c:pt idx="59">
                <c:v>46.024278330743996</c:v>
              </c:pt>
              <c:pt idx="60">
                <c:v>49.89311947693313</c:v>
              </c:pt>
              <c:pt idx="61">
                <c:v>54.092775798963707</c:v>
              </c:pt>
              <c:pt idx="62">
                <c:v>58.565086508266482</c:v>
              </c:pt>
              <c:pt idx="63">
                <c:v>63.500152171691759</c:v>
              </c:pt>
              <c:pt idx="64">
                <c:v>68.775639451649425</c:v>
              </c:pt>
              <c:pt idx="65">
                <c:v>74.553813455345136</c:v>
              </c:pt>
              <c:pt idx="66">
                <c:v>80.842017130927317</c:v>
              </c:pt>
              <c:pt idx="67">
                <c:v>87.660562154595468</c:v>
              </c:pt>
              <c:pt idx="68">
                <c:v>95.046042380898285</c:v>
              </c:pt>
              <c:pt idx="69">
                <c:v>103.01508452476403</c:v>
              </c:pt>
              <c:pt idx="70">
                <c:v>111.83238382502721</c:v>
              </c:pt>
              <c:pt idx="71">
                <c:v>121.20146231628576</c:v>
              </c:pt>
              <c:pt idx="72">
                <c:v>131.57911485774832</c:v>
              </c:pt>
              <c:pt idx="73">
                <c:v>142.6179142950528</c:v>
              </c:pt>
              <c:pt idx="74">
                <c:v>154.72788764448634</c:v>
              </c:pt>
              <c:pt idx="75">
                <c:v>167.86732172945597</c:v>
              </c:pt>
              <c:pt idx="76">
                <c:v>182.28258166679788</c:v>
              </c:pt>
              <c:pt idx="77">
                <c:v>197.73851208373176</c:v>
              </c:pt>
              <c:pt idx="78">
                <c:v>214.69980428825173</c:v>
              </c:pt>
              <c:pt idx="79">
                <c:v>233.23764179841834</c:v>
              </c:pt>
              <c:pt idx="80">
                <c:v>253.31140717028265</c:v>
              </c:pt>
              <c:pt idx="81">
                <c:v>275.17310877808137</c:v>
              </c:pt>
              <c:pt idx="82">
                <c:v>298.96774528609041</c:v>
              </c:pt>
              <c:pt idx="83">
                <c:v>324.71498576657751</c:v>
              </c:pt>
              <c:pt idx="84">
                <c:v>353.20472491731795</c:v>
              </c:pt>
              <c:pt idx="85">
                <c:v>384.10574354787838</c:v>
              </c:pt>
              <c:pt idx="86">
                <c:v>417.942002347298</c:v>
              </c:pt>
              <c:pt idx="87">
                <c:v>454.94336525312826</c:v>
              </c:pt>
              <c:pt idx="88">
                <c:v>495.3508680416042</c:v>
              </c:pt>
              <c:pt idx="89">
                <c:v>539.59966466793389</c:v>
              </c:pt>
              <c:pt idx="90">
                <c:v>563.74929515174097</c:v>
              </c:pt>
              <c:pt idx="91">
                <c:v>588.14935520585539</c:v>
              </c:pt>
              <c:pt idx="92">
                <c:v>641.26274635388688</c:v>
              </c:pt>
              <c:pt idx="93">
                <c:v>699.74539809329781</c:v>
              </c:pt>
              <c:pt idx="94">
                <c:v>731.65398416164771</c:v>
              </c:pt>
              <c:pt idx="95">
                <c:v>763.82308143973194</c:v>
              </c:pt>
              <c:pt idx="96">
                <c:v>834.36306801386263</c:v>
              </c:pt>
              <c:pt idx="97">
                <c:v>912.18401326077753</c:v>
              </c:pt>
              <c:pt idx="98">
                <c:v>997.82377484140864</c:v>
              </c:pt>
              <c:pt idx="99">
                <c:v>1092.5519195812108</c:v>
              </c:pt>
              <c:pt idx="100">
                <c:v>1197.2825132470607</c:v>
              </c:pt>
              <c:pt idx="101">
                <c:v>1313.3706485827211</c:v>
              </c:pt>
              <c:pt idx="102">
                <c:v>1442.2439766851805</c:v>
              </c:pt>
              <c:pt idx="103">
                <c:v>1585.4603859112735</c:v>
              </c:pt>
              <c:pt idx="104">
                <c:v>1745.1197688374189</c:v>
              </c:pt>
              <c:pt idx="105">
                <c:v>1923.538042496459</c:v>
              </c:pt>
              <c:pt idx="106">
                <c:v>2123.2449800064619</c:v>
              </c:pt>
              <c:pt idx="107">
                <c:v>2347.3674431901832</c:v>
              </c:pt>
              <c:pt idx="108">
                <c:v>2599.602719612757</c:v>
              </c:pt>
              <c:pt idx="109">
                <c:v>2884.0411554543184</c:v>
              </c:pt>
              <c:pt idx="110">
                <c:v>3206.169047499558</c:v>
              </c:pt>
              <c:pt idx="111">
                <c:v>3572.1052172098944</c:v>
              </c:pt>
              <c:pt idx="112">
                <c:v>3988.9167854387592</c:v>
              </c:pt>
              <c:pt idx="113">
                <c:v>4465.9875032103328</c:v>
              </c:pt>
              <c:pt idx="114">
                <c:v>5013.2420925731276</c:v>
              </c:pt>
              <c:pt idx="115">
                <c:v>5642.6248236696229</c:v>
              </c:pt>
              <c:pt idx="116">
                <c:v>6374.8675920678734</c:v>
              </c:pt>
              <c:pt idx="117">
                <c:v>7228.1743820922356</c:v>
              </c:pt>
              <c:pt idx="118">
                <c:v>8226.0056496491779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0808-4728-B7A3-63AA67AD8C2C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0.99906114888200792</c:v>
              </c:pt>
              <c:pt idx="47">
                <c:v>0.99715628943847046</c:v>
              </c:pt>
              <c:pt idx="48">
                <c:v>0.99600029084694675</c:v>
              </c:pt>
              <c:pt idx="49">
                <c:v>0.99396183214353195</c:v>
              </c:pt>
              <c:pt idx="50">
                <c:v>0.99191978861884134</c:v>
              </c:pt>
              <c:pt idx="51">
                <c:v>0.98982053641469192</c:v>
              </c:pt>
              <c:pt idx="52">
                <c:v>0.98701612660296467</c:v>
              </c:pt>
              <c:pt idx="53">
                <c:v>0.98455698995119856</c:v>
              </c:pt>
              <c:pt idx="54">
                <c:v>0.98148911270393291</c:v>
              </c:pt>
              <c:pt idx="55">
                <c:v>0.97796925852688055</c:v>
              </c:pt>
              <c:pt idx="56">
                <c:v>0.9743155832544198</c:v>
              </c:pt>
              <c:pt idx="57">
                <c:v>0.97041989880630919</c:v>
              </c:pt>
              <c:pt idx="58">
                <c:v>0.96656675896692745</c:v>
              </c:pt>
              <c:pt idx="59">
                <c:v>0.96174497804122627</c:v>
              </c:pt>
              <c:pt idx="60">
                <c:v>0.95726171541107319</c:v>
              </c:pt>
              <c:pt idx="61">
                <c:v>0.95278059127238635</c:v>
              </c:pt>
              <c:pt idx="62">
                <c:v>0.94753820281137313</c:v>
              </c:pt>
              <c:pt idx="63">
                <c:v>0.9425017538518472</c:v>
              </c:pt>
              <c:pt idx="64">
                <c:v>0.93742224716684297</c:v>
              </c:pt>
              <c:pt idx="65">
                <c:v>0.93218650720418783</c:v>
              </c:pt>
              <c:pt idx="66">
                <c:v>0.9266042356055213</c:v>
              </c:pt>
              <c:pt idx="67">
                <c:v>0.92181892058334736</c:v>
              </c:pt>
              <c:pt idx="68">
                <c:v>0.91655575949234269</c:v>
              </c:pt>
              <c:pt idx="69">
                <c:v>0.91142023636221425</c:v>
              </c:pt>
              <c:pt idx="70">
                <c:v>0.90590927110896191</c:v>
              </c:pt>
              <c:pt idx="71">
                <c:v>0.90031553759067839</c:v>
              </c:pt>
              <c:pt idx="72">
                <c:v>0.8946541036120893</c:v>
              </c:pt>
              <c:pt idx="73">
                <c:v>0.88849805023898398</c:v>
              </c:pt>
              <c:pt idx="74">
                <c:v>0.88261515415252412</c:v>
              </c:pt>
              <c:pt idx="75">
                <c:v>0.8765230243723553</c:v>
              </c:pt>
              <c:pt idx="76">
                <c:v>0.8701173148601542</c:v>
              </c:pt>
              <c:pt idx="77">
                <c:v>0.86312378860819883</c:v>
              </c:pt>
              <c:pt idx="78">
                <c:v>0.85521996346122164</c:v>
              </c:pt>
              <c:pt idx="79">
                <c:v>0.84784959278106442</c:v>
              </c:pt>
              <c:pt idx="80">
                <c:v>0.84031029648830891</c:v>
              </c:pt>
              <c:pt idx="81">
                <c:v>0.83160847981760821</c:v>
              </c:pt>
              <c:pt idx="82">
                <c:v>0.82259520671475206</c:v>
              </c:pt>
              <c:pt idx="83">
                <c:v>0.8128300949781474</c:v>
              </c:pt>
              <c:pt idx="84">
                <c:v>0.80319953389384957</c:v>
              </c:pt>
              <c:pt idx="85">
                <c:v>0.79202441133711932</c:v>
              </c:pt>
              <c:pt idx="86">
                <c:v>0.77939239297897611</c:v>
              </c:pt>
              <c:pt idx="87">
                <c:v>0.76565297304012081</c:v>
              </c:pt>
              <c:pt idx="88">
                <c:v>0.75046159221770581</c:v>
              </c:pt>
              <c:pt idx="89">
                <c:v>0.73364731809949135</c:v>
              </c:pt>
              <c:pt idx="90">
                <c:v>0.72177631212170279</c:v>
              </c:pt>
              <c:pt idx="91">
                <c:v>0.71109105753246549</c:v>
              </c:pt>
              <c:pt idx="92">
                <c:v>0.69063126580083578</c:v>
              </c:pt>
              <c:pt idx="93">
                <c:v>0.66808570845508886</c:v>
              </c:pt>
              <c:pt idx="94">
                <c:v>0.65227229472033632</c:v>
              </c:pt>
              <c:pt idx="95">
                <c:v>0.63689176328277308</c:v>
              </c:pt>
              <c:pt idx="96">
                <c:v>0.61038330196578483</c:v>
              </c:pt>
              <c:pt idx="97">
                <c:v>0.57983434315879778</c:v>
              </c:pt>
              <c:pt idx="98">
                <c:v>0.54454039334360105</c:v>
              </c:pt>
              <c:pt idx="99">
                <c:v>0.50628620762105347</c:v>
              </c:pt>
              <c:pt idx="100">
                <c:v>0.46340980690901712</c:v>
              </c:pt>
              <c:pt idx="101">
                <c:v>0.41777189829637518</c:v>
              </c:pt>
              <c:pt idx="102">
                <c:v>0.36899454894526473</c:v>
              </c:pt>
              <c:pt idx="103">
                <c:v>0.3211291186079599</c:v>
              </c:pt>
              <c:pt idx="104">
                <c:v>0.27311981160674037</c:v>
              </c:pt>
              <c:pt idx="105">
                <c:v>0.23090180513301783</c:v>
              </c:pt>
              <c:pt idx="106">
                <c:v>0.19280069259861132</c:v>
              </c:pt>
              <c:pt idx="107">
                <c:v>0.15987758608639979</c:v>
              </c:pt>
              <c:pt idx="108">
                <c:v>0.13148972753911137</c:v>
              </c:pt>
              <c:pt idx="109">
                <c:v>0.10576145875800247</c:v>
              </c:pt>
              <c:pt idx="110">
                <c:v>8.3338655292491737E-2</c:v>
              </c:pt>
              <c:pt idx="111">
                <c:v>6.3586375119155103E-2</c:v>
              </c:pt>
              <c:pt idx="112">
                <c:v>4.6313014215819237E-2</c:v>
              </c:pt>
              <c:pt idx="113">
                <c:v>3.2119537139426613E-2</c:v>
              </c:pt>
              <c:pt idx="114">
                <c:v>2.0565319119794645E-2</c:v>
              </c:pt>
              <c:pt idx="115">
                <c:v>1.1111381729046466E-2</c:v>
              </c:pt>
              <c:pt idx="116">
                <c:v>3.9824484559000117E-3</c:v>
              </c:pt>
              <c:pt idx="117">
                <c:v>2.6683923888354277E-3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0.3341503911606622</c:v>
              </c:pt>
              <c:pt idx="2">
                <c:v>0.362020964582769</c:v>
              </c:pt>
              <c:pt idx="3">
                <c:v>0.3922863609229103</c:v>
              </c:pt>
              <c:pt idx="4">
                <c:v>0.4250463974016323</c:v>
              </c:pt>
              <c:pt idx="5">
                <c:v>0.46045958832562883</c:v>
              </c:pt>
              <c:pt idx="6">
                <c:v>0.49877789988987609</c:v>
              </c:pt>
              <c:pt idx="7">
                <c:v>0.54013247685618981</c:v>
              </c:pt>
              <c:pt idx="8">
                <c:v>0.58502598238277348</c:v>
              </c:pt>
              <c:pt idx="9">
                <c:v>0.63336636315109396</c:v>
              </c:pt>
              <c:pt idx="10">
                <c:v>0.68563362476081058</c:v>
              </c:pt>
              <c:pt idx="11">
                <c:v>0.74199362429198334</c:v>
              </c:pt>
              <c:pt idx="12">
                <c:v>0.80280450874236631</c:v>
              </c:pt>
              <c:pt idx="13">
                <c:v>0.86831414665165085</c:v>
              </c:pt>
              <c:pt idx="14">
                <c:v>0.93860856326054243</c:v>
              </c:pt>
              <c:pt idx="15">
                <c:v>1.0149394704491819</c:v>
              </c:pt>
              <c:pt idx="16">
                <c:v>1.0970062396461173</c:v>
              </c:pt>
              <c:pt idx="17">
                <c:v>1.1852215816396487</c:v>
              </c:pt>
              <c:pt idx="18">
                <c:v>1.2803135667715908</c:v>
              </c:pt>
              <c:pt idx="19">
                <c:v>1.38277920628023</c:v>
              </c:pt>
              <c:pt idx="20">
                <c:v>1.4930874457162437</c:v>
              </c:pt>
              <c:pt idx="21">
                <c:v>1.6120080999590221</c:v>
              </c:pt>
              <c:pt idx="22">
                <c:v>1.7401559822764789</c:v>
              </c:pt>
              <c:pt idx="23">
                <c:v>1.8781694748853093</c:v>
              </c:pt>
              <c:pt idx="24">
                <c:v>2.3768579770537412</c:v>
              </c:pt>
              <c:pt idx="25">
                <c:v>2.5489332284889521</c:v>
              </c:pt>
              <c:pt idx="26">
                <c:v>2.7283557750180281</c:v>
              </c:pt>
              <c:pt idx="27">
                <c:v>2.9088064772497151</c:v>
              </c:pt>
              <c:pt idx="28">
                <c:v>3.1485602958350678</c:v>
              </c:pt>
              <c:pt idx="29">
                <c:v>3.4019903964429838</c:v>
              </c:pt>
              <c:pt idx="30">
                <c:v>3.6862429651919619</c:v>
              </c:pt>
              <c:pt idx="31">
                <c:v>3.9904138000688403</c:v>
              </c:pt>
              <c:pt idx="32">
                <c:v>4.3086906041372686</c:v>
              </c:pt>
              <c:pt idx="33">
                <c:v>4.6779002864383097</c:v>
              </c:pt>
              <c:pt idx="34">
                <c:v>5.0563671435726709</c:v>
              </c:pt>
              <c:pt idx="35">
                <c:v>5.4468160891770374</c:v>
              </c:pt>
              <c:pt idx="36">
                <c:v>5.8856005619372649</c:v>
              </c:pt>
              <c:pt idx="37">
                <c:v>6.3882131246483933</c:v>
              </c:pt>
              <c:pt idx="38">
                <c:v>6.8920958135084973</c:v>
              </c:pt>
              <c:pt idx="39">
                <c:v>7.4475972315491976</c:v>
              </c:pt>
              <c:pt idx="40">
                <c:v>8.0783898010270185</c:v>
              </c:pt>
              <c:pt idx="41">
                <c:v>8.7713711685801119</c:v>
              </c:pt>
              <c:pt idx="42">
                <c:v>9.4544982328117229</c:v>
              </c:pt>
              <c:pt idx="43">
                <c:v>10.210225263850644</c:v>
              </c:pt>
              <c:pt idx="44">
                <c:v>11.074380580342181</c:v>
              </c:pt>
              <c:pt idx="45">
                <c:v>11.981559230015243</c:v>
              </c:pt>
              <c:pt idx="46">
                <c:v>12.936770199962906</c:v>
              </c:pt>
              <c:pt idx="47">
                <c:v>13.994804513988573</c:v>
              </c:pt>
              <c:pt idx="48">
                <c:v>15.147371605059178</c:v>
              </c:pt>
              <c:pt idx="49">
                <c:v>16.44938410508118</c:v>
              </c:pt>
              <c:pt idx="50">
                <c:v>17.789909564932234</c:v>
              </c:pt>
              <c:pt idx="51">
                <c:v>19.214898145891887</c:v>
              </c:pt>
              <c:pt idx="52">
                <c:v>20.846386300419269</c:v>
              </c:pt>
              <c:pt idx="53">
                <c:v>22.579090612957113</c:v>
              </c:pt>
              <c:pt idx="54">
                <c:v>24.442189972980227</c:v>
              </c:pt>
              <c:pt idx="55">
                <c:v>26.493469339978876</c:v>
              </c:pt>
              <c:pt idx="56">
                <c:v>28.702356826423873</c:v>
              </c:pt>
              <c:pt idx="57">
                <c:v>31.09450818390366</c:v>
              </c:pt>
              <c:pt idx="58">
                <c:v>33.606279910179246</c:v>
              </c:pt>
              <c:pt idx="59">
                <c:v>36.441777577389672</c:v>
              </c:pt>
              <c:pt idx="60">
                <c:v>39.505105317555426</c:v>
              </c:pt>
              <c:pt idx="61">
                <c:v>42.830370745708485</c:v>
              </c:pt>
              <c:pt idx="62">
                <c:v>46.371522460335591</c:v>
              </c:pt>
              <c:pt idx="63">
                <c:v>50.279081074160139</c:v>
              </c:pt>
              <c:pt idx="64">
                <c:v>54.456183704363575</c:v>
              </c:pt>
              <c:pt idx="65">
                <c:v>59.031310995506274</c:v>
              </c:pt>
              <c:pt idx="66">
                <c:v>64.010277054683286</c:v>
              </c:pt>
              <c:pt idx="67">
                <c:v>69.409164558541178</c:v>
              </c:pt>
              <c:pt idx="68">
                <c:v>75.25694832551342</c:v>
              </c:pt>
              <c:pt idx="69">
                <c:v>81.566793299608534</c:v>
              </c:pt>
              <c:pt idx="70">
                <c:v>88.54828375611018</c:v>
              </c:pt>
              <c:pt idx="71">
                <c:v>95.96667002672072</c:v>
              </c:pt>
              <c:pt idx="72">
                <c:v>104.18363983934218</c:v>
              </c:pt>
              <c:pt idx="73">
                <c:v>112.92410223018749</c:v>
              </c:pt>
              <c:pt idx="74">
                <c:v>122.51271439911272</c:v>
              </c:pt>
              <c:pt idx="75">
                <c:v>132.91644807585314</c:v>
              </c:pt>
              <c:pt idx="76">
                <c:v>144.33037384307067</c:v>
              </c:pt>
              <c:pt idx="77">
                <c:v>156.5682969335295</c:v>
              </c:pt>
              <c:pt idx="78">
                <c:v>169.99815744107258</c:v>
              </c:pt>
              <c:pt idx="79">
                <c:v>184.67631809481642</c:v>
              </c:pt>
              <c:pt idx="80">
                <c:v>200.57061821974708</c:v>
              </c:pt>
              <c:pt idx="81">
                <c:v>217.88059669957224</c:v>
              </c:pt>
              <c:pt idx="82">
                <c:v>236.72106270163169</c:v>
              </c:pt>
              <c:pt idx="83">
                <c:v>257.10759009221351</c:v>
              </c:pt>
              <c:pt idx="84">
                <c:v>279.66561327094109</c:v>
              </c:pt>
              <c:pt idx="85">
                <c:v>304.13287465323282</c:v>
              </c:pt>
              <c:pt idx="86">
                <c:v>330.92424351204164</c:v>
              </c:pt>
              <c:pt idx="87">
                <c:v>360.22172488447245</c:v>
              </c:pt>
              <c:pt idx="88">
                <c:v>392.21616960978508</c:v>
              </c:pt>
              <c:pt idx="89">
                <c:v>427.25213026376701</c:v>
              </c:pt>
              <c:pt idx="90">
                <c:v>446.37367859838088</c:v>
              </c:pt>
              <c:pt idx="91">
                <c:v>465.69351572819028</c:v>
              </c:pt>
              <c:pt idx="92">
                <c:v>507.74841494221067</c:v>
              </c:pt>
              <c:pt idx="93">
                <c:v>554.05466599318947</c:v>
              </c:pt>
              <c:pt idx="94">
                <c:v>579.31971388716272</c:v>
              </c:pt>
              <c:pt idx="95">
                <c:v>604.79103316454211</c:v>
              </c:pt>
              <c:pt idx="96">
                <c:v>660.64421748985444</c:v>
              </c:pt>
              <c:pt idx="97">
                <c:v>722.26242597474243</c:v>
              </c:pt>
              <c:pt idx="98">
                <c:v>790.07153144022277</c:v>
              </c:pt>
              <c:pt idx="99">
                <c:v>865.07677011271471</c:v>
              </c:pt>
              <c:pt idx="100">
                <c:v>948.00189438064763</c:v>
              </c:pt>
              <c:pt idx="101">
                <c:v>1039.9198594354114</c:v>
              </c:pt>
              <c:pt idx="102">
                <c:v>1141.9610717846472</c:v>
              </c:pt>
              <c:pt idx="103">
                <c:v>1255.3590591022103</c:v>
              </c:pt>
              <c:pt idx="104">
                <c:v>1381.7765051059489</c:v>
              </c:pt>
              <c:pt idx="105">
                <c:v>1523.0471405236337</c:v>
              </c:pt>
              <c:pt idx="106">
                <c:v>1681.1740261882317</c:v>
              </c:pt>
              <c:pt idx="107">
                <c:v>1858.6329945775758</c:v>
              </c:pt>
              <c:pt idx="108">
                <c:v>2058.3515382233259</c:v>
              </c:pt>
              <c:pt idx="109">
                <c:v>2283.5683713675562</c:v>
              </c:pt>
              <c:pt idx="110">
                <c:v>2538.6275144795186</c:v>
              </c:pt>
              <c:pt idx="111">
                <c:v>2828.3738176865813</c:v>
              </c:pt>
              <c:pt idx="112">
                <c:v>3158.4029895059443</c:v>
              </c:pt>
              <c:pt idx="113">
                <c:v>3536.1450338413579</c:v>
              </c:pt>
              <c:pt idx="114">
                <c:v>3969.4582925620903</c:v>
              </c:pt>
              <c:pt idx="115">
                <c:v>4467.8001749235027</c:v>
              </c:pt>
              <c:pt idx="116">
                <c:v>5047.5860850220906</c:v>
              </c:pt>
              <c:pt idx="117">
                <c:v>5723.2298403435552</c:v>
              </c:pt>
              <c:pt idx="118">
                <c:v>6513.3073044758885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0808-4728-B7A3-63AA67AD8C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21.707456289921776</c:v>
              </c:pt>
              <c:pt idx="1">
                <c:v>20.828944643232738</c:v>
              </c:pt>
              <c:pt idx="2">
                <c:v>19.225405932005721</c:v>
              </c:pt>
              <c:pt idx="3">
                <c:v>17.742141183867812</c:v>
              </c:pt>
              <c:pt idx="4">
                <c:v>16.374682958254549</c:v>
              </c:pt>
              <c:pt idx="5">
                <c:v>15.115332977012546</c:v>
              </c:pt>
              <c:pt idx="6">
                <c:v>13.954106630499627</c:v>
              </c:pt>
              <c:pt idx="7">
                <c:v>12.885727665387353</c:v>
              </c:pt>
              <c:pt idx="8">
                <c:v>11.896907504265647</c:v>
              </c:pt>
              <c:pt idx="9">
                <c:v>10.988900587288757</c:v>
              </c:pt>
              <c:pt idx="10">
                <c:v>10.151194090616629</c:v>
              </c:pt>
              <c:pt idx="11">
                <c:v>9.3801345080846108</c:v>
              </c:pt>
              <c:pt idx="12">
                <c:v>8.6696075124231555</c:v>
              </c:pt>
              <c:pt idx="13">
                <c:v>8.0155321974642462</c:v>
              </c:pt>
              <c:pt idx="14">
                <c:v>7.4152317296385215</c:v>
              </c:pt>
              <c:pt idx="15">
                <c:v>6.857551807419326</c:v>
              </c:pt>
              <c:pt idx="16">
                <c:v>6.3445400294580105</c:v>
              </c:pt>
              <c:pt idx="17">
                <c:v>5.8723196639496376</c:v>
              </c:pt>
              <c:pt idx="18">
                <c:v>5.4361682798926942</c:v>
              </c:pt>
              <c:pt idx="19">
                <c:v>5.0333415258122605</c:v>
              </c:pt>
              <c:pt idx="20">
                <c:v>4.6614818307987598</c:v>
              </c:pt>
              <c:pt idx="21">
                <c:v>4.3175961709974819</c:v>
              </c:pt>
              <c:pt idx="22">
                <c:v>3.9996414521960846</c:v>
              </c:pt>
              <c:pt idx="23">
                <c:v>3.7057358737155566</c:v>
              </c:pt>
              <c:pt idx="24">
                <c:v>2.928235539183262</c:v>
              </c:pt>
              <c:pt idx="25">
                <c:v>2.7305540695257826</c:v>
              </c:pt>
              <c:pt idx="26">
                <c:v>2.5509869584196769</c:v>
              </c:pt>
              <c:pt idx="27">
                <c:v>2.3927339458418353</c:v>
              </c:pt>
              <c:pt idx="28">
                <c:v>2.210534131808346</c:v>
              </c:pt>
              <c:pt idx="29">
                <c:v>2.0458611544809653</c:v>
              </c:pt>
              <c:pt idx="30">
                <c:v>1.8881012634601408</c:v>
              </c:pt>
              <c:pt idx="31">
                <c:v>1.7441800145839337</c:v>
              </c:pt>
              <c:pt idx="32">
                <c:v>1.6153399349020103</c:v>
              </c:pt>
              <c:pt idx="33">
                <c:v>1.4878470197788782</c:v>
              </c:pt>
              <c:pt idx="34">
                <c:v>1.3764823246363953</c:v>
              </c:pt>
              <c:pt idx="35">
                <c:v>1.277810722089497</c:v>
              </c:pt>
              <c:pt idx="36">
                <c:v>1.1825471210212561</c:v>
              </c:pt>
              <c:pt idx="37">
                <c:v>1.0895065434096765</c:v>
              </c:pt>
              <c:pt idx="38">
                <c:v>1.0098524727933136</c:v>
              </c:pt>
              <c:pt idx="39">
                <c:v>0.93452959170728789</c:v>
              </c:pt>
              <c:pt idx="40">
                <c:v>0.86155783162569899</c:v>
              </c:pt>
              <c:pt idx="41">
                <c:v>0.79349053485860721</c:v>
              </c:pt>
              <c:pt idx="42">
                <c:v>0.73615752297096038</c:v>
              </c:pt>
              <c:pt idx="43">
                <c:v>0.6816695832012557</c:v>
              </c:pt>
              <c:pt idx="44">
                <c:v>0.62847758838580081</c:v>
              </c:pt>
              <c:pt idx="45">
                <c:v>0.58089267568484448</c:v>
              </c:pt>
              <c:pt idx="46">
                <c:v>0.53800136296924839</c:v>
              </c:pt>
              <c:pt idx="47">
                <c:v>0.49732741840324379</c:v>
              </c:pt>
              <c:pt idx="48">
                <c:v>0.45948565741104419</c:v>
              </c:pt>
              <c:pt idx="49">
                <c:v>0.42311614559782035</c:v>
              </c:pt>
              <c:pt idx="50">
                <c:v>0.39123301749209938</c:v>
              </c:pt>
              <c:pt idx="51">
                <c:v>0.36221893799046945</c:v>
              </c:pt>
              <c:pt idx="52">
                <c:v>0.33387081577107763</c:v>
              </c:pt>
              <c:pt idx="53">
                <c:v>0.30824979266463337</c:v>
              </c:pt>
              <c:pt idx="54">
                <c:v>0.2847535350839665</c:v>
              </c:pt>
              <c:pt idx="55">
                <c:v>0.26270625076260962</c:v>
              </c:pt>
              <c:pt idx="56">
                <c:v>0.24248879776982307</c:v>
              </c:pt>
              <c:pt idx="57">
                <c:v>0.22383373806191614</c:v>
              </c:pt>
              <c:pt idx="58">
                <c:v>0.20710414894484749</c:v>
              </c:pt>
              <c:pt idx="59">
                <c:v>0.19098958565397581</c:v>
              </c:pt>
              <c:pt idx="60">
                <c:v>0.17617976066772029</c:v>
              </c:pt>
              <c:pt idx="61">
                <c:v>0.16250151186695899</c:v>
              </c:pt>
              <c:pt idx="62">
                <c:v>0.15009211754807736</c:v>
              </c:pt>
              <c:pt idx="63">
                <c:v>0.13842735092421851</c:v>
              </c:pt>
              <c:pt idx="64">
                <c:v>0.12780917659939314</c:v>
              </c:pt>
              <c:pt idx="65">
                <c:v>0.11790353089955645</c:v>
              </c:pt>
              <c:pt idx="66">
                <c:v>0.1087325398397221</c:v>
              </c:pt>
              <c:pt idx="67">
                <c:v>0.10027494271494632</c:v>
              </c:pt>
              <c:pt idx="68">
                <c:v>9.2483154776559523E-2</c:v>
              </c:pt>
              <c:pt idx="69">
                <c:v>8.5328841780438147E-2</c:v>
              </c:pt>
              <c:pt idx="70">
                <c:v>7.8601184627926021E-2</c:v>
              </c:pt>
              <c:pt idx="71">
                <c:v>7.2525179815680532E-2</c:v>
              </c:pt>
              <c:pt idx="72">
                <c:v>6.6805114610439448E-2</c:v>
              </c:pt>
              <c:pt idx="73">
                <c:v>6.1634317763381914E-2</c:v>
              </c:pt>
              <c:pt idx="74">
                <c:v>5.6810430118511897E-2</c:v>
              </c:pt>
              <c:pt idx="75">
                <c:v>5.2363722479463533E-2</c:v>
              </c:pt>
              <c:pt idx="76">
                <c:v>4.8222697791717457E-2</c:v>
              </c:pt>
              <c:pt idx="77">
                <c:v>4.4453443872834883E-2</c:v>
              </c:pt>
              <c:pt idx="78">
                <c:v>4.0941620219693164E-2</c:v>
              </c:pt>
              <c:pt idx="79">
                <c:v>3.7687560981298093E-2</c:v>
              </c:pt>
              <c:pt idx="80">
                <c:v>3.4700994900332599E-2</c:v>
              </c:pt>
              <c:pt idx="81">
                <c:v>3.1944101978006303E-2</c:v>
              </c:pt>
              <c:pt idx="82">
                <c:v>2.9401692948516935E-2</c:v>
              </c:pt>
              <c:pt idx="83">
                <c:v>2.7070379359488164E-2</c:v>
              </c:pt>
              <c:pt idx="84">
                <c:v>2.4886863703393974E-2</c:v>
              </c:pt>
              <c:pt idx="85">
                <c:v>2.288473420683533E-2</c:v>
              </c:pt>
              <c:pt idx="86">
                <c:v>2.1032003959984089E-2</c:v>
              </c:pt>
              <c:pt idx="87">
                <c:v>1.9321433215145914E-2</c:v>
              </c:pt>
              <c:pt idx="88">
                <c:v>1.7745316331360041E-2</c:v>
              </c:pt>
              <c:pt idx="89">
                <c:v>1.6290146981135463E-2</c:v>
              </c:pt>
              <c:pt idx="90">
                <c:v>1.5592317230385289E-2</c:v>
              </c:pt>
              <c:pt idx="91">
                <c:v>1.4945451815271394E-2</c:v>
              </c:pt>
              <c:pt idx="92">
                <c:v>1.3707576026194294E-2</c:v>
              </c:pt>
              <c:pt idx="93">
                <c:v>1.2561937345160003E-2</c:v>
              </c:pt>
              <c:pt idx="94">
                <c:v>1.2014091413011428E-2</c:v>
              </c:pt>
              <c:pt idx="95">
                <c:v>1.1508107128477269E-2</c:v>
              </c:pt>
              <c:pt idx="96">
                <c:v>1.0535171300590222E-2</c:v>
              </c:pt>
              <c:pt idx="97">
                <c:v>9.6363866507481744E-3</c:v>
              </c:pt>
              <c:pt idx="98">
                <c:v>8.8093289316634443E-3</c:v>
              </c:pt>
              <c:pt idx="99">
                <c:v>8.0455287212175992E-3</c:v>
              </c:pt>
              <c:pt idx="100">
                <c:v>7.3417574809247982E-3</c:v>
              </c:pt>
              <c:pt idx="101">
                <c:v>6.6928234294695481E-3</c:v>
              </c:pt>
              <c:pt idx="102">
                <c:v>6.0947786855141831E-3</c:v>
              </c:pt>
              <c:pt idx="103">
                <c:v>5.5442305128044819E-3</c:v>
              </c:pt>
              <c:pt idx="104">
                <c:v>5.0369940249247007E-3</c:v>
              </c:pt>
              <c:pt idx="105">
                <c:v>4.5697863282203495E-3</c:v>
              </c:pt>
              <c:pt idx="106">
                <c:v>4.1399640320286075E-3</c:v>
              </c:pt>
              <c:pt idx="107">
                <c:v>3.7446876388750683E-3</c:v>
              </c:pt>
              <c:pt idx="108">
                <c:v>3.3813466119628675E-3</c:v>
              </c:pt>
              <c:pt idx="109">
                <c:v>3.0478614467023281E-3</c:v>
              </c:pt>
              <c:pt idx="110">
                <c:v>2.7416389211502626E-3</c:v>
              </c:pt>
              <c:pt idx="111">
                <c:v>2.4607779765451264E-3</c:v>
              </c:pt>
              <c:pt idx="112">
                <c:v>2.2036453306070111E-3</c:v>
              </c:pt>
              <c:pt idx="113">
                <c:v>1.9682450616114199E-3</c:v>
              </c:pt>
              <c:pt idx="114">
                <c:v>1.7533878647979602E-3</c:v>
              </c:pt>
              <c:pt idx="115">
                <c:v>1.5578136280723807E-3</c:v>
              </c:pt>
              <c:pt idx="116">
                <c:v>1.3788769290439035E-3</c:v>
              </c:pt>
              <c:pt idx="117">
                <c:v>1.2160965388701222E-3</c:v>
              </c:pt>
              <c:pt idx="118">
                <c:v>1.0685815476903951E-3</c:v>
              </c:pt>
            </c:numLit>
          </c:xVal>
          <c:yVal>
            <c:numLit>
              <c:formatCode>General</c:formatCode>
              <c:ptCount val="130"/>
              <c:pt idx="3" formatCode="0.0000">
                <c:v>8.4439168977438958E-2</c:v>
              </c:pt>
              <c:pt idx="4" formatCode="0.0000">
                <c:v>9.3348955297625894E-2</c:v>
              </c:pt>
              <c:pt idx="5" formatCode="0.0000">
                <c:v>0.1008507045179793</c:v>
              </c:pt>
              <c:pt idx="6" formatCode="0.0000">
                <c:v>0.10242041169991799</c:v>
              </c:pt>
              <c:pt idx="7" formatCode="0.0000">
                <c:v>9.9526173117763739E-2</c:v>
              </c:pt>
              <c:pt idx="8" formatCode="0.0000">
                <c:v>9.7953872581111726E-2</c:v>
              </c:pt>
              <c:pt idx="9" formatCode="0.0000">
                <c:v>0.10101950177284988</c:v>
              </c:pt>
              <c:pt idx="10" formatCode="0.0000">
                <c:v>0.10397300268316916</c:v>
              </c:pt>
              <c:pt idx="11" formatCode="0.0000">
                <c:v>0.11012251937984761</c:v>
              </c:pt>
              <c:pt idx="12" formatCode="0.0000">
                <c:v>0.10860115618527594</c:v>
              </c:pt>
              <c:pt idx="13" formatCode="0.0000">
                <c:v>0.10715734516430135</c:v>
              </c:pt>
              <c:pt idx="14" formatCode="0.0000">
                <c:v>9.9781094199475492E-2</c:v>
              </c:pt>
              <c:pt idx="15" formatCode="0.0000">
                <c:v>9.5166777302471417E-2</c:v>
              </c:pt>
              <c:pt idx="16" formatCode="0.0000">
                <c:v>8.9087266836607615E-2</c:v>
              </c:pt>
              <c:pt idx="17" formatCode="0.0000">
                <c:v>9.0493345476212989E-2</c:v>
              </c:pt>
              <c:pt idx="18" formatCode="0.0000">
                <c:v>9.5129668869756545E-2</c:v>
              </c:pt>
              <c:pt idx="19" formatCode="0.0000">
                <c:v>0.10422632704279265</c:v>
              </c:pt>
              <c:pt idx="20" formatCode="0.0000">
                <c:v>0.10421672286750552</c:v>
              </c:pt>
              <c:pt idx="21" formatCode="0.0000">
                <c:v>0.10119774079250728</c:v>
              </c:pt>
              <c:pt idx="22" formatCode="0.0000">
                <c:v>9.517577739303619E-2</c:v>
              </c:pt>
              <c:pt idx="23" formatCode="0.0000">
                <c:v>9.5205873233417365E-2</c:v>
              </c:pt>
              <c:pt idx="24" formatCode="0.0000">
                <c:v>4.2707651036736308E-2</c:v>
              </c:pt>
              <c:pt idx="25" formatCode="0.0000">
                <c:v>2.895441317740122E-2</c:v>
              </c:pt>
              <c:pt idx="26" formatCode="0.0000">
                <c:v>1.5232943925936035E-2</c:v>
              </c:pt>
              <c:pt idx="27" formatCode="0.0000">
                <c:v>3.2670166104443697E-2</c:v>
              </c:pt>
              <c:pt idx="28" formatCode="0.0000">
                <c:v>4.4029686606057709E-2</c:v>
              </c:pt>
              <c:pt idx="29" formatCode="0.0000">
                <c:v>5.8717615010321231E-2</c:v>
              </c:pt>
              <c:pt idx="30" formatCode="0.0000">
                <c:v>6.1427845394655331E-2</c:v>
              </c:pt>
              <c:pt idx="31" formatCode="0.0000">
                <c:v>6.3689377984357615E-2</c:v>
              </c:pt>
              <c:pt idx="32" formatCode="0.0000">
                <c:v>6.208090839679245E-2</c:v>
              </c:pt>
              <c:pt idx="33" formatCode="0.0000">
                <c:v>6.1048706022471755E-2</c:v>
              </c:pt>
              <c:pt idx="34" formatCode="0.0000">
                <c:v>6.9342529496577154E-2</c:v>
              </c:pt>
              <c:pt idx="35" formatCode="0.0000">
                <c:v>6.5109987762465363E-2</c:v>
              </c:pt>
              <c:pt idx="36" formatCode="0.0000">
                <c:v>7.3589462895390242E-2</c:v>
              </c:pt>
              <c:pt idx="37" formatCode="0.0000">
                <c:v>6.6296399291607244E-2</c:v>
              </c:pt>
              <c:pt idx="38" formatCode="0.0000">
                <c:v>7.2508716870483575E-2</c:v>
              </c:pt>
              <c:pt idx="39" formatCode="0.0000">
                <c:v>6.3724499084228309E-2</c:v>
              </c:pt>
              <c:pt idx="40" formatCode="0.0000">
                <c:v>6.461924382258627E-2</c:v>
              </c:pt>
              <c:pt idx="41" formatCode="0.0000">
                <c:v>6.8046679720007178E-2</c:v>
              </c:pt>
              <c:pt idx="42" formatCode="0.0000">
                <c:v>7.1871385417909051E-2</c:v>
              </c:pt>
              <c:pt idx="43" formatCode="0.0000">
                <c:v>8.3601005443888515E-2</c:v>
              </c:pt>
              <c:pt idx="44" formatCode="0.0000">
                <c:v>7.5955505064188356E-2</c:v>
              </c:pt>
              <c:pt idx="45" formatCode="0.0000">
                <c:v>8.4879013452750868E-2</c:v>
              </c:pt>
              <c:pt idx="46" formatCode="0.0000">
                <c:v>7.937502156873541E-2</c:v>
              </c:pt>
              <c:pt idx="47" formatCode="0.0000">
                <c:v>9.1253209070841806E-2</c:v>
              </c:pt>
              <c:pt idx="48" formatCode="0.0000">
                <c:v>8.989705006290602E-2</c:v>
              </c:pt>
              <c:pt idx="49" formatCode="0.0000">
                <c:v>9.5471500264508527E-2</c:v>
              </c:pt>
              <c:pt idx="50" formatCode="0.0000">
                <c:v>9.6219105290801479E-2</c:v>
              </c:pt>
              <c:pt idx="51" formatCode="0.0000">
                <c:v>0.10188974184935704</c:v>
              </c:pt>
              <c:pt idx="52" formatCode="0.0000">
                <c:v>0.10643287869790483</c:v>
              </c:pt>
              <c:pt idx="53" formatCode="0.0000">
                <c:v>0.10851887449771579</c:v>
              </c:pt>
              <c:pt idx="54" formatCode="0.0000">
                <c:v>0.11360820982151054</c:v>
              </c:pt>
              <c:pt idx="55" formatCode="0.0000">
                <c:v>0.11788224933512705</c:v>
              </c:pt>
              <c:pt idx="56" formatCode="0.0000">
                <c:v>0.12468056926825226</c:v>
              </c:pt>
              <c:pt idx="57" formatCode="0.0000">
                <c:v>0.12922377150383541</c:v>
              </c:pt>
              <c:pt idx="58" formatCode="0.0000">
                <c:v>0.13196827639363806</c:v>
              </c:pt>
              <c:pt idx="59" formatCode="0.0000">
                <c:v>0.13849594410142138</c:v>
              </c:pt>
              <c:pt idx="60" formatCode="0.0000">
                <c:v>0.14172046073838956</c:v>
              </c:pt>
              <c:pt idx="61" formatCode="0.0000">
                <c:v>0.14434737447409579</c:v>
              </c:pt>
              <c:pt idx="62" formatCode="0.0000">
                <c:v>0.14737872115503142</c:v>
              </c:pt>
              <c:pt idx="63" formatCode="0.0000">
                <c:v>0.15060864502092797</c:v>
              </c:pt>
              <c:pt idx="64" formatCode="0.0000">
                <c:v>0.15458267800294828</c:v>
              </c:pt>
              <c:pt idx="65" formatCode="0.0000">
                <c:v>0.15424365543156229</c:v>
              </c:pt>
              <c:pt idx="66" formatCode="0.0000">
                <c:v>0.15758396248273382</c:v>
              </c:pt>
              <c:pt idx="67" formatCode="0.0000">
                <c:v>0.15568790693142523</c:v>
              </c:pt>
              <c:pt idx="68" formatCode="0.0000">
                <c:v>0.15606993205749958</c:v>
              </c:pt>
              <c:pt idx="69" formatCode="0.0000">
                <c:v>0.15402533310012756</c:v>
              </c:pt>
              <c:pt idx="70" formatCode="0.0000">
                <c:v>0.15820543221278383</c:v>
              </c:pt>
              <c:pt idx="71" formatCode="0.0000">
                <c:v>0.16076615074151024</c:v>
              </c:pt>
              <c:pt idx="72" formatCode="0.0000">
                <c:v>0.1636968507157299</c:v>
              </c:pt>
              <c:pt idx="73" formatCode="0.0000">
                <c:v>0.16869715054756004</c:v>
              </c:pt>
              <c:pt idx="74" formatCode="0.0000">
                <c:v>0.17062747649020954</c:v>
              </c:pt>
              <c:pt idx="75" formatCode="0.0000">
                <c:v>0.1742043718808845</c:v>
              </c:pt>
              <c:pt idx="76" formatCode="0.0000">
                <c:v>0.17573519647343833</c:v>
              </c:pt>
              <c:pt idx="77" formatCode="0.0000">
                <c:v>0.18320446693352307</c:v>
              </c:pt>
              <c:pt idx="78" formatCode="0.0000">
                <c:v>0.19441679387634747</c:v>
              </c:pt>
              <c:pt idx="79" formatCode="0.0000">
                <c:v>0.20101880580599343</c:v>
              </c:pt>
              <c:pt idx="80" formatCode="0.0000">
                <c:v>0.20491568008675448</c:v>
              </c:pt>
              <c:pt idx="81" formatCode="0.0000">
                <c:v>0.21078915548234978</c:v>
              </c:pt>
              <c:pt idx="82" formatCode="0.0000">
                <c:v>0.22192921095036772</c:v>
              </c:pt>
              <c:pt idx="83" formatCode="0.0000">
                <c:v>0.23668887314128145</c:v>
              </c:pt>
              <c:pt idx="84" formatCode="0.0000">
                <c:v>0.24330384409825792</c:v>
              </c:pt>
              <c:pt idx="85" formatCode="0.0000">
                <c:v>0.25750600125391099</c:v>
              </c:pt>
              <c:pt idx="86" formatCode="0.0000">
                <c:v>0.27531314087358211</c:v>
              </c:pt>
              <c:pt idx="87" formatCode="0.0000">
                <c:v>0.30134869519958379</c:v>
              </c:pt>
              <c:pt idx="88" formatCode="0.0000">
                <c:v>0.32666682069392061</c:v>
              </c:pt>
              <c:pt idx="89" formatCode="0.0000">
                <c:v>0.35330153036676493</c:v>
              </c:pt>
              <c:pt idx="90" formatCode="0.0000">
                <c:v>0.39435295165604572</c:v>
              </c:pt>
              <c:pt idx="91" formatCode="0.0000">
                <c:v>0.43459606103124826</c:v>
              </c:pt>
              <c:pt idx="92" formatCode="0.0000">
                <c:v>0.46920258109997937</c:v>
              </c:pt>
              <c:pt idx="93" formatCode="0.0000">
                <c:v>0.47176507806464479</c:v>
              </c:pt>
              <c:pt idx="94" formatCode="0.0000">
                <c:v>0.50623237965919898</c:v>
              </c:pt>
              <c:pt idx="95" formatCode="0.0000">
                <c:v>0.56850741534726801</c:v>
              </c:pt>
              <c:pt idx="96" formatCode="0.0000">
                <c:v>0.60697703454091612</c:v>
              </c:pt>
              <c:pt idx="97" formatCode="0.0000">
                <c:v>0.61326361561807308</c:v>
              </c:pt>
              <c:pt idx="98" formatCode="0.0000">
                <c:v>0.64564859403344876</c:v>
              </c:pt>
              <c:pt idx="99" formatCode="0.0000">
                <c:v>0.7178762392377136</c:v>
              </c:pt>
              <c:pt idx="100" formatCode="0.0000">
                <c:v>0.79423505137756112</c:v>
              </c:pt>
              <c:pt idx="101" formatCode="0.0000">
                <c:v>0.85889846747269205</c:v>
              </c:pt>
              <c:pt idx="102" formatCode="0.0000">
                <c:v>0.92535427630498246</c:v>
              </c:pt>
              <c:pt idx="103" formatCode="0.0000">
                <c:v>0.96034305634902251</c:v>
              </c:pt>
              <c:pt idx="104" formatCode="0.0000">
                <c:v>0.98080656391190268</c:v>
              </c:pt>
              <c:pt idx="105" formatCode="0.0000">
                <c:v>0.95021965060555125</c:v>
              </c:pt>
              <c:pt idx="106" formatCode="0.0000">
                <c:v>0.90186969033532793</c:v>
              </c:pt>
              <c:pt idx="107" formatCode="0.0000">
                <c:v>0.82391438055558253</c:v>
              </c:pt>
              <c:pt idx="108" formatCode="0.0000">
                <c:v>0.75449446478811455</c:v>
              </c:pt>
              <c:pt idx="109" formatCode="0.0000">
                <c:v>0.69480554455948018</c:v>
              </c:pt>
              <c:pt idx="110" formatCode="0.0000">
                <c:v>0.64712061042493929</c:v>
              </c:pt>
              <c:pt idx="111" formatCode="0.0000">
                <c:v>0.61154203637056592</c:v>
              </c:pt>
              <c:pt idx="112" formatCode="0.0000">
                <c:v>0.57839523261851722</c:v>
              </c:pt>
              <c:pt idx="113" formatCode="0.0000">
                <c:v>0.54807943797258984</c:v>
              </c:pt>
              <c:pt idx="114" formatCode="0.0000">
                <c:v>0.51968946585459153</c:v>
              </c:pt>
              <c:pt idx="115" formatCode="0.0000">
                <c:v>0.49530485430407278</c:v>
              </c:pt>
              <c:pt idx="116" formatCode="0.0000">
                <c:v>0.47692642372237981</c:v>
              </c:pt>
              <c:pt idx="117" formatCode="0.0000">
                <c:v>0.44211652791445388</c:v>
              </c:pt>
              <c:pt idx="118" formatCode="0.0000">
                <c:v>0.42951184774441409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3BE-44EE-B818-B0CD5D631777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20.828944643232738</c:v>
              </c:pt>
              <c:pt idx="1">
                <c:v>19.225405932005721</c:v>
              </c:pt>
              <c:pt idx="2">
                <c:v>17.742141183867812</c:v>
              </c:pt>
              <c:pt idx="3">
                <c:v>16.374682958254549</c:v>
              </c:pt>
              <c:pt idx="4">
                <c:v>15.115332977012546</c:v>
              </c:pt>
              <c:pt idx="5">
                <c:v>13.954106630499627</c:v>
              </c:pt>
              <c:pt idx="6">
                <c:v>12.885727665387353</c:v>
              </c:pt>
              <c:pt idx="7">
                <c:v>11.896907504265647</c:v>
              </c:pt>
              <c:pt idx="8">
                <c:v>10.988900587288757</c:v>
              </c:pt>
              <c:pt idx="9">
                <c:v>10.151194090616629</c:v>
              </c:pt>
              <c:pt idx="10">
                <c:v>9.3801345080846108</c:v>
              </c:pt>
              <c:pt idx="11">
                <c:v>8.6696075124231555</c:v>
              </c:pt>
              <c:pt idx="12">
                <c:v>8.0155321974642462</c:v>
              </c:pt>
              <c:pt idx="13">
                <c:v>7.4152317296385215</c:v>
              </c:pt>
              <c:pt idx="14">
                <c:v>6.857551807419326</c:v>
              </c:pt>
              <c:pt idx="15">
                <c:v>6.3445400294580105</c:v>
              </c:pt>
              <c:pt idx="16">
                <c:v>5.8723196639496376</c:v>
              </c:pt>
              <c:pt idx="17">
                <c:v>5.4361682798926942</c:v>
              </c:pt>
              <c:pt idx="18">
                <c:v>5.0333415258122605</c:v>
              </c:pt>
              <c:pt idx="19">
                <c:v>4.6614818307987598</c:v>
              </c:pt>
              <c:pt idx="20">
                <c:v>4.3175961709974819</c:v>
              </c:pt>
              <c:pt idx="21">
                <c:v>3.9996414521960846</c:v>
              </c:pt>
              <c:pt idx="22">
                <c:v>3.7057358737155566</c:v>
              </c:pt>
              <c:pt idx="23">
                <c:v>2.928235539183262</c:v>
              </c:pt>
              <c:pt idx="24">
                <c:v>2.7305540695257826</c:v>
              </c:pt>
              <c:pt idx="25">
                <c:v>2.5509869584196769</c:v>
              </c:pt>
              <c:pt idx="26">
                <c:v>2.3927339458418353</c:v>
              </c:pt>
              <c:pt idx="27">
                <c:v>2.210534131808346</c:v>
              </c:pt>
              <c:pt idx="28">
                <c:v>2.0458611544809653</c:v>
              </c:pt>
              <c:pt idx="29">
                <c:v>1.8881012634601408</c:v>
              </c:pt>
              <c:pt idx="30">
                <c:v>1.7441800145839337</c:v>
              </c:pt>
              <c:pt idx="31">
                <c:v>1.6153399349020103</c:v>
              </c:pt>
              <c:pt idx="32">
                <c:v>1.4878470197788782</c:v>
              </c:pt>
              <c:pt idx="33">
                <c:v>1.3764823246363953</c:v>
              </c:pt>
              <c:pt idx="34">
                <c:v>1.277810722089497</c:v>
              </c:pt>
              <c:pt idx="35">
                <c:v>1.1825471210212561</c:v>
              </c:pt>
              <c:pt idx="36">
                <c:v>1.0895065434096765</c:v>
              </c:pt>
              <c:pt idx="37">
                <c:v>1.0098524727933136</c:v>
              </c:pt>
              <c:pt idx="38">
                <c:v>0.93452959170728789</c:v>
              </c:pt>
              <c:pt idx="39">
                <c:v>0.86155783162569899</c:v>
              </c:pt>
              <c:pt idx="40">
                <c:v>0.79349053485860721</c:v>
              </c:pt>
              <c:pt idx="41">
                <c:v>0.73615752297096038</c:v>
              </c:pt>
              <c:pt idx="42">
                <c:v>0.6816695832012557</c:v>
              </c:pt>
              <c:pt idx="43">
                <c:v>0.62847758838580081</c:v>
              </c:pt>
              <c:pt idx="44">
                <c:v>0.58089267568484448</c:v>
              </c:pt>
              <c:pt idx="45">
                <c:v>0.53800136296924839</c:v>
              </c:pt>
              <c:pt idx="46">
                <c:v>0.49732741840324379</c:v>
              </c:pt>
              <c:pt idx="47">
                <c:v>0.45948565741104419</c:v>
              </c:pt>
              <c:pt idx="48">
                <c:v>0.42311614559782035</c:v>
              </c:pt>
              <c:pt idx="49">
                <c:v>0.39123301749209938</c:v>
              </c:pt>
              <c:pt idx="50">
                <c:v>0.36221893799046945</c:v>
              </c:pt>
              <c:pt idx="51">
                <c:v>0.33387081577107763</c:v>
              </c:pt>
              <c:pt idx="52">
                <c:v>0.30824979266463337</c:v>
              </c:pt>
              <c:pt idx="53">
                <c:v>0.2847535350839665</c:v>
              </c:pt>
              <c:pt idx="54">
                <c:v>0.26270625076260962</c:v>
              </c:pt>
              <c:pt idx="55">
                <c:v>0.24248879776982307</c:v>
              </c:pt>
              <c:pt idx="56">
                <c:v>0.22383373806191614</c:v>
              </c:pt>
              <c:pt idx="57">
                <c:v>0.20710414894484749</c:v>
              </c:pt>
              <c:pt idx="58">
                <c:v>0.19098958565397581</c:v>
              </c:pt>
              <c:pt idx="59">
                <c:v>0.17617976066772029</c:v>
              </c:pt>
              <c:pt idx="60">
                <c:v>0.16250151186695899</c:v>
              </c:pt>
              <c:pt idx="61">
                <c:v>0.15009211754807736</c:v>
              </c:pt>
              <c:pt idx="62">
                <c:v>0.13842735092421851</c:v>
              </c:pt>
              <c:pt idx="63">
                <c:v>0.12780917659939314</c:v>
              </c:pt>
              <c:pt idx="64">
                <c:v>0.11790353089955645</c:v>
              </c:pt>
              <c:pt idx="65">
                <c:v>0.1087325398397221</c:v>
              </c:pt>
              <c:pt idx="66">
                <c:v>0.10027494271494632</c:v>
              </c:pt>
              <c:pt idx="67">
                <c:v>9.2483154776559523E-2</c:v>
              </c:pt>
              <c:pt idx="68">
                <c:v>8.5328841780438147E-2</c:v>
              </c:pt>
              <c:pt idx="69">
                <c:v>7.8601184627926021E-2</c:v>
              </c:pt>
              <c:pt idx="70">
                <c:v>7.2525179815680532E-2</c:v>
              </c:pt>
              <c:pt idx="71">
                <c:v>6.6805114610439448E-2</c:v>
              </c:pt>
              <c:pt idx="72">
                <c:v>6.1634317763381914E-2</c:v>
              </c:pt>
              <c:pt idx="73">
                <c:v>5.6810430118511897E-2</c:v>
              </c:pt>
              <c:pt idx="74">
                <c:v>5.2363722479463533E-2</c:v>
              </c:pt>
              <c:pt idx="75">
                <c:v>4.8222697791717457E-2</c:v>
              </c:pt>
              <c:pt idx="76">
                <c:v>4.4453443872834883E-2</c:v>
              </c:pt>
              <c:pt idx="77">
                <c:v>4.0941620219693164E-2</c:v>
              </c:pt>
              <c:pt idx="78">
                <c:v>3.7687560981298093E-2</c:v>
              </c:pt>
              <c:pt idx="79">
                <c:v>3.4700994900332599E-2</c:v>
              </c:pt>
              <c:pt idx="80">
                <c:v>3.1944101978006303E-2</c:v>
              </c:pt>
              <c:pt idx="81">
                <c:v>2.9401692948516935E-2</c:v>
              </c:pt>
              <c:pt idx="82">
                <c:v>2.7070379359488164E-2</c:v>
              </c:pt>
              <c:pt idx="83">
                <c:v>2.4886863703393974E-2</c:v>
              </c:pt>
              <c:pt idx="84">
                <c:v>2.288473420683533E-2</c:v>
              </c:pt>
              <c:pt idx="85">
                <c:v>2.1032003959984089E-2</c:v>
              </c:pt>
              <c:pt idx="86">
                <c:v>1.9321433215145914E-2</c:v>
              </c:pt>
              <c:pt idx="87">
                <c:v>1.7745316331360041E-2</c:v>
              </c:pt>
              <c:pt idx="88">
                <c:v>1.6290146981135463E-2</c:v>
              </c:pt>
              <c:pt idx="89">
                <c:v>1.5592317230385289E-2</c:v>
              </c:pt>
              <c:pt idx="90">
                <c:v>1.4945451815271394E-2</c:v>
              </c:pt>
              <c:pt idx="91">
                <c:v>1.3707576026194294E-2</c:v>
              </c:pt>
              <c:pt idx="92">
                <c:v>1.2561937345160003E-2</c:v>
              </c:pt>
              <c:pt idx="93">
                <c:v>1.2014091413011428E-2</c:v>
              </c:pt>
              <c:pt idx="94">
                <c:v>1.1508107128477269E-2</c:v>
              </c:pt>
              <c:pt idx="95">
                <c:v>1.0535171300590222E-2</c:v>
              </c:pt>
              <c:pt idx="96">
                <c:v>9.6363866507481744E-3</c:v>
              </c:pt>
              <c:pt idx="97">
                <c:v>8.8093289316634443E-3</c:v>
              </c:pt>
              <c:pt idx="98">
                <c:v>8.0455287212175992E-3</c:v>
              </c:pt>
              <c:pt idx="99">
                <c:v>7.3417574809247982E-3</c:v>
              </c:pt>
              <c:pt idx="100">
                <c:v>6.6928234294695481E-3</c:v>
              </c:pt>
              <c:pt idx="101">
                <c:v>6.0947786855141831E-3</c:v>
              </c:pt>
              <c:pt idx="102">
                <c:v>5.5442305128044819E-3</c:v>
              </c:pt>
              <c:pt idx="103">
                <c:v>5.0369940249247007E-3</c:v>
              </c:pt>
              <c:pt idx="104">
                <c:v>4.5697863282203495E-3</c:v>
              </c:pt>
              <c:pt idx="105">
                <c:v>4.1399640320286075E-3</c:v>
              </c:pt>
              <c:pt idx="106">
                <c:v>3.7446876388750683E-3</c:v>
              </c:pt>
              <c:pt idx="107">
                <c:v>3.3813466119628675E-3</c:v>
              </c:pt>
              <c:pt idx="108">
                <c:v>3.0478614467023281E-3</c:v>
              </c:pt>
              <c:pt idx="109">
                <c:v>2.7416389211502626E-3</c:v>
              </c:pt>
              <c:pt idx="110">
                <c:v>2.4607779765451264E-3</c:v>
              </c:pt>
              <c:pt idx="111">
                <c:v>2.2036453306070111E-3</c:v>
              </c:pt>
              <c:pt idx="112">
                <c:v>1.9682450616114199E-3</c:v>
              </c:pt>
              <c:pt idx="113">
                <c:v>1.7533878647979602E-3</c:v>
              </c:pt>
              <c:pt idx="114">
                <c:v>1.5578136280723807E-3</c:v>
              </c:pt>
              <c:pt idx="115">
                <c:v>1.3788769290439035E-3</c:v>
              </c:pt>
              <c:pt idx="116">
                <c:v>1.2160965388701222E-3</c:v>
              </c:pt>
              <c:pt idx="117">
                <c:v>1.0685815476903951E-3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5.4292596066207966E-3</c:v>
              </c:pt>
              <c:pt idx="45">
                <c:v>1.6652902211420153E-2</c:v>
              </c:pt>
              <c:pt idx="46">
                <c:v>2.3412694179045644E-2</c:v>
              </c:pt>
              <c:pt idx="47">
                <c:v>2.9171263990357625E-2</c:v>
              </c:pt>
              <c:pt idx="48">
                <c:v>3.0025955672717226E-2</c:v>
              </c:pt>
              <c:pt idx="49">
                <c:v>3.5786884650582176E-2</c:v>
              </c:pt>
              <c:pt idx="50">
                <c:v>4.0434100831333676E-2</c:v>
              </c:pt>
              <c:pt idx="51">
                <c:v>4.2639229118518689E-2</c:v>
              </c:pt>
              <c:pt idx="52">
                <c:v>4.7851583703329474E-2</c:v>
              </c:pt>
              <c:pt idx="53">
                <c:v>5.2212992458838793E-2</c:v>
              </c:pt>
              <c:pt idx="54">
                <c:v>5.9109475642342015E-2</c:v>
              </c:pt>
              <c:pt idx="55">
                <c:v>6.3748321848048281E-2</c:v>
              </c:pt>
              <c:pt idx="56">
                <c:v>6.6535921519509392E-2</c:v>
              </c:pt>
              <c:pt idx="57">
                <c:v>7.3141914474612713E-2</c:v>
              </c:pt>
              <c:pt idx="58">
                <c:v>7.6425134586577848E-2</c:v>
              </c:pt>
              <c:pt idx="59">
                <c:v>7.9115327694540008E-2</c:v>
              </c:pt>
              <c:pt idx="60">
                <c:v>8.2141304372801177E-2</c:v>
              </c:pt>
              <c:pt idx="61">
                <c:v>8.5360655735824298E-2</c:v>
              </c:pt>
              <c:pt idx="62">
                <c:v>8.9288259257051125E-2</c:v>
              </c:pt>
              <c:pt idx="63">
                <c:v>8.8888601481157486E-2</c:v>
              </c:pt>
              <c:pt idx="64">
                <c:v>9.2124255326125407E-2</c:v>
              </c:pt>
              <c:pt idx="65">
                <c:v>9.0087598420320145E-2</c:v>
              </c:pt>
              <c:pt idx="66">
                <c:v>9.0273377671424349E-2</c:v>
              </c:pt>
              <c:pt idx="67">
                <c:v>8.7970588236963063E-2</c:v>
              </c:pt>
              <c:pt idx="68">
                <c:v>9.186140202391313E-2</c:v>
              </c:pt>
              <c:pt idx="69">
                <c:v>9.4068626206113323E-2</c:v>
              </c:pt>
              <c:pt idx="70">
                <c:v>9.6606406750744084E-2</c:v>
              </c:pt>
              <c:pt idx="71">
                <c:v>0.10112679347638658</c:v>
              </c:pt>
              <c:pt idx="72">
                <c:v>0.10253502861267488</c:v>
              </c:pt>
              <c:pt idx="73">
                <c:v>0.10549635424563662</c:v>
              </c:pt>
              <c:pt idx="74">
                <c:v>0.10635418999186744</c:v>
              </c:pt>
              <c:pt idx="75">
                <c:v>0.11305827746706218</c:v>
              </c:pt>
              <c:pt idx="76">
                <c:v>0.12343617068019479</c:v>
              </c:pt>
              <c:pt idx="77">
                <c:v>0.12909885904409102</c:v>
              </c:pt>
              <c:pt idx="78">
                <c:v>0.13196137109041864</c:v>
              </c:pt>
              <c:pt idx="79">
                <c:v>0.1366734696471576</c:v>
              </c:pt>
              <c:pt idx="80">
                <c:v>0.14653291278094258</c:v>
              </c:pt>
              <c:pt idx="81">
                <c:v>0.15990395546616373</c:v>
              </c:pt>
              <c:pt idx="82">
                <c:v>0.16498081679623156</c:v>
              </c:pt>
              <c:pt idx="83">
                <c:v>0.17750291428367293</c:v>
              </c:pt>
              <c:pt idx="84">
                <c:v>0.19349167210790635</c:v>
              </c:pt>
              <c:pt idx="85">
                <c:v>0.21753943973340631</c:v>
              </c:pt>
              <c:pt idx="86">
                <c:v>0.2407163569144328</c:v>
              </c:pt>
              <c:pt idx="87">
                <c:v>0.26502441579085356</c:v>
              </c:pt>
              <c:pt idx="88">
                <c:v>0.30401421816452445</c:v>
              </c:pt>
              <c:pt idx="89">
                <c:v>0.34201841239163894</c:v>
              </c:pt>
              <c:pt idx="90">
                <c:v>0.37388371715472435</c:v>
              </c:pt>
              <c:pt idx="91">
                <c:v>0.37448520375679517</c:v>
              </c:pt>
              <c:pt idx="92">
                <c:v>0.40738791410262709</c:v>
              </c:pt>
              <c:pt idx="93">
                <c:v>0.46693499848837827</c:v>
              </c:pt>
              <c:pt idx="94">
                <c:v>0.50193719740582032</c:v>
              </c:pt>
              <c:pt idx="95">
                <c:v>0.50566374514982515</c:v>
              </c:pt>
              <c:pt idx="96">
                <c:v>0.5352341419866341</c:v>
              </c:pt>
              <c:pt idx="97">
                <c:v>0.60316401574497647</c:v>
              </c:pt>
              <c:pt idx="98">
                <c:v>0.67490437844428486</c:v>
              </c:pt>
              <c:pt idx="99">
                <c:v>0.73456659823181358</c:v>
              </c:pt>
              <c:pt idx="100">
                <c:v>0.79558555542661158</c:v>
              </c:pt>
              <c:pt idx="101">
                <c:v>0.82458092531384009</c:v>
              </c:pt>
              <c:pt idx="102">
                <c:v>0.83839768222861133</c:v>
              </c:pt>
              <c:pt idx="103">
                <c:v>0.80032262882267702</c:v>
              </c:pt>
              <c:pt idx="104">
                <c:v>0.74354081563088492</c:v>
              </c:pt>
              <c:pt idx="105">
                <c:v>0.65606100490702979</c:v>
              </c:pt>
              <c:pt idx="106">
                <c:v>0.57596915501674595</c:v>
              </c:pt>
              <c:pt idx="107">
                <c:v>0.50441387075379618</c:v>
              </c:pt>
              <c:pt idx="108">
                <c:v>0.44360405054219632</c:v>
              </c:pt>
              <c:pt idx="109">
                <c:v>0.39357836164596521</c:v>
              </c:pt>
              <c:pt idx="110">
                <c:v>0.34457939418340394</c:v>
              </c:pt>
              <c:pt idx="111">
                <c:v>0.29688482927768806</c:v>
              </c:pt>
              <c:pt idx="112">
                <c:v>0.24949226068289446</c:v>
              </c:pt>
              <c:pt idx="113">
                <c:v>0.20438892898802427</c:v>
              </c:pt>
              <c:pt idx="114">
                <c:v>0.16336445873770852</c:v>
              </c:pt>
              <c:pt idx="115">
                <c:v>0.10384221761555804</c:v>
              </c:pt>
              <c:pt idx="116">
                <c:v>6.4395852806331158E-2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3BE-44EE-B818-B0CD5D631777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3BE-44EE-B818-B0CD5D6317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ABA9-4F24-97F1-0EE4B2503DD6}"/>
              </c:ext>
            </c:extLst>
          </c:dPt>
          <c:xVal>
            <c:numLit>
              <c:formatCode>0.000</c:formatCode>
              <c:ptCount val="126"/>
              <c:pt idx="0">
                <c:v>4.9634380340576172</c:v>
              </c:pt>
              <c:pt idx="1">
                <c:v>5.1728658676147461</c:v>
              </c:pt>
              <c:pt idx="2">
                <c:v>5.6045923233032227</c:v>
              </c:pt>
              <c:pt idx="3">
                <c:v>6.073638916015625</c:v>
              </c:pt>
              <c:pt idx="4">
                <c:v>6.5817041397094727</c:v>
              </c:pt>
              <c:pt idx="5">
                <c:v>7.1314616203308105</c:v>
              </c:pt>
              <c:pt idx="6">
                <c:v>7.7271194458007813</c:v>
              </c:pt>
              <c:pt idx="7">
                <c:v>8.3711071014404297</c:v>
              </c:pt>
              <c:pt idx="8">
                <c:v>9.0717620849609375</c:v>
              </c:pt>
              <c:pt idx="9">
                <c:v>9.8282747268676758</c:v>
              </c:pt>
              <c:pt idx="10">
                <c:v>10.648902893066406</c:v>
              </c:pt>
              <c:pt idx="11">
                <c:v>11.537128448486328</c:v>
              </c:pt>
              <c:pt idx="12">
                <c:v>12.499588012695313</c:v>
              </c:pt>
              <c:pt idx="13">
                <c:v>13.541300773620605</c:v>
              </c:pt>
              <c:pt idx="14">
                <c:v>14.664777755737305</c:v>
              </c:pt>
              <c:pt idx="15">
                <c:v>15.891308784484863</c:v>
              </c:pt>
              <c:pt idx="16">
                <c:v>17.217412948608398</c:v>
              </c:pt>
              <c:pt idx="17">
                <c:v>18.651023864746094</c:v>
              </c:pt>
              <c:pt idx="18">
                <c:v>20.205253601074219</c:v>
              </c:pt>
              <c:pt idx="19">
                <c:v>21.889497756958008</c:v>
              </c:pt>
              <c:pt idx="20">
                <c:v>23.712657928466797</c:v>
              </c:pt>
              <c:pt idx="21">
                <c:v>25.688577651977539</c:v>
              </c:pt>
              <c:pt idx="22">
                <c:v>27.828510284423828</c:v>
              </c:pt>
              <c:pt idx="23">
                <c:v>30.144031524658203</c:v>
              </c:pt>
              <c:pt idx="24">
                <c:v>38.582950592041016</c:v>
              </c:pt>
              <c:pt idx="25">
                <c:v>41.514690399169922</c:v>
              </c:pt>
              <c:pt idx="26">
                <c:v>44.579696655273438</c:v>
              </c:pt>
              <c:pt idx="27">
                <c:v>47.669284820556641</c:v>
              </c:pt>
              <c:pt idx="28">
                <c:v>51.783275604248047</c:v>
              </c:pt>
              <c:pt idx="29">
                <c:v>56.141120910644531</c:v>
              </c:pt>
              <c:pt idx="30">
                <c:v>61.037956237792969</c:v>
              </c:pt>
              <c:pt idx="31">
                <c:v>66.286277770996094</c:v>
              </c:pt>
              <c:pt idx="32">
                <c:v>71.7852783203125</c:v>
              </c:pt>
              <c:pt idx="33">
                <c:v>78.171546936035156</c:v>
              </c:pt>
              <c:pt idx="34">
                <c:v>84.724212646484375</c:v>
              </c:pt>
              <c:pt idx="35">
                <c:v>91.489433288574219</c:v>
              </c:pt>
              <c:pt idx="36">
                <c:v>99.096847534179688</c:v>
              </c:pt>
              <c:pt idx="37">
                <c:v>107.81540679931641</c:v>
              </c:pt>
              <c:pt idx="38">
                <c:v>116.55949401855469</c:v>
              </c:pt>
              <c:pt idx="39">
                <c:v>126.2021484375</c:v>
              </c:pt>
              <c:pt idx="40">
                <c:v>137.154052734375</c:v>
              </c:pt>
              <c:pt idx="41">
                <c:v>149.18727111816406</c:v>
              </c:pt>
              <c:pt idx="42">
                <c:v>161.05000305175781</c:v>
              </c:pt>
              <c:pt idx="43">
                <c:v>174.17329406738281</c:v>
              </c:pt>
              <c:pt idx="44">
                <c:v>189.1783447265625</c:v>
              </c:pt>
              <c:pt idx="45">
                <c:v>204.9283447265625</c:v>
              </c:pt>
              <c:pt idx="46">
                <c:v>221.50921630859375</c:v>
              </c:pt>
              <c:pt idx="47">
                <c:v>239.87062072753906</c:v>
              </c:pt>
              <c:pt idx="48">
                <c:v>259.86679077148438</c:v>
              </c:pt>
              <c:pt idx="49">
                <c:v>282.44784545898438</c:v>
              </c:pt>
              <c:pt idx="50">
                <c:v>305.68756103515625</c:v>
              </c:pt>
              <c:pt idx="51">
                <c:v>330.38076782226563</c:v>
              </c:pt>
              <c:pt idx="52">
                <c:v>358.63824462890625</c:v>
              </c:pt>
              <c:pt idx="53">
                <c:v>388.63189697265625</c:v>
              </c:pt>
              <c:pt idx="54">
                <c:v>420.86294555664063</c:v>
              </c:pt>
              <c:pt idx="55">
                <c:v>456.32540893554688</c:v>
              </c:pt>
              <c:pt idx="56">
                <c:v>494.484130859375</c:v>
              </c:pt>
              <c:pt idx="57">
                <c:v>535.77520751953125</c:v>
              </c:pt>
              <c:pt idx="58">
                <c:v>579.09332275390625</c:v>
              </c:pt>
              <c:pt idx="59">
                <c:v>627.94781494140625</c:v>
              </c:pt>
              <c:pt idx="60">
                <c:v>680.67205810546875</c:v>
              </c:pt>
              <c:pt idx="61">
                <c:v>737.839111328125</c:v>
              </c:pt>
              <c:pt idx="62">
                <c:v>798.64263916015625</c:v>
              </c:pt>
              <c:pt idx="63">
                <c:v>865.64788818359375</c:v>
              </c:pt>
              <c:pt idx="64">
                <c:v>937.1712646484375</c:v>
              </c:pt>
              <c:pt idx="65">
                <c:v>1015.386962890625</c:v>
              </c:pt>
              <c:pt idx="66">
                <c:v>1100.3609619140625</c:v>
              </c:pt>
              <c:pt idx="67">
                <c:v>1192.33056640625</c:v>
              </c:pt>
              <c:pt idx="68">
                <c:v>1291.7470703125</c:v>
              </c:pt>
              <c:pt idx="69">
                <c:v>1398.78662109375</c:v>
              </c:pt>
              <c:pt idx="70">
                <c:v>1516.940185546875</c:v>
              </c:pt>
              <c:pt idx="71">
                <c:v>1642.1673583984375</c:v>
              </c:pt>
              <c:pt idx="72">
                <c:v>1780.4920654296875</c:v>
              </c:pt>
              <c:pt idx="73">
                <c:v>1927.1900634765625</c:v>
              </c:pt>
              <c:pt idx="74">
                <c:v>2087.60595703125</c:v>
              </c:pt>
              <c:pt idx="75">
                <c:v>2261.051025390625</c:v>
              </c:pt>
              <c:pt idx="76">
                <c:v>2450.61572265625</c:v>
              </c:pt>
              <c:pt idx="77">
                <c:v>2653.033935546875</c:v>
              </c:pt>
              <c:pt idx="78">
                <c:v>2874.18603515625</c:v>
              </c:pt>
              <c:pt idx="79">
                <c:v>3114.73193359375</c:v>
              </c:pt>
              <c:pt idx="80">
                <c:v>3373.854248046875</c:v>
              </c:pt>
              <c:pt idx="81">
                <c:v>3654.47412109375</c:v>
              </c:pt>
              <c:pt idx="82">
                <c:v>3958.054931640625</c:v>
              </c:pt>
              <c:pt idx="83">
                <c:v>4284.4052734375</c:v>
              </c:pt>
              <c:pt idx="84">
                <c:v>4642.9609375</c:v>
              </c:pt>
              <c:pt idx="85">
                <c:v>5028.876953125</c:v>
              </c:pt>
              <c:pt idx="86">
                <c:v>5447.94873046875</c:v>
              </c:pt>
              <c:pt idx="87">
                <c:v>5902.11083984375</c:v>
              </c:pt>
              <c:pt idx="88">
                <c:v>6393.2763671875</c:v>
              </c:pt>
              <c:pt idx="89">
                <c:v>6925.50830078125</c:v>
              </c:pt>
              <c:pt idx="90">
                <c:v>7213.55224609375</c:v>
              </c:pt>
              <c:pt idx="91">
                <c:v>7502.8681640625</c:v>
              </c:pt>
              <c:pt idx="92">
                <c:v>8126.7900390625</c:v>
              </c:pt>
              <c:pt idx="93">
                <c:v>8804.7255859375</c:v>
              </c:pt>
              <c:pt idx="94">
                <c:v>9170.7080078125</c:v>
              </c:pt>
              <c:pt idx="95">
                <c:v>9536.9462890625</c:v>
              </c:pt>
              <c:pt idx="96">
                <c:v>10330.642578125</c:v>
              </c:pt>
              <c:pt idx="97">
                <c:v>11191.748046875</c:v>
              </c:pt>
              <c:pt idx="98">
                <c:v>12122.4345703125</c:v>
              </c:pt>
              <c:pt idx="99">
                <c:v>13132.0556640625</c:v>
              </c:pt>
              <c:pt idx="100">
                <c:v>14225.0927734375</c:v>
              </c:pt>
              <c:pt idx="101">
                <c:v>15409.541015625</c:v>
              </c:pt>
              <c:pt idx="102">
                <c:v>16692.71875</c:v>
              </c:pt>
              <c:pt idx="103">
                <c:v>18081.6796875</c:v>
              </c:pt>
              <c:pt idx="104">
                <c:v>19586.833984375</c:v>
              </c:pt>
              <c:pt idx="105">
                <c:v>21218.2265625</c:v>
              </c:pt>
              <c:pt idx="106">
                <c:v>22985.169921875</c:v>
              </c:pt>
              <c:pt idx="107">
                <c:v>24899.134765625</c:v>
              </c:pt>
              <c:pt idx="108">
                <c:v>26972.62890625</c:v>
              </c:pt>
              <c:pt idx="109">
                <c:v>29216.962890625</c:v>
              </c:pt>
              <c:pt idx="110">
                <c:v>31649.126953125</c:v>
              </c:pt>
              <c:pt idx="111">
                <c:v>34284.22265625</c:v>
              </c:pt>
              <c:pt idx="112">
                <c:v>37136.7578125</c:v>
              </c:pt>
              <c:pt idx="113">
                <c:v>40228.046875</c:v>
              </c:pt>
              <c:pt idx="114">
                <c:v>43572.125</c:v>
              </c:pt>
              <c:pt idx="115">
                <c:v>47183.9375</c:v>
              </c:pt>
              <c:pt idx="116">
                <c:v>51112.015625</c:v>
              </c:pt>
              <c:pt idx="117">
                <c:v>55369.49609375</c:v>
              </c:pt>
              <c:pt idx="118">
                <c:v>59975.96484375</c:v>
              </c:pt>
            </c:numLit>
          </c:xVal>
          <c:yVal>
            <c:numLit>
              <c:formatCode>0.00E+00</c:formatCode>
              <c:ptCount val="126"/>
              <c:pt idx="1">
                <c:v>3.5324447750152823E-4</c:v>
              </c:pt>
              <c:pt idx="2">
                <c:v>3.8561678765380321E-4</c:v>
              </c:pt>
              <c:pt idx="3">
                <c:v>4.1417108922249123E-4</c:v>
              </c:pt>
              <c:pt idx="4">
                <c:v>4.1886806389712975E-4</c:v>
              </c:pt>
              <c:pt idx="5">
                <c:v>3.8718460401560023E-4</c:v>
              </c:pt>
              <c:pt idx="6">
                <c:v>3.4188149776690478E-4</c:v>
              </c:pt>
              <c:pt idx="7">
                <c:v>3.0190888228285819E-4</c:v>
              </c:pt>
              <c:pt idx="8">
                <c:v>2.907641206547626E-4</c:v>
              </c:pt>
              <c:pt idx="9">
                <c:v>2.9384232712089287E-4</c:v>
              </c:pt>
              <c:pt idx="10">
                <c:v>2.5965291244676883E-4</c:v>
              </c:pt>
              <c:pt idx="11">
                <c:v>2.7124771624486611E-4</c:v>
              </c:pt>
              <c:pt idx="12">
                <c:v>2.2149009906036448E-4</c:v>
              </c:pt>
              <c:pt idx="13">
                <c:v>1.9578173820061713E-4</c:v>
              </c:pt>
              <c:pt idx="14">
                <c:v>1.7331564135116131E-4</c:v>
              </c:pt>
              <c:pt idx="15">
                <c:v>1.5122138670202863E-4</c:v>
              </c:pt>
              <c:pt idx="16">
                <c:v>1.259013671292938E-4</c:v>
              </c:pt>
              <c:pt idx="17">
                <c:v>1.4236889018665662E-4</c:v>
              </c:pt>
              <c:pt idx="18">
                <c:v>1.3731831580014137E-4</c:v>
              </c:pt>
              <c:pt idx="19">
                <c:v>1.32257230777551E-4</c:v>
              </c:pt>
              <c:pt idx="20">
                <c:v>1.1202122168660445E-4</c:v>
              </c:pt>
              <c:pt idx="21">
                <c:v>9.8681655461168739E-5</c:v>
              </c:pt>
              <c:pt idx="22">
                <c:v>8.6795440724273169E-5</c:v>
              </c:pt>
              <c:pt idx="23">
                <c:v>8.825293611219329E-5</c:v>
              </c:pt>
              <c:pt idx="24">
                <c:v>6.4967042921389302E-6</c:v>
              </c:pt>
              <c:pt idx="25">
                <c:v>1.2778684492040261E-5</c:v>
              </c:pt>
              <c:pt idx="26">
                <c:v>1.97043091257726E-5</c:v>
              </c:pt>
              <c:pt idx="27">
                <c:v>2.5612931764882218E-5</c:v>
              </c:pt>
              <c:pt idx="28">
                <c:v>2.6686848846373354E-5</c:v>
              </c:pt>
              <c:pt idx="29">
                <c:v>3.6257509726117667E-5</c:v>
              </c:pt>
              <c:pt idx="30">
                <c:v>2.4780143961508313E-5</c:v>
              </c:pt>
              <c:pt idx="31">
                <c:v>2.3566695730776919E-5</c:v>
              </c:pt>
              <c:pt idx="32">
                <c:v>2.657332232211704E-5</c:v>
              </c:pt>
              <c:pt idx="33">
                <c:v>1.8381424662458487E-5</c:v>
              </c:pt>
              <c:pt idx="34">
                <c:v>2.6373703173428616E-5</c:v>
              </c:pt>
              <c:pt idx="35">
                <c:v>1.6961186442300562E-5</c:v>
              </c:pt>
              <c:pt idx="36">
                <c:v>2.1044239362009557E-5</c:v>
              </c:pt>
              <c:pt idx="37">
                <c:v>1.5486586025884161E-5</c:v>
              </c:pt>
              <c:pt idx="38">
                <c:v>1.7768755703035475E-5</c:v>
              </c:pt>
              <c:pt idx="39">
                <c:v>1.0881590046824924E-5</c:v>
              </c:pt>
              <c:pt idx="40">
                <c:v>1.2673345936967108E-5</c:v>
              </c:pt>
              <c:pt idx="41">
                <c:v>1.5564983243202913E-5</c:v>
              </c:pt>
              <c:pt idx="42">
                <c:v>1.0429840678104654E-5</c:v>
              </c:pt>
              <c:pt idx="43">
                <c:v>1.5378921771795019E-5</c:v>
              </c:pt>
              <c:pt idx="44">
                <c:v>9.1718556135153552E-6</c:v>
              </c:pt>
              <c:pt idx="45">
                <c:v>1.1794479182926614E-5</c:v>
              </c:pt>
              <c:pt idx="46">
                <c:v>1.0057811251699956E-5</c:v>
              </c:pt>
              <c:pt idx="47">
                <c:v>1.1112111707944416E-5</c:v>
              </c:pt>
              <c:pt idx="48">
                <c:v>8.8927004944367318E-6</c:v>
              </c:pt>
              <c:pt idx="49">
                <c:v>9.4968468102876783E-6</c:v>
              </c:pt>
              <c:pt idx="50">
                <c:v>8.9255743229266934E-6</c:v>
              </c:pt>
              <c:pt idx="51">
                <c:v>8.3842601738936255E-6</c:v>
              </c:pt>
              <c:pt idx="52">
                <c:v>8.4651724316529264E-6</c:v>
              </c:pt>
              <c:pt idx="53">
                <c:v>7.463924348811021E-6</c:v>
              </c:pt>
              <c:pt idx="54">
                <c:v>7.5842120798343737E-6</c:v>
              </c:pt>
              <c:pt idx="55">
                <c:v>7.4011100508848309E-6</c:v>
              </c:pt>
              <c:pt idx="56">
                <c:v>6.9755666625226212E-6</c:v>
              </c:pt>
              <c:pt idx="57">
                <c:v>6.6497684446910753E-6</c:v>
              </c:pt>
              <c:pt idx="58">
                <c:v>6.2106432692456121E-6</c:v>
              </c:pt>
              <c:pt idx="59">
                <c:v>6.3234158262888805E-6</c:v>
              </c:pt>
              <c:pt idx="60">
                <c:v>5.6183930673939557E-6</c:v>
              </c:pt>
              <c:pt idx="61">
                <c:v>5.1825105915408991E-6</c:v>
              </c:pt>
              <c:pt idx="62">
                <c:v>5.2840314769052664E-6</c:v>
              </c:pt>
              <c:pt idx="63">
                <c:v>4.7207046802987913E-6</c:v>
              </c:pt>
              <c:pt idx="64">
                <c:v>4.4208213607388919E-6</c:v>
              </c:pt>
              <c:pt idx="65">
                <c:v>4.1343293825255725E-6</c:v>
              </c:pt>
              <c:pt idx="66">
                <c:v>3.9604647252557373E-6</c:v>
              </c:pt>
              <c:pt idx="67">
                <c:v>3.3522054404454183E-6</c:v>
              </c:pt>
              <c:pt idx="68">
                <c:v>3.2767729114260972E-6</c:v>
              </c:pt>
              <c:pt idx="69">
                <c:v>2.9999429773273518E-6</c:v>
              </c:pt>
              <c:pt idx="70">
                <c:v>2.8597792397928672E-6</c:v>
              </c:pt>
              <c:pt idx="71">
                <c:v>2.7059852076829375E-6</c:v>
              </c:pt>
              <c:pt idx="72">
                <c:v>2.4940969466366674E-6</c:v>
              </c:pt>
              <c:pt idx="73">
                <c:v>2.4615722747996019E-6</c:v>
              </c:pt>
              <c:pt idx="74">
                <c:v>2.2066754037938857E-6</c:v>
              </c:pt>
              <c:pt idx="75">
                <c:v>2.091831245300314E-6</c:v>
              </c:pt>
              <c:pt idx="76">
                <c:v>1.9891246524357821E-6</c:v>
              </c:pt>
              <c:pt idx="77">
                <c:v>1.9667846996062948E-6</c:v>
              </c:pt>
              <c:pt idx="78">
                <c:v>1.9635364496996661E-6</c:v>
              </c:pt>
              <c:pt idx="79">
                <c:v>1.7374376096649097E-6</c:v>
              </c:pt>
              <c:pt idx="80">
                <c:v>1.6432230403434127E-6</c:v>
              </c:pt>
              <c:pt idx="81">
                <c:v>1.6768159599313815E-6</c:v>
              </c:pt>
              <c:pt idx="82">
                <c:v>1.5967053950541746E-6</c:v>
              </c:pt>
              <c:pt idx="83">
                <c:v>1.575467482480443E-6</c:v>
              </c:pt>
              <c:pt idx="84">
                <c:v>1.4373503810120231E-6</c:v>
              </c:pt>
              <c:pt idx="85">
                <c:v>1.4881126811045818E-6</c:v>
              </c:pt>
              <c:pt idx="86">
                <c:v>1.5078769844939586E-6</c:v>
              </c:pt>
              <c:pt idx="87">
                <c:v>1.4906459989568651E-6</c:v>
              </c:pt>
              <c:pt idx="88">
                <c:v>1.4957928008880921E-6</c:v>
              </c:pt>
              <c:pt idx="89">
                <c:v>1.502086989354354E-6</c:v>
              </c:pt>
              <c:pt idx="90">
                <c:v>1.8425035703950208E-6</c:v>
              </c:pt>
              <c:pt idx="91">
                <c:v>1.6793135695133466E-6</c:v>
              </c:pt>
              <c:pt idx="92">
                <c:v>1.514338637487568E-6</c:v>
              </c:pt>
              <c:pt idx="93">
                <c:v>1.5178311487497059E-6</c:v>
              </c:pt>
              <c:pt idx="94">
                <c:v>1.8736062123059727E-6</c:v>
              </c:pt>
              <c:pt idx="95">
                <c:v>1.8237011847332142E-6</c:v>
              </c:pt>
              <c:pt idx="96">
                <c:v>1.4996475434362728E-6</c:v>
              </c:pt>
              <c:pt idx="97">
                <c:v>1.5657369975157202E-6</c:v>
              </c:pt>
              <c:pt idx="98">
                <c:v>1.6465205660875263E-6</c:v>
              </c:pt>
              <c:pt idx="99">
                <c:v>1.637772757079515E-6</c:v>
              </c:pt>
              <c:pt idx="100">
                <c:v>1.6802949721842553E-6</c:v>
              </c:pt>
              <c:pt idx="101">
                <c:v>1.6491926989446143E-6</c:v>
              </c:pt>
              <c:pt idx="102">
                <c:v>1.6254816670150698E-6</c:v>
              </c:pt>
              <c:pt idx="103">
                <c:v>1.4905432709430522E-6</c:v>
              </c:pt>
              <c:pt idx="104">
                <c:v>1.3924120112159871E-6</c:v>
              </c:pt>
              <c:pt idx="105">
                <c:v>1.1665838244168499E-6</c:v>
              </c:pt>
              <c:pt idx="106">
                <c:v>1.0038696478414948E-6</c:v>
              </c:pt>
              <c:pt idx="107">
                <c:v>8.3946573321057924E-7</c:v>
              </c:pt>
              <c:pt idx="108">
                <c:v>7.0678113807899369E-7</c:v>
              </c:pt>
              <c:pt idx="109">
                <c:v>6.2202831799407326E-7</c:v>
              </c:pt>
              <c:pt idx="110">
                <c:v>5.3676513804905099E-7</c:v>
              </c:pt>
              <c:pt idx="111">
                <c:v>4.7108033017754767E-7</c:v>
              </c:pt>
              <c:pt idx="112">
                <c:v>4.1609852508558698E-7</c:v>
              </c:pt>
              <c:pt idx="113">
                <c:v>3.6033836410314516E-7</c:v>
              </c:pt>
              <c:pt idx="114">
                <c:v>3.1695421740590162E-7</c:v>
              </c:pt>
              <c:pt idx="115">
                <c:v>2.8486516955273842E-7</c:v>
              </c:pt>
              <c:pt idx="116">
                <c:v>2.5416608355641757E-7</c:v>
              </c:pt>
              <c:pt idx="117">
                <c:v>1.9708386227900227E-7</c:v>
              </c:pt>
              <c:pt idx="118">
                <c:v>2.0691096214872722E-7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ABA9-4F24-97F1-0EE4B2503DD6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4.9634380340576172</c:v>
              </c:pt>
              <c:pt idx="1">
                <c:v>5.1728658676147461</c:v>
              </c:pt>
              <c:pt idx="2">
                <c:v>5.6045923233032227</c:v>
              </c:pt>
              <c:pt idx="3">
                <c:v>6.073638916015625</c:v>
              </c:pt>
              <c:pt idx="4">
                <c:v>6.5817041397094727</c:v>
              </c:pt>
              <c:pt idx="5">
                <c:v>7.1314616203308105</c:v>
              </c:pt>
              <c:pt idx="6">
                <c:v>7.7271194458007813</c:v>
              </c:pt>
              <c:pt idx="7">
                <c:v>8.3711071014404297</c:v>
              </c:pt>
              <c:pt idx="8">
                <c:v>9.0717620849609375</c:v>
              </c:pt>
              <c:pt idx="9">
                <c:v>9.8282747268676758</c:v>
              </c:pt>
              <c:pt idx="10">
                <c:v>10.648902893066406</c:v>
              </c:pt>
              <c:pt idx="11">
                <c:v>11.537128448486328</c:v>
              </c:pt>
              <c:pt idx="12">
                <c:v>12.499588012695313</c:v>
              </c:pt>
              <c:pt idx="13">
                <c:v>13.541300773620605</c:v>
              </c:pt>
              <c:pt idx="14">
                <c:v>14.664777755737305</c:v>
              </c:pt>
              <c:pt idx="15">
                <c:v>15.891308784484863</c:v>
              </c:pt>
              <c:pt idx="16">
                <c:v>17.217412948608398</c:v>
              </c:pt>
              <c:pt idx="17">
                <c:v>18.651023864746094</c:v>
              </c:pt>
              <c:pt idx="18">
                <c:v>20.205253601074219</c:v>
              </c:pt>
              <c:pt idx="19">
                <c:v>21.889497756958008</c:v>
              </c:pt>
              <c:pt idx="20">
                <c:v>23.712657928466797</c:v>
              </c:pt>
              <c:pt idx="21">
                <c:v>25.688577651977539</c:v>
              </c:pt>
              <c:pt idx="22">
                <c:v>27.828510284423828</c:v>
              </c:pt>
              <c:pt idx="23">
                <c:v>30.144031524658203</c:v>
              </c:pt>
              <c:pt idx="24">
                <c:v>38.582950592041016</c:v>
              </c:pt>
              <c:pt idx="25">
                <c:v>41.514690399169922</c:v>
              </c:pt>
              <c:pt idx="26">
                <c:v>44.579696655273438</c:v>
              </c:pt>
              <c:pt idx="27">
                <c:v>47.669284820556641</c:v>
              </c:pt>
              <c:pt idx="28">
                <c:v>51.783275604248047</c:v>
              </c:pt>
              <c:pt idx="29">
                <c:v>56.141120910644531</c:v>
              </c:pt>
              <c:pt idx="30">
                <c:v>61.037956237792969</c:v>
              </c:pt>
              <c:pt idx="31">
                <c:v>66.286277770996094</c:v>
              </c:pt>
              <c:pt idx="32">
                <c:v>71.7852783203125</c:v>
              </c:pt>
              <c:pt idx="33">
                <c:v>78.171546936035156</c:v>
              </c:pt>
              <c:pt idx="34">
                <c:v>84.724212646484375</c:v>
              </c:pt>
              <c:pt idx="35">
                <c:v>91.489433288574219</c:v>
              </c:pt>
              <c:pt idx="36">
                <c:v>99.096847534179688</c:v>
              </c:pt>
              <c:pt idx="37">
                <c:v>107.81540679931641</c:v>
              </c:pt>
              <c:pt idx="38">
                <c:v>116.55949401855469</c:v>
              </c:pt>
              <c:pt idx="39">
                <c:v>126.2021484375</c:v>
              </c:pt>
              <c:pt idx="40">
                <c:v>137.154052734375</c:v>
              </c:pt>
              <c:pt idx="41">
                <c:v>149.18727111816406</c:v>
              </c:pt>
              <c:pt idx="42">
                <c:v>161.05000305175781</c:v>
              </c:pt>
              <c:pt idx="43">
                <c:v>174.17329406738281</c:v>
              </c:pt>
              <c:pt idx="44">
                <c:v>189.1783447265625</c:v>
              </c:pt>
              <c:pt idx="45">
                <c:v>204.9283447265625</c:v>
              </c:pt>
              <c:pt idx="46">
                <c:v>221.50921630859375</c:v>
              </c:pt>
              <c:pt idx="47">
                <c:v>239.87062072753906</c:v>
              </c:pt>
              <c:pt idx="48">
                <c:v>259.86679077148438</c:v>
              </c:pt>
              <c:pt idx="49">
                <c:v>282.44784545898438</c:v>
              </c:pt>
              <c:pt idx="50">
                <c:v>305.68756103515625</c:v>
              </c:pt>
              <c:pt idx="51">
                <c:v>330.38076782226563</c:v>
              </c:pt>
              <c:pt idx="52">
                <c:v>358.63824462890625</c:v>
              </c:pt>
              <c:pt idx="53">
                <c:v>388.63189697265625</c:v>
              </c:pt>
              <c:pt idx="54">
                <c:v>420.86294555664063</c:v>
              </c:pt>
              <c:pt idx="55">
                <c:v>456.32540893554688</c:v>
              </c:pt>
              <c:pt idx="56">
                <c:v>494.484130859375</c:v>
              </c:pt>
              <c:pt idx="57">
                <c:v>535.77520751953125</c:v>
              </c:pt>
              <c:pt idx="58">
                <c:v>579.09332275390625</c:v>
              </c:pt>
              <c:pt idx="59">
                <c:v>627.94781494140625</c:v>
              </c:pt>
              <c:pt idx="60">
                <c:v>680.67205810546875</c:v>
              </c:pt>
              <c:pt idx="61">
                <c:v>737.839111328125</c:v>
              </c:pt>
              <c:pt idx="62">
                <c:v>798.64263916015625</c:v>
              </c:pt>
              <c:pt idx="63">
                <c:v>865.64788818359375</c:v>
              </c:pt>
              <c:pt idx="64">
                <c:v>937.1712646484375</c:v>
              </c:pt>
              <c:pt idx="65">
                <c:v>1015.386962890625</c:v>
              </c:pt>
              <c:pt idx="66">
                <c:v>1100.3609619140625</c:v>
              </c:pt>
              <c:pt idx="67">
                <c:v>1192.33056640625</c:v>
              </c:pt>
              <c:pt idx="68">
                <c:v>1291.7470703125</c:v>
              </c:pt>
              <c:pt idx="69">
                <c:v>1398.78662109375</c:v>
              </c:pt>
              <c:pt idx="70">
                <c:v>1516.940185546875</c:v>
              </c:pt>
              <c:pt idx="71">
                <c:v>1642.1673583984375</c:v>
              </c:pt>
              <c:pt idx="72">
                <c:v>1780.4920654296875</c:v>
              </c:pt>
              <c:pt idx="73">
                <c:v>1927.1900634765625</c:v>
              </c:pt>
              <c:pt idx="74">
                <c:v>2087.60595703125</c:v>
              </c:pt>
              <c:pt idx="75">
                <c:v>2261.051025390625</c:v>
              </c:pt>
              <c:pt idx="76">
                <c:v>2450.61572265625</c:v>
              </c:pt>
              <c:pt idx="77">
                <c:v>2653.033935546875</c:v>
              </c:pt>
              <c:pt idx="78">
                <c:v>2874.18603515625</c:v>
              </c:pt>
              <c:pt idx="79">
                <c:v>3114.73193359375</c:v>
              </c:pt>
              <c:pt idx="80">
                <c:v>3373.854248046875</c:v>
              </c:pt>
              <c:pt idx="81">
                <c:v>3654.47412109375</c:v>
              </c:pt>
              <c:pt idx="82">
                <c:v>3958.054931640625</c:v>
              </c:pt>
              <c:pt idx="83">
                <c:v>4284.4052734375</c:v>
              </c:pt>
              <c:pt idx="84">
                <c:v>4642.9609375</c:v>
              </c:pt>
              <c:pt idx="85">
                <c:v>5028.876953125</c:v>
              </c:pt>
              <c:pt idx="86">
                <c:v>5447.94873046875</c:v>
              </c:pt>
              <c:pt idx="87">
                <c:v>5902.11083984375</c:v>
              </c:pt>
              <c:pt idx="88">
                <c:v>6393.2763671875</c:v>
              </c:pt>
              <c:pt idx="89">
                <c:v>6925.50830078125</c:v>
              </c:pt>
              <c:pt idx="90">
                <c:v>7213.55224609375</c:v>
              </c:pt>
              <c:pt idx="91">
                <c:v>7502.8681640625</c:v>
              </c:pt>
              <c:pt idx="92">
                <c:v>8126.7900390625</c:v>
              </c:pt>
              <c:pt idx="93">
                <c:v>8804.7255859375</c:v>
              </c:pt>
              <c:pt idx="94">
                <c:v>9170.7080078125</c:v>
              </c:pt>
              <c:pt idx="95">
                <c:v>9536.9462890625</c:v>
              </c:pt>
              <c:pt idx="96">
                <c:v>10330.642578125</c:v>
              </c:pt>
              <c:pt idx="97">
                <c:v>11191.748046875</c:v>
              </c:pt>
              <c:pt idx="98">
                <c:v>12122.4345703125</c:v>
              </c:pt>
              <c:pt idx="99">
                <c:v>13132.0556640625</c:v>
              </c:pt>
              <c:pt idx="100">
                <c:v>14225.0927734375</c:v>
              </c:pt>
              <c:pt idx="101">
                <c:v>15409.541015625</c:v>
              </c:pt>
              <c:pt idx="102">
                <c:v>16692.71875</c:v>
              </c:pt>
              <c:pt idx="103">
                <c:v>18081.6796875</c:v>
              </c:pt>
              <c:pt idx="104">
                <c:v>19586.833984375</c:v>
              </c:pt>
              <c:pt idx="105">
                <c:v>21218.2265625</c:v>
              </c:pt>
              <c:pt idx="106">
                <c:v>22985.169921875</c:v>
              </c:pt>
              <c:pt idx="107">
                <c:v>24899.134765625</c:v>
              </c:pt>
              <c:pt idx="108">
                <c:v>26972.62890625</c:v>
              </c:pt>
              <c:pt idx="109">
                <c:v>29216.962890625</c:v>
              </c:pt>
              <c:pt idx="110">
                <c:v>31649.126953125</c:v>
              </c:pt>
              <c:pt idx="111">
                <c:v>34284.22265625</c:v>
              </c:pt>
              <c:pt idx="112">
                <c:v>37136.7578125</c:v>
              </c:pt>
              <c:pt idx="113">
                <c:v>40228.046875</c:v>
              </c:pt>
              <c:pt idx="114">
                <c:v>43572.125</c:v>
              </c:pt>
              <c:pt idx="115">
                <c:v>47183.9375</c:v>
              </c:pt>
              <c:pt idx="116">
                <c:v>51112.015625</c:v>
              </c:pt>
              <c:pt idx="117">
                <c:v>55369.49609375</c:v>
              </c:pt>
              <c:pt idx="118">
                <c:v>59975.96484375</c:v>
              </c:pt>
            </c:numLit>
          </c:xVal>
          <c:yVal>
            <c:numLit>
              <c:formatCode>0.00E+00</c:formatCode>
              <c:ptCount val="126"/>
              <c:pt idx="1">
                <c:v>3.5409031152693022E-4</c:v>
              </c:pt>
              <c:pt idx="2">
                <c:v>3.2677554406820289E-4</c:v>
              </c:pt>
              <c:pt idx="3">
                <c:v>3.0150483875354504E-4</c:v>
              </c:pt>
              <c:pt idx="4">
                <c:v>2.7819943002876458E-4</c:v>
              </c:pt>
              <c:pt idx="5">
                <c:v>2.5672562076535261E-4</c:v>
              </c:pt>
              <c:pt idx="6">
                <c:v>2.3691099626917071E-4</c:v>
              </c:pt>
              <c:pt idx="7">
                <c:v>2.1866394963588075E-4</c:v>
              </c:pt>
              <c:pt idx="8">
                <c:v>2.0175659904862333E-4</c:v>
              </c:pt>
              <c:pt idx="9">
                <c:v>1.862104278595043E-4</c:v>
              </c:pt>
              <c:pt idx="10">
                <c:v>1.7184657829416819E-4</c:v>
              </c:pt>
              <c:pt idx="11">
                <c:v>1.5860445486266868E-4</c:v>
              </c:pt>
              <c:pt idx="12">
                <c:v>1.4638205642493942E-4</c:v>
              </c:pt>
              <c:pt idx="13">
                <c:v>1.3511294407642574E-4</c:v>
              </c:pt>
              <c:pt idx="14">
                <c:v>1.2475540136656782E-4</c:v>
              </c:pt>
              <c:pt idx="15">
                <c:v>1.1512149725854151E-4</c:v>
              </c:pt>
              <c:pt idx="16">
                <c:v>1.0625117671839702E-4</c:v>
              </c:pt>
              <c:pt idx="17">
                <c:v>9.8081959988035501E-5</c:v>
              </c:pt>
              <c:pt idx="18">
                <c:v>9.0536279230450138E-5</c:v>
              </c:pt>
              <c:pt idx="19">
                <c:v>8.3570244902760006E-5</c:v>
              </c:pt>
              <c:pt idx="20">
                <c:v>7.7146031802345055E-5</c:v>
              </c:pt>
              <c:pt idx="21">
                <c:v>7.1214175184163833E-5</c:v>
              </c:pt>
              <c:pt idx="22">
                <c:v>6.5740963844144109E-5</c:v>
              </c:pt>
              <c:pt idx="23">
                <c:v>6.0694813952948193E-5</c:v>
              </c:pt>
              <c:pt idx="24">
                <c:v>4.7434470821981696E-5</c:v>
              </c:pt>
              <c:pt idx="25">
                <c:v>4.4090597051882916E-5</c:v>
              </c:pt>
              <c:pt idx="26">
                <c:v>4.1065415932660988E-5</c:v>
              </c:pt>
              <c:pt idx="27">
                <c:v>3.8410054171640013E-5</c:v>
              </c:pt>
              <c:pt idx="28">
                <c:v>3.5366583455459504E-5</c:v>
              </c:pt>
              <c:pt idx="29">
                <c:v>3.2629650786014144E-5</c:v>
              </c:pt>
              <c:pt idx="30">
                <c:v>3.0020939831489604E-5</c:v>
              </c:pt>
              <c:pt idx="31">
                <c:v>2.7653297005642148E-5</c:v>
              </c:pt>
              <c:pt idx="32">
                <c:v>2.5544311267229071E-5</c:v>
              </c:pt>
              <c:pt idx="33">
                <c:v>2.3467770658377673E-5</c:v>
              </c:pt>
              <c:pt idx="34">
                <c:v>2.1662812754158273E-5</c:v>
              </c:pt>
              <c:pt idx="35">
                <c:v>2.0070822388989044E-5</c:v>
              </c:pt>
              <c:pt idx="36">
                <c:v>1.8540527174380503E-5</c:v>
              </c:pt>
              <c:pt idx="37">
                <c:v>1.705253127855484E-5</c:v>
              </c:pt>
              <c:pt idx="38">
                <c:v>1.5783965144294137E-5</c:v>
              </c:pt>
              <c:pt idx="39">
                <c:v>1.4589039329494401E-5</c:v>
              </c:pt>
              <c:pt idx="40">
                <c:v>1.3435845333097102E-5</c:v>
              </c:pt>
              <c:pt idx="41">
                <c:v>1.2364185742158869E-5</c:v>
              </c:pt>
              <c:pt idx="42">
                <c:v>1.1464609783254063E-5</c:v>
              </c:pt>
              <c:pt idx="43">
                <c:v>1.0612336531244479E-5</c:v>
              </c:pt>
              <c:pt idx="44">
                <c:v>9.7828811659068667E-6</c:v>
              </c:pt>
              <c:pt idx="45">
                <c:v>9.0430289236328196E-6</c:v>
              </c:pt>
              <c:pt idx="46">
                <c:v>8.3779351725729263E-6</c:v>
              </c:pt>
              <c:pt idx="47">
                <c:v>7.74880860293713E-6</c:v>
              </c:pt>
              <c:pt idx="48">
                <c:v>7.1648922804881812E-6</c:v>
              </c:pt>
              <c:pt idx="49">
                <c:v>6.6049852938124945E-6</c:v>
              </c:pt>
              <c:pt idx="50">
                <c:v>6.1152009348686498E-6</c:v>
              </c:pt>
              <c:pt idx="51">
                <c:v>5.6703576771107729E-6</c:v>
              </c:pt>
              <c:pt idx="52">
                <c:v>5.2365325150373424E-6</c:v>
              </c:pt>
              <c:pt idx="53">
                <c:v>4.8451364252192993E-6</c:v>
              </c:pt>
              <c:pt idx="54">
                <c:v>4.4867859519750979E-6</c:v>
              </c:pt>
              <c:pt idx="55">
                <c:v>4.1510510305428503E-6</c:v>
              </c:pt>
              <c:pt idx="56">
                <c:v>3.84362562844356E-6</c:v>
              </c:pt>
              <c:pt idx="57">
                <c:v>3.5603400499271978E-6</c:v>
              </c:pt>
              <c:pt idx="58">
                <c:v>3.3066093671137913E-6</c:v>
              </c:pt>
              <c:pt idx="59">
                <c:v>3.0624923271297275E-6</c:v>
              </c:pt>
              <c:pt idx="60">
                <c:v>2.8383910214481496E-6</c:v>
              </c:pt>
              <c:pt idx="61">
                <c:v>2.631628565558255E-6</c:v>
              </c:pt>
              <c:pt idx="62">
                <c:v>2.4442281058862989E-6</c:v>
              </c:pt>
              <c:pt idx="63">
                <c:v>2.26823253658207E-6</c:v>
              </c:pt>
              <c:pt idx="64">
                <c:v>2.1081643714456283E-6</c:v>
              </c:pt>
              <c:pt idx="65">
                <c:v>1.9589566513256996E-6</c:v>
              </c:pt>
              <c:pt idx="66">
                <c:v>1.8209190191668361E-6</c:v>
              </c:pt>
              <c:pt idx="67">
                <c:v>1.6937091219952217E-6</c:v>
              </c:pt>
              <c:pt idx="68">
                <c:v>1.5765912658644474E-6</c:v>
              </c:pt>
              <c:pt idx="69">
                <c:v>1.4691218835800538E-6</c:v>
              </c:pt>
              <c:pt idx="70">
                <c:v>1.3681206779673176E-6</c:v>
              </c:pt>
              <c:pt idx="71">
                <c:v>1.2769526262747778E-6</c:v>
              </c:pt>
              <c:pt idx="72">
                <c:v>1.1911693325927707E-6</c:v>
              </c:pt>
              <c:pt idx="73">
                <c:v>1.1136606266813672E-6</c:v>
              </c:pt>
              <c:pt idx="74">
                <c:v>1.0413842938346273E-6</c:v>
              </c:pt>
              <c:pt idx="75">
                <c:v>9.747871709250015E-7</c:v>
              </c:pt>
              <c:pt idx="76">
                <c:v>9.1279245610606517E-7</c:v>
              </c:pt>
              <c:pt idx="77">
                <c:v>8.5638391035168865E-7</c:v>
              </c:pt>
              <c:pt idx="78">
                <c:v>8.0384543165766633E-7</c:v>
              </c:pt>
              <c:pt idx="79">
                <c:v>7.5517817816077302E-7</c:v>
              </c:pt>
              <c:pt idx="80">
                <c:v>7.1052394486746661E-7</c:v>
              </c:pt>
              <c:pt idx="81">
                <c:v>6.6931394368591835E-7</c:v>
              </c:pt>
              <c:pt idx="82">
                <c:v>6.3131831258732781E-7</c:v>
              </c:pt>
              <c:pt idx="83">
                <c:v>5.9648388395069295E-7</c:v>
              </c:pt>
              <c:pt idx="84">
                <c:v>5.6386277697785251E-7</c:v>
              </c:pt>
              <c:pt idx="85">
                <c:v>5.3395495006806126E-7</c:v>
              </c:pt>
              <c:pt idx="86">
                <c:v>5.0628087896113031E-7</c:v>
              </c:pt>
              <c:pt idx="87">
                <c:v>4.8073095281778263E-7</c:v>
              </c:pt>
              <c:pt idx="88">
                <c:v>4.5718877312691844E-7</c:v>
              </c:pt>
              <c:pt idx="89">
                <c:v>4.3545145388563761E-7</c:v>
              </c:pt>
              <c:pt idx="90">
                <c:v>4.2502623135012427E-7</c:v>
              </c:pt>
              <c:pt idx="91">
                <c:v>4.1536152936094972E-7</c:v>
              </c:pt>
              <c:pt idx="92">
                <c:v>3.9686351666917632E-7</c:v>
              </c:pt>
              <c:pt idx="93">
                <c:v>3.7973872599512037E-7</c:v>
              </c:pt>
              <c:pt idx="94">
                <c:v>3.7154728255307329E-7</c:v>
              </c:pt>
              <c:pt idx="95">
                <c:v>3.6398007348081228E-7</c:v>
              </c:pt>
              <c:pt idx="96">
                <c:v>3.4942379006046132E-7</c:v>
              </c:pt>
              <c:pt idx="97">
                <c:v>3.3596845782882737E-7</c:v>
              </c:pt>
              <c:pt idx="98">
                <c:v>3.2357736740836763E-7</c:v>
              </c:pt>
              <c:pt idx="99">
                <c:v>3.121232852831247E-7</c:v>
              </c:pt>
              <c:pt idx="100">
                <c:v>3.0155749322261658E-7</c:v>
              </c:pt>
              <c:pt idx="101">
                <c:v>2.9180183009218167E-7</c:v>
              </c:pt>
              <c:pt idx="102">
                <c:v>2.8279678105265468E-7</c:v>
              </c:pt>
              <c:pt idx="103">
                <c:v>2.7449118546305648E-7</c:v>
              </c:pt>
              <c:pt idx="104">
                <c:v>2.6682189531141187E-7</c:v>
              </c:pt>
              <c:pt idx="105">
                <c:v>2.597392931514488E-7</c:v>
              </c:pt>
              <c:pt idx="106">
                <c:v>2.5320341369986532E-7</c:v>
              </c:pt>
              <c:pt idx="107">
                <c:v>2.4717128341694181E-7</c:v>
              </c:pt>
              <c:pt idx="108">
                <c:v>2.4160334356695901E-7</c:v>
              </c:pt>
              <c:pt idx="109">
                <c:v>2.3646812487391986E-7</c:v>
              </c:pt>
              <c:pt idx="110">
                <c:v>2.3172618077666906E-7</c:v>
              </c:pt>
              <c:pt idx="111">
                <c:v>2.2734862933329519E-7</c:v>
              </c:pt>
              <c:pt idx="112">
                <c:v>2.2331074218156987E-7</c:v>
              </c:pt>
              <c:pt idx="113">
                <c:v>2.1958203126475147E-7</c:v>
              </c:pt>
              <c:pt idx="114">
                <c:v>2.1614470029883315E-7</c:v>
              </c:pt>
              <c:pt idx="115">
                <c:v>2.1297997781814424E-7</c:v>
              </c:pt>
              <c:pt idx="116">
                <c:v>2.1004633676325731E-7</c:v>
              </c:pt>
              <c:pt idx="117">
                <c:v>2.07337182998706E-7</c:v>
              </c:pt>
              <c:pt idx="118">
                <c:v>2.0483956836992321E-7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ABA9-4F24-97F1-0EE4B2503DD6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ABA9-4F24-97F1-0EE4B2503DD6}"/>
              </c:ext>
            </c:extLst>
          </c:dPt>
          <c:xVal>
            <c:numLit>
              <c:formatCode>0</c:formatCode>
              <c:ptCount val="2"/>
              <c:pt idx="0">
                <c:v>51</c:v>
              </c:pt>
              <c:pt idx="1">
                <c:v>51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ABA9-4F24-97F1-0EE4B2503DD6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BA9-4F24-97F1-0EE4B2503DD6}"/>
              </c:ext>
            </c:extLst>
          </c:dPt>
          <c:xVal>
            <c:numLit>
              <c:formatCode>General</c:formatCode>
              <c:ptCount val="2"/>
              <c:pt idx="0">
                <c:v>221</c:v>
              </c:pt>
              <c:pt idx="1">
                <c:v>221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ABA9-4F24-97F1-0EE4B2503D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5.1728658676147461</c:v>
              </c:pt>
              <c:pt idx="1">
                <c:v>5.6045923233032227</c:v>
              </c:pt>
              <c:pt idx="2">
                <c:v>6.073638916015625</c:v>
              </c:pt>
              <c:pt idx="3">
                <c:v>6.5817041397094727</c:v>
              </c:pt>
              <c:pt idx="4">
                <c:v>7.1314616203308105</c:v>
              </c:pt>
              <c:pt idx="5">
                <c:v>7.7271194458007813</c:v>
              </c:pt>
              <c:pt idx="6">
                <c:v>8.3711071014404297</c:v>
              </c:pt>
              <c:pt idx="7">
                <c:v>9.0717620849609375</c:v>
              </c:pt>
              <c:pt idx="8">
                <c:v>9.8282747268676758</c:v>
              </c:pt>
              <c:pt idx="9">
                <c:v>10.648902893066406</c:v>
              </c:pt>
              <c:pt idx="10">
                <c:v>11.537128448486328</c:v>
              </c:pt>
              <c:pt idx="11">
                <c:v>12.499588012695313</c:v>
              </c:pt>
              <c:pt idx="12">
                <c:v>13.541300773620605</c:v>
              </c:pt>
              <c:pt idx="13">
                <c:v>14.664777755737305</c:v>
              </c:pt>
              <c:pt idx="14">
                <c:v>15.891308784484863</c:v>
              </c:pt>
              <c:pt idx="15">
                <c:v>17.217412948608398</c:v>
              </c:pt>
              <c:pt idx="16">
                <c:v>18.651023864746094</c:v>
              </c:pt>
              <c:pt idx="17">
                <c:v>20.205253601074219</c:v>
              </c:pt>
              <c:pt idx="18">
                <c:v>21.889497756958008</c:v>
              </c:pt>
              <c:pt idx="19">
                <c:v>23.712657928466797</c:v>
              </c:pt>
              <c:pt idx="20">
                <c:v>25.688577651977539</c:v>
              </c:pt>
              <c:pt idx="21">
                <c:v>27.828510284423828</c:v>
              </c:pt>
              <c:pt idx="22">
                <c:v>30.144031524658203</c:v>
              </c:pt>
              <c:pt idx="23">
                <c:v>38.582950592041016</c:v>
              </c:pt>
              <c:pt idx="24">
                <c:v>41.514690399169922</c:v>
              </c:pt>
              <c:pt idx="25">
                <c:v>44.579696655273438</c:v>
              </c:pt>
              <c:pt idx="26">
                <c:v>47.669284820556641</c:v>
              </c:pt>
              <c:pt idx="27">
                <c:v>51.783275604248047</c:v>
              </c:pt>
              <c:pt idx="28">
                <c:v>56.141120910644531</c:v>
              </c:pt>
              <c:pt idx="29">
                <c:v>61.037956237792969</c:v>
              </c:pt>
              <c:pt idx="30">
                <c:v>66.286277770996094</c:v>
              </c:pt>
              <c:pt idx="31">
                <c:v>71.7852783203125</c:v>
              </c:pt>
              <c:pt idx="32">
                <c:v>78.171546936035156</c:v>
              </c:pt>
              <c:pt idx="33">
                <c:v>84.724212646484375</c:v>
              </c:pt>
              <c:pt idx="34">
                <c:v>91.489433288574219</c:v>
              </c:pt>
              <c:pt idx="35">
                <c:v>99.096847534179688</c:v>
              </c:pt>
              <c:pt idx="36">
                <c:v>107.81540679931641</c:v>
              </c:pt>
              <c:pt idx="37">
                <c:v>116.55949401855469</c:v>
              </c:pt>
              <c:pt idx="38">
                <c:v>126.2021484375</c:v>
              </c:pt>
              <c:pt idx="39">
                <c:v>137.154052734375</c:v>
              </c:pt>
              <c:pt idx="40">
                <c:v>149.18727111816406</c:v>
              </c:pt>
              <c:pt idx="41">
                <c:v>161.05000305175781</c:v>
              </c:pt>
              <c:pt idx="42">
                <c:v>174.17329406738281</c:v>
              </c:pt>
              <c:pt idx="43">
                <c:v>189.1783447265625</c:v>
              </c:pt>
              <c:pt idx="44">
                <c:v>204.9283447265625</c:v>
              </c:pt>
              <c:pt idx="45">
                <c:v>221.50921630859375</c:v>
              </c:pt>
              <c:pt idx="46">
                <c:v>239.87062072753906</c:v>
              </c:pt>
              <c:pt idx="47">
                <c:v>259.86679077148438</c:v>
              </c:pt>
              <c:pt idx="48">
                <c:v>282.44784545898438</c:v>
              </c:pt>
              <c:pt idx="49">
                <c:v>305.68756103515625</c:v>
              </c:pt>
              <c:pt idx="50">
                <c:v>330.38076782226563</c:v>
              </c:pt>
              <c:pt idx="51">
                <c:v>358.63824462890625</c:v>
              </c:pt>
              <c:pt idx="52">
                <c:v>388.63189697265625</c:v>
              </c:pt>
              <c:pt idx="53">
                <c:v>420.86294555664063</c:v>
              </c:pt>
              <c:pt idx="54">
                <c:v>456.32540893554688</c:v>
              </c:pt>
              <c:pt idx="55">
                <c:v>494.484130859375</c:v>
              </c:pt>
              <c:pt idx="56">
                <c:v>535.77520751953125</c:v>
              </c:pt>
              <c:pt idx="57">
                <c:v>579.09332275390625</c:v>
              </c:pt>
              <c:pt idx="58">
                <c:v>627.94781494140625</c:v>
              </c:pt>
              <c:pt idx="59">
                <c:v>680.67205810546875</c:v>
              </c:pt>
              <c:pt idx="60">
                <c:v>737.839111328125</c:v>
              </c:pt>
              <c:pt idx="61">
                <c:v>798.64263916015625</c:v>
              </c:pt>
              <c:pt idx="62">
                <c:v>865.64788818359375</c:v>
              </c:pt>
              <c:pt idx="63">
                <c:v>937.1712646484375</c:v>
              </c:pt>
              <c:pt idx="64">
                <c:v>1015.386962890625</c:v>
              </c:pt>
              <c:pt idx="65">
                <c:v>1100.3609619140625</c:v>
              </c:pt>
              <c:pt idx="66">
                <c:v>1192.33056640625</c:v>
              </c:pt>
              <c:pt idx="67">
                <c:v>1291.7470703125</c:v>
              </c:pt>
              <c:pt idx="68">
                <c:v>1398.78662109375</c:v>
              </c:pt>
              <c:pt idx="69">
                <c:v>1516.940185546875</c:v>
              </c:pt>
              <c:pt idx="70">
                <c:v>1642.1673583984375</c:v>
              </c:pt>
              <c:pt idx="71">
                <c:v>1780.4920654296875</c:v>
              </c:pt>
              <c:pt idx="72">
                <c:v>1927.1900634765625</c:v>
              </c:pt>
              <c:pt idx="73">
                <c:v>2087.60595703125</c:v>
              </c:pt>
              <c:pt idx="74">
                <c:v>2261.051025390625</c:v>
              </c:pt>
              <c:pt idx="75">
                <c:v>2450.61572265625</c:v>
              </c:pt>
              <c:pt idx="76">
                <c:v>2653.033935546875</c:v>
              </c:pt>
              <c:pt idx="77">
                <c:v>2874.18603515625</c:v>
              </c:pt>
              <c:pt idx="78">
                <c:v>3114.73193359375</c:v>
              </c:pt>
              <c:pt idx="79">
                <c:v>3373.854248046875</c:v>
              </c:pt>
              <c:pt idx="80">
                <c:v>3654.47412109375</c:v>
              </c:pt>
              <c:pt idx="81">
                <c:v>3958.054931640625</c:v>
              </c:pt>
              <c:pt idx="82">
                <c:v>4284.4052734375</c:v>
              </c:pt>
              <c:pt idx="83">
                <c:v>4642.9609375</c:v>
              </c:pt>
              <c:pt idx="84">
                <c:v>5028.876953125</c:v>
              </c:pt>
              <c:pt idx="85">
                <c:v>5447.94873046875</c:v>
              </c:pt>
              <c:pt idx="86">
                <c:v>5902.11083984375</c:v>
              </c:pt>
              <c:pt idx="87">
                <c:v>6393.2763671875</c:v>
              </c:pt>
              <c:pt idx="88">
                <c:v>6925.50830078125</c:v>
              </c:pt>
              <c:pt idx="89">
                <c:v>7213.55224609375</c:v>
              </c:pt>
              <c:pt idx="90">
                <c:v>7502.8681640625</c:v>
              </c:pt>
              <c:pt idx="91">
                <c:v>8126.7900390625</c:v>
              </c:pt>
              <c:pt idx="92">
                <c:v>8804.7255859375</c:v>
              </c:pt>
              <c:pt idx="93">
                <c:v>9170.7080078125</c:v>
              </c:pt>
              <c:pt idx="94">
                <c:v>9536.9462890625</c:v>
              </c:pt>
              <c:pt idx="95">
                <c:v>10330.642578125</c:v>
              </c:pt>
              <c:pt idx="96">
                <c:v>11191.748046875</c:v>
              </c:pt>
              <c:pt idx="97">
                <c:v>12122.4345703125</c:v>
              </c:pt>
              <c:pt idx="98">
                <c:v>13132.0556640625</c:v>
              </c:pt>
              <c:pt idx="99">
                <c:v>14225.0927734375</c:v>
              </c:pt>
              <c:pt idx="100">
                <c:v>15409.541015625</c:v>
              </c:pt>
              <c:pt idx="101">
                <c:v>16692.71875</c:v>
              </c:pt>
              <c:pt idx="102">
                <c:v>18081.6796875</c:v>
              </c:pt>
              <c:pt idx="103">
                <c:v>19586.833984375</c:v>
              </c:pt>
              <c:pt idx="104">
                <c:v>21218.2265625</c:v>
              </c:pt>
              <c:pt idx="105">
                <c:v>22985.169921875</c:v>
              </c:pt>
              <c:pt idx="106">
                <c:v>24899.134765625</c:v>
              </c:pt>
              <c:pt idx="107">
                <c:v>26972.62890625</c:v>
              </c:pt>
              <c:pt idx="108">
                <c:v>29216.962890625</c:v>
              </c:pt>
              <c:pt idx="109">
                <c:v>31649.126953125</c:v>
              </c:pt>
              <c:pt idx="110">
                <c:v>34284.22265625</c:v>
              </c:pt>
              <c:pt idx="111">
                <c:v>37136.7578125</c:v>
              </c:pt>
              <c:pt idx="112">
                <c:v>40228.046875</c:v>
              </c:pt>
              <c:pt idx="113">
                <c:v>43572.125</c:v>
              </c:pt>
              <c:pt idx="114">
                <c:v>47183.9375</c:v>
              </c:pt>
              <c:pt idx="115">
                <c:v>51112.015625</c:v>
              </c:pt>
              <c:pt idx="116">
                <c:v>55369.49609375</c:v>
              </c:pt>
              <c:pt idx="117">
                <c:v>59975.96484375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1</c:v>
              </c:pt>
              <c:pt idx="28">
                <c:v>0.84680728536216965</c:v>
              </c:pt>
              <c:pt idx="29">
                <c:v>0.71292427825700566</c:v>
              </c:pt>
              <c:pt idx="30">
                <c:v>0.60161882342662143</c:v>
              </c:pt>
              <c:pt idx="31">
                <c:v>0.5106147998602163</c:v>
              </c:pt>
              <c:pt idx="32">
                <c:v>0.42847271711279966</c:v>
              </c:pt>
              <c:pt idx="33">
                <c:v>0.36306208462559969</c:v>
              </c:pt>
              <c:pt idx="34">
                <c:v>0.30997159455684914</c:v>
              </c:pt>
              <c:pt idx="35">
                <c:v>0.2629875089126375</c:v>
              </c:pt>
              <c:pt idx="36">
                <c:v>0.2210916188194382</c:v>
              </c:pt>
              <c:pt idx="37">
                <c:v>0.18831168126387501</c:v>
              </c:pt>
              <c:pt idx="38">
                <c:v>0.15989685889379707</c:v>
              </c:pt>
              <c:pt idx="39">
                <c:v>0.13472959895702089</c:v>
              </c:pt>
              <c:pt idx="40">
                <c:v>0.11331869555791016</c:v>
              </c:pt>
              <c:pt idx="41">
                <c:v>9.6809774713972341E-2</c:v>
              </c:pt>
              <c:pt idx="42">
                <c:v>8.2396216650102119E-2</c:v>
              </c:pt>
              <c:pt idx="43">
                <c:v>6.9510279447772549E-2</c:v>
              </c:pt>
              <c:pt idx="44">
                <c:v>5.8962572583137821E-2</c:v>
              </c:pt>
              <c:pt idx="45">
                <c:v>5.0238884323768343E-2</c:v>
              </c:pt>
              <c:pt idx="46">
                <c:v>4.2644840926372989E-2</c:v>
              </c:pt>
              <c:pt idx="47">
                <c:v>3.6166390310713663E-2</c:v>
              </c:pt>
              <c:pt idx="48">
                <c:v>3.0467332819969779E-2</c:v>
              </c:pt>
              <c:pt idx="49">
                <c:v>2.5892065535063756E-2</c:v>
              </c:pt>
              <c:pt idx="50">
                <c:v>2.2066775204161112E-2</c:v>
              </c:pt>
              <c:pt idx="51">
                <c:v>1.8637644563648605E-2</c:v>
              </c:pt>
              <c:pt idx="52">
                <c:v>1.5798184937890807E-2</c:v>
              </c:pt>
              <c:pt idx="53">
                <c:v>1.3409072623293763E-2</c:v>
              </c:pt>
              <c:pt idx="54">
                <c:v>1.1352619240454855E-2</c:v>
              </c:pt>
              <c:pt idx="55">
                <c:v>9.6232274481006467E-3</c:v>
              </c:pt>
              <c:pt idx="56">
                <c:v>8.1591155204654379E-3</c:v>
              </c:pt>
              <c:pt idx="57">
                <c:v>6.952734937507068E-3</c:v>
              </c:pt>
              <c:pt idx="58">
                <c:v>5.8852993213745451E-3</c:v>
              </c:pt>
              <c:pt idx="59">
                <c:v>4.9855375832458292E-3</c:v>
              </c:pt>
              <c:pt idx="60">
                <c:v>4.2231463310127117E-3</c:v>
              </c:pt>
              <c:pt idx="61">
                <c:v>3.5880854602814679E-3</c:v>
              </c:pt>
              <c:pt idx="62">
                <c:v>3.0398970569327482E-3</c:v>
              </c:pt>
              <c:pt idx="63">
                <c:v>2.5817058324410576E-3</c:v>
              </c:pt>
              <c:pt idx="64">
                <c:v>2.1890988844341696E-3</c:v>
              </c:pt>
              <c:pt idx="65">
                <c:v>1.8553967448892783E-3</c:v>
              </c:pt>
              <c:pt idx="66">
                <c:v>1.5728771909242175E-3</c:v>
              </c:pt>
              <c:pt idx="67">
                <c:v>1.3338865810140225E-3</c:v>
              </c:pt>
              <c:pt idx="68">
                <c:v>1.1323185357480967E-3</c:v>
              </c:pt>
              <c:pt idx="69">
                <c:v>9.5828587480829277E-4</c:v>
              </c:pt>
              <c:pt idx="70">
                <c:v>8.1395817963866694E-4</c:v>
              </c:pt>
              <c:pt idx="71">
                <c:v>6.891642576147347E-4</c:v>
              </c:pt>
              <c:pt idx="72">
                <c:v>5.8554785011765613E-4</c:v>
              </c:pt>
              <c:pt idx="73">
                <c:v>4.9671059853074735E-4</c:v>
              </c:pt>
              <c:pt idx="74">
                <c:v>4.2147551467873175E-4</c:v>
              </c:pt>
              <c:pt idx="75">
                <c:v>3.5712289255047041E-4</c:v>
              </c:pt>
              <c:pt idx="76">
                <c:v>3.0330973891326134E-4</c:v>
              </c:pt>
              <c:pt idx="77">
                <c:v>2.5723403251173182E-4</c:v>
              </c:pt>
              <c:pt idx="78">
                <c:v>2.1801947541315891E-4</c:v>
              </c:pt>
              <c:pt idx="79">
                <c:v>1.8495840210225667E-4</c:v>
              </c:pt>
              <c:pt idx="80">
                <c:v>1.5691605599173639E-4</c:v>
              </c:pt>
              <c:pt idx="81">
                <c:v>1.3315160618985143E-4</c:v>
              </c:pt>
              <c:pt idx="82">
                <c:v>1.1311916915392475E-4</c:v>
              </c:pt>
              <c:pt idx="83">
                <c:v>9.5875088740504649E-5</c:v>
              </c:pt>
              <c:pt idx="84">
                <c:v>8.1347759327163842E-5</c:v>
              </c:pt>
              <c:pt idx="85">
                <c:v>6.899353280027579E-5</c:v>
              </c:pt>
              <c:pt idx="86">
                <c:v>5.8512110502121374E-5</c:v>
              </c:pt>
              <c:pt idx="87">
                <c:v>4.9636709006651089E-5</c:v>
              </c:pt>
              <c:pt idx="88">
                <c:v>4.2105165651106084E-5</c:v>
              </c:pt>
              <c:pt idx="89">
                <c:v>3.8718220667931347E-5</c:v>
              </c:pt>
              <c:pt idx="90">
                <c:v>3.5708372797611599E-5</c:v>
              </c:pt>
              <c:pt idx="91">
                <c:v>3.0295454695915604E-5</c:v>
              </c:pt>
              <c:pt idx="92">
                <c:v>2.5690270863069153E-5</c:v>
              </c:pt>
              <c:pt idx="93">
                <c:v>2.3624916061824774E-5</c:v>
              </c:pt>
              <c:pt idx="94">
                <c:v>2.1795780201845699E-5</c:v>
              </c:pt>
              <c:pt idx="95">
                <c:v>1.8489525370875292E-5</c:v>
              </c:pt>
              <c:pt idx="96">
                <c:v>1.5680896263975328E-5</c:v>
              </c:pt>
              <c:pt idx="97">
                <c:v>1.3303866717482319E-5</c:v>
              </c:pt>
              <c:pt idx="98">
                <c:v>1.1284441111419241E-5</c:v>
              </c:pt>
              <c:pt idx="99">
                <c:v>9.5724775558440694E-6</c:v>
              </c:pt>
              <c:pt idx="100">
                <c:v>8.119766603942684E-6</c:v>
              </c:pt>
              <c:pt idx="101">
                <c:v>6.8874271722252297E-6</c:v>
              </c:pt>
              <c:pt idx="102">
                <c:v>5.8428311461241821E-6</c:v>
              </c:pt>
              <c:pt idx="103">
                <c:v>4.9563424227850499E-6</c:v>
              </c:pt>
              <c:pt idx="104">
                <c:v>4.2039680847141874E-6</c:v>
              </c:pt>
              <c:pt idx="105">
                <c:v>3.5659092317764431E-6</c:v>
              </c:pt>
              <c:pt idx="106">
                <c:v>3.0247220907543674E-6</c:v>
              </c:pt>
              <c:pt idx="107">
                <c:v>2.5656390633949257E-6</c:v>
              </c:pt>
              <c:pt idx="108">
                <c:v>2.1765150643265781E-6</c:v>
              </c:pt>
              <c:pt idx="109">
                <c:v>1.8462783891189119E-6</c:v>
              </c:pt>
              <c:pt idx="110">
                <c:v>1.5661037843137223E-6</c:v>
              </c:pt>
              <c:pt idx="111">
                <c:v>1.3285900806598229E-6</c:v>
              </c:pt>
              <c:pt idx="112">
                <c:v>1.1270158397988723E-6</c:v>
              </c:pt>
              <c:pt idx="113">
                <c:v>9.5622916954573537E-7</c:v>
              </c:pt>
              <c:pt idx="114">
                <c:v>8.1168613642786874E-7</c:v>
              </c:pt>
              <c:pt idx="115">
                <c:v>6.8852416466596784E-7</c:v>
              </c:pt>
              <c:pt idx="116">
                <c:v>5.8399844419667629E-7</c:v>
              </c:pt>
              <c:pt idx="117">
                <c:v>4.9543689310488518E-7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20F-4262-9B68-50AA12BD60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5.1728658676147461</c:v>
              </c:pt>
              <c:pt idx="1">
                <c:v>5.6045923233032227</c:v>
              </c:pt>
              <c:pt idx="2">
                <c:v>6.073638916015625</c:v>
              </c:pt>
              <c:pt idx="3">
                <c:v>6.5817041397094727</c:v>
              </c:pt>
              <c:pt idx="4">
                <c:v>7.1314616203308105</c:v>
              </c:pt>
              <c:pt idx="5">
                <c:v>7.7271194458007813</c:v>
              </c:pt>
              <c:pt idx="6">
                <c:v>8.3711071014404297</c:v>
              </c:pt>
              <c:pt idx="7">
                <c:v>9.0717620849609375</c:v>
              </c:pt>
              <c:pt idx="8">
                <c:v>9.8282747268676758</c:v>
              </c:pt>
              <c:pt idx="9">
                <c:v>10.648902893066406</c:v>
              </c:pt>
              <c:pt idx="10">
                <c:v>11.537128448486328</c:v>
              </c:pt>
              <c:pt idx="11">
                <c:v>12.499588012695313</c:v>
              </c:pt>
              <c:pt idx="12">
                <c:v>13.541300773620605</c:v>
              </c:pt>
              <c:pt idx="13">
                <c:v>14.664777755737305</c:v>
              </c:pt>
              <c:pt idx="14">
                <c:v>15.891308784484863</c:v>
              </c:pt>
              <c:pt idx="15">
                <c:v>17.217412948608398</c:v>
              </c:pt>
              <c:pt idx="16">
                <c:v>18.651023864746094</c:v>
              </c:pt>
              <c:pt idx="17">
                <c:v>20.205253601074219</c:v>
              </c:pt>
              <c:pt idx="18">
                <c:v>21.889497756958008</c:v>
              </c:pt>
              <c:pt idx="19">
                <c:v>23.712657928466797</c:v>
              </c:pt>
              <c:pt idx="20">
                <c:v>25.688577651977539</c:v>
              </c:pt>
              <c:pt idx="21">
                <c:v>27.828510284423828</c:v>
              </c:pt>
              <c:pt idx="22">
                <c:v>30.144031524658203</c:v>
              </c:pt>
              <c:pt idx="23">
                <c:v>38.582950592041016</c:v>
              </c:pt>
              <c:pt idx="24">
                <c:v>41.514690399169922</c:v>
              </c:pt>
              <c:pt idx="25">
                <c:v>44.579696655273438</c:v>
              </c:pt>
              <c:pt idx="26">
                <c:v>47.669284820556641</c:v>
              </c:pt>
              <c:pt idx="27">
                <c:v>51.783275604248047</c:v>
              </c:pt>
              <c:pt idx="28">
                <c:v>56.141120910644531</c:v>
              </c:pt>
              <c:pt idx="29">
                <c:v>61.037956237792969</c:v>
              </c:pt>
              <c:pt idx="30">
                <c:v>66.286277770996094</c:v>
              </c:pt>
              <c:pt idx="31">
                <c:v>71.7852783203125</c:v>
              </c:pt>
              <c:pt idx="32">
                <c:v>78.171546936035156</c:v>
              </c:pt>
              <c:pt idx="33">
                <c:v>84.724212646484375</c:v>
              </c:pt>
              <c:pt idx="34">
                <c:v>91.489433288574219</c:v>
              </c:pt>
              <c:pt idx="35">
                <c:v>99.096847534179688</c:v>
              </c:pt>
              <c:pt idx="36">
                <c:v>107.81540679931641</c:v>
              </c:pt>
              <c:pt idx="37">
                <c:v>116.55949401855469</c:v>
              </c:pt>
              <c:pt idx="38">
                <c:v>126.2021484375</c:v>
              </c:pt>
              <c:pt idx="39">
                <c:v>137.154052734375</c:v>
              </c:pt>
              <c:pt idx="40">
                <c:v>149.18727111816406</c:v>
              </c:pt>
              <c:pt idx="41">
                <c:v>161.05000305175781</c:v>
              </c:pt>
              <c:pt idx="42">
                <c:v>174.17329406738281</c:v>
              </c:pt>
              <c:pt idx="43">
                <c:v>189.1783447265625</c:v>
              </c:pt>
              <c:pt idx="44">
                <c:v>204.9283447265625</c:v>
              </c:pt>
              <c:pt idx="45">
                <c:v>221.50921630859375</c:v>
              </c:pt>
              <c:pt idx="46">
                <c:v>239.87062072753906</c:v>
              </c:pt>
              <c:pt idx="47">
                <c:v>259.86679077148438</c:v>
              </c:pt>
              <c:pt idx="48">
                <c:v>282.44784545898438</c:v>
              </c:pt>
              <c:pt idx="49">
                <c:v>305.68756103515625</c:v>
              </c:pt>
              <c:pt idx="50">
                <c:v>330.38076782226563</c:v>
              </c:pt>
              <c:pt idx="51">
                <c:v>358.63824462890625</c:v>
              </c:pt>
              <c:pt idx="52">
                <c:v>388.63189697265625</c:v>
              </c:pt>
              <c:pt idx="53">
                <c:v>420.86294555664063</c:v>
              </c:pt>
              <c:pt idx="54">
                <c:v>456.32540893554688</c:v>
              </c:pt>
              <c:pt idx="55">
                <c:v>494.484130859375</c:v>
              </c:pt>
              <c:pt idx="56">
                <c:v>535.77520751953125</c:v>
              </c:pt>
              <c:pt idx="57">
                <c:v>579.09332275390625</c:v>
              </c:pt>
              <c:pt idx="58">
                <c:v>627.94781494140625</c:v>
              </c:pt>
              <c:pt idx="59">
                <c:v>680.67205810546875</c:v>
              </c:pt>
              <c:pt idx="60">
                <c:v>737.839111328125</c:v>
              </c:pt>
              <c:pt idx="61">
                <c:v>798.64263916015625</c:v>
              </c:pt>
              <c:pt idx="62">
                <c:v>865.64788818359375</c:v>
              </c:pt>
              <c:pt idx="63">
                <c:v>937.1712646484375</c:v>
              </c:pt>
              <c:pt idx="64">
                <c:v>1015.386962890625</c:v>
              </c:pt>
              <c:pt idx="65">
                <c:v>1100.3609619140625</c:v>
              </c:pt>
              <c:pt idx="66">
                <c:v>1192.33056640625</c:v>
              </c:pt>
              <c:pt idx="67">
                <c:v>1291.7470703125</c:v>
              </c:pt>
              <c:pt idx="68">
                <c:v>1398.78662109375</c:v>
              </c:pt>
              <c:pt idx="69">
                <c:v>1516.940185546875</c:v>
              </c:pt>
              <c:pt idx="70">
                <c:v>1642.1673583984375</c:v>
              </c:pt>
              <c:pt idx="71">
                <c:v>1780.4920654296875</c:v>
              </c:pt>
              <c:pt idx="72">
                <c:v>1927.1900634765625</c:v>
              </c:pt>
              <c:pt idx="73">
                <c:v>2087.60595703125</c:v>
              </c:pt>
              <c:pt idx="74">
                <c:v>2261.051025390625</c:v>
              </c:pt>
              <c:pt idx="75">
                <c:v>2450.61572265625</c:v>
              </c:pt>
              <c:pt idx="76">
                <c:v>2653.033935546875</c:v>
              </c:pt>
              <c:pt idx="77">
                <c:v>2874.18603515625</c:v>
              </c:pt>
              <c:pt idx="78">
                <c:v>3114.73193359375</c:v>
              </c:pt>
              <c:pt idx="79">
                <c:v>3373.854248046875</c:v>
              </c:pt>
              <c:pt idx="80">
                <c:v>3654.47412109375</c:v>
              </c:pt>
              <c:pt idx="81">
                <c:v>3958.054931640625</c:v>
              </c:pt>
              <c:pt idx="82">
                <c:v>4284.4052734375</c:v>
              </c:pt>
              <c:pt idx="83">
                <c:v>4642.9609375</c:v>
              </c:pt>
              <c:pt idx="84">
                <c:v>5028.876953125</c:v>
              </c:pt>
              <c:pt idx="85">
                <c:v>5447.94873046875</c:v>
              </c:pt>
              <c:pt idx="86">
                <c:v>5902.11083984375</c:v>
              </c:pt>
              <c:pt idx="87">
                <c:v>6393.2763671875</c:v>
              </c:pt>
              <c:pt idx="88">
                <c:v>6925.50830078125</c:v>
              </c:pt>
              <c:pt idx="89">
                <c:v>7213.55224609375</c:v>
              </c:pt>
              <c:pt idx="90">
                <c:v>7502.8681640625</c:v>
              </c:pt>
              <c:pt idx="91">
                <c:v>8126.7900390625</c:v>
              </c:pt>
              <c:pt idx="92">
                <c:v>8804.7255859375</c:v>
              </c:pt>
              <c:pt idx="93">
                <c:v>9170.7080078125</c:v>
              </c:pt>
              <c:pt idx="94">
                <c:v>9536.9462890625</c:v>
              </c:pt>
              <c:pt idx="95">
                <c:v>10330.642578125</c:v>
              </c:pt>
              <c:pt idx="96">
                <c:v>11191.748046875</c:v>
              </c:pt>
              <c:pt idx="97">
                <c:v>12122.4345703125</c:v>
              </c:pt>
              <c:pt idx="98">
                <c:v>13132.0556640625</c:v>
              </c:pt>
              <c:pt idx="99">
                <c:v>14225.0927734375</c:v>
              </c:pt>
              <c:pt idx="100">
                <c:v>15409.541015625</c:v>
              </c:pt>
              <c:pt idx="101">
                <c:v>16692.71875</c:v>
              </c:pt>
              <c:pt idx="102">
                <c:v>18081.6796875</c:v>
              </c:pt>
              <c:pt idx="103">
                <c:v>19586.833984375</c:v>
              </c:pt>
              <c:pt idx="104">
                <c:v>21218.2265625</c:v>
              </c:pt>
              <c:pt idx="105">
                <c:v>22985.169921875</c:v>
              </c:pt>
              <c:pt idx="106">
                <c:v>24899.134765625</c:v>
              </c:pt>
              <c:pt idx="107">
                <c:v>26972.62890625</c:v>
              </c:pt>
              <c:pt idx="108">
                <c:v>29216.962890625</c:v>
              </c:pt>
              <c:pt idx="109">
                <c:v>31649.126953125</c:v>
              </c:pt>
              <c:pt idx="110">
                <c:v>34284.22265625</c:v>
              </c:pt>
              <c:pt idx="111">
                <c:v>37136.7578125</c:v>
              </c:pt>
              <c:pt idx="112">
                <c:v>40228.046875</c:v>
              </c:pt>
              <c:pt idx="113">
                <c:v>43572.125</c:v>
              </c:pt>
              <c:pt idx="114">
                <c:v>47183.9375</c:v>
              </c:pt>
              <c:pt idx="115">
                <c:v>51112.015625</c:v>
              </c:pt>
              <c:pt idx="116">
                <c:v>55369.49609375</c:v>
              </c:pt>
              <c:pt idx="117">
                <c:v>59975.96484375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0.99748630750712797</c:v>
              </c:pt>
              <c:pt idx="28">
                <c:v>0.99503647733378808</c:v>
              </c:pt>
              <c:pt idx="29">
                <c:v>0.99250877982518559</c:v>
              </c:pt>
              <c:pt idx="30">
                <c:v>0.99001855156784802</c:v>
              </c:pt>
              <c:pt idx="31">
                <c:v>0.98761455936355624</c:v>
              </c:pt>
              <c:pt idx="32">
                <c:v>0.98505445958358639</c:v>
              </c:pt>
              <c:pt idx="33">
                <c:v>0.98263723720580298</c:v>
              </c:pt>
              <c:pt idx="34">
                <c:v>0.98032961748450531</c:v>
              </c:pt>
              <c:pt idx="35">
                <c:v>0.97793919833050669</c:v>
              </c:pt>
              <c:pt idx="36">
                <c:v>0.9754251578669485</c:v>
              </c:pt>
              <c:pt idx="37">
                <c:v>0.97309790291341103</c:v>
              </c:pt>
              <c:pt idx="38">
                <c:v>0.97072986194407285</c:v>
              </c:pt>
              <c:pt idx="39">
                <c:v>0.9682586671524489</c:v>
              </c:pt>
              <c:pt idx="40">
                <c:v>0.9657683253891084</c:v>
              </c:pt>
              <c:pt idx="41">
                <c:v>0.96349694120794305</c:v>
              </c:pt>
              <c:pt idx="42">
                <c:v>0.96117936880125432</c:v>
              </c:pt>
              <c:pt idx="43">
                <c:v>0.95874218781890508</c:v>
              </c:pt>
              <c:pt idx="44">
                <c:v>0.95638537001095969</c:v>
              </c:pt>
              <c:pt idx="45">
                <c:v>0.95409351182544333</c:v>
              </c:pt>
              <c:pt idx="46">
                <c:v>0.95175463045843245</c:v>
              </c:pt>
              <c:pt idx="47">
                <c:v>0.94940678950914048</c:v>
              </c:pt>
              <c:pt idx="48">
                <c:v>0.94697185265846107</c:v>
              </c:pt>
              <c:pt idx="49">
                <c:v>0.94466040529781536</c:v>
              </c:pt>
              <c:pt idx="50">
                <c:v>0.94239145176483996</c:v>
              </c:pt>
              <c:pt idx="51">
                <c:v>0.94000371589182519</c:v>
              </c:pt>
              <c:pt idx="52">
                <c:v>0.9376680168853041</c:v>
              </c:pt>
              <c:pt idx="53">
                <c:v>0.93535380910139598</c:v>
              </c:pt>
              <c:pt idx="54">
                <c:v>0.93300902512535999</c:v>
              </c:pt>
              <c:pt idx="55">
                <c:v>0.93068379969849091</c:v>
              </c:pt>
              <c:pt idx="56">
                <c:v>0.92836437552229389</c:v>
              </c:pt>
              <c:pt idx="57">
                <c:v>0.92611514785504556</c:v>
              </c:pt>
              <c:pt idx="58">
                <c:v>0.92377828849256494</c:v>
              </c:pt>
              <c:pt idx="59">
                <c:v>0.92145274658935183</c:v>
              </c:pt>
              <c:pt idx="60">
                <c:v>0.91912660871387775</c:v>
              </c:pt>
              <c:pt idx="61">
                <c:v>0.91684120616884368</c:v>
              </c:pt>
              <c:pt idx="62">
                <c:v>0.9145161961491608</c:v>
              </c:pt>
              <c:pt idx="63">
                <c:v>0.9122213993748246</c:v>
              </c:pt>
              <c:pt idx="64">
                <c:v>0.90990143654112055</c:v>
              </c:pt>
              <c:pt idx="65">
                <c:v>0.90757090670449392</c:v>
              </c:pt>
              <c:pt idx="66">
                <c:v>0.90523537767763307</c:v>
              </c:pt>
              <c:pt idx="67">
                <c:v>0.90289640351648115</c:v>
              </c:pt>
              <c:pt idx="68">
                <c:v>0.9005602011527869</c:v>
              </c:pt>
              <c:pt idx="69">
                <c:v>0.89816956658174196</c:v>
              </c:pt>
              <c:pt idx="70">
                <c:v>0.8958150444942693</c:v>
              </c:pt>
              <c:pt idx="71">
                <c:v>0.89339912340969119</c:v>
              </c:pt>
              <c:pt idx="72">
                <c:v>0.89101400167053491</c:v>
              </c:pt>
              <c:pt idx="73">
                <c:v>0.88858445325631008</c:v>
              </c:pt>
              <c:pt idx="74">
                <c:v>0.88613465576226791</c:v>
              </c:pt>
              <c:pt idx="75">
                <c:v>0.88363644713306722</c:v>
              </c:pt>
              <c:pt idx="76">
                <c:v>0.88114288563623033</c:v>
              </c:pt>
              <c:pt idx="77">
                <c:v>0.87859558207224753</c:v>
              </c:pt>
              <c:pt idx="78">
                <c:v>0.87600079067210357</c:v>
              </c:pt>
              <c:pt idx="79">
                <c:v>0.87337838404616508</c:v>
              </c:pt>
              <c:pt idx="80">
                <c:v>0.87071151642962419</c:v>
              </c:pt>
              <c:pt idx="81">
                <c:v>0.86799799311831449</c:v>
              </c:pt>
              <c:pt idx="82">
                <c:v>0.86524971890090574</c:v>
              </c:pt>
              <c:pt idx="83">
                <c:v>0.86240155935289098</c:v>
              </c:pt>
              <c:pt idx="84">
                <c:v>0.85950604492976579</c:v>
              </c:pt>
              <c:pt idx="85">
                <c:v>0.85653290275096694</c:v>
              </c:pt>
              <c:pt idx="86">
                <c:v>0.85348165758450034</c:v>
              </c:pt>
              <c:pt idx="87">
                <c:v>0.850352134736997</c:v>
              </c:pt>
              <c:pt idx="88">
                <c:v>0.8471314647965863</c:v>
              </c:pt>
              <c:pt idx="89">
                <c:v>0.84543536056590307</c:v>
              </c:pt>
              <c:pt idx="90">
                <c:v>0.8437740217510088</c:v>
              </c:pt>
              <c:pt idx="91">
                <c:v>0.84036024837314671</c:v>
              </c:pt>
              <c:pt idx="92">
                <c:v>0.83682166521990997</c:v>
              </c:pt>
              <c:pt idx="93">
                <c:v>0.83495878309171112</c:v>
              </c:pt>
              <c:pt idx="94">
                <c:v>0.83313771834461059</c:v>
              </c:pt>
              <c:pt idx="95">
                <c:v>0.82935863546854294</c:v>
              </c:pt>
              <c:pt idx="96">
                <c:v>0.82542950483433231</c:v>
              </c:pt>
              <c:pt idx="97">
                <c:v>0.82135616286264368</c:v>
              </c:pt>
              <c:pt idx="98">
                <c:v>0.817110429410981</c:v>
              </c:pt>
              <c:pt idx="99">
                <c:v>0.8126885219399651</c:v>
              </c:pt>
              <c:pt idx="100">
                <c:v>0.80806946987201134</c:v>
              </c:pt>
              <c:pt idx="101">
                <c:v>0.80323624096588719</c:v>
              </c:pt>
              <c:pt idx="102">
                <c:v>0.79816623949270438</c:v>
              </c:pt>
              <c:pt idx="103">
                <c:v>0.79282672182878278</c:v>
              </c:pt>
              <c:pt idx="104">
                <c:v>0.78717710035562927</c:v>
              </c:pt>
              <c:pt idx="105">
                <c:v>0.78118225825294352</c:v>
              </c:pt>
              <c:pt idx="106">
                <c:v>0.7747980708041633</c:v>
              </c:pt>
              <c:pt idx="107">
                <c:v>0.76797821659427146</c:v>
              </c:pt>
              <c:pt idx="108">
                <c:v>0.76068341894116176</c:v>
              </c:pt>
              <c:pt idx="109">
                <c:v>0.75285492692915412</c:v>
              </c:pt>
              <c:pt idx="110">
                <c:v>0.74444123734785406</c:v>
              </c:pt>
              <c:pt idx="111">
                <c:v>0.73539286695076311</c:v>
              </c:pt>
              <c:pt idx="112">
                <c:v>0.72563760215594719</c:v>
              </c:pt>
              <c:pt idx="113">
                <c:v>0.71512667519754103</c:v>
              </c:pt>
              <c:pt idx="114">
                <c:v>0.70380883356919854</c:v>
              </c:pt>
              <c:pt idx="115">
                <c:v>0.69152706814819764</c:v>
              </c:pt>
              <c:pt idx="116">
                <c:v>0.67822888227197353</c:v>
              </c:pt>
              <c:pt idx="117">
                <c:v>0.66385263900401703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416-4B30-96A8-E95BEF7C36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0.99906114888200792</c:v>
              </c:pt>
              <c:pt idx="47">
                <c:v>0.99715628943847046</c:v>
              </c:pt>
              <c:pt idx="48">
                <c:v>0.99600029084694675</c:v>
              </c:pt>
              <c:pt idx="49">
                <c:v>0.99396183214353195</c:v>
              </c:pt>
              <c:pt idx="50">
                <c:v>0.99191978861884134</c:v>
              </c:pt>
              <c:pt idx="51">
                <c:v>0.98982053641469192</c:v>
              </c:pt>
              <c:pt idx="52">
                <c:v>0.98701612660296467</c:v>
              </c:pt>
              <c:pt idx="53">
                <c:v>0.98455698995119856</c:v>
              </c:pt>
              <c:pt idx="54">
                <c:v>0.98148911270393291</c:v>
              </c:pt>
              <c:pt idx="55">
                <c:v>0.97796925852688055</c:v>
              </c:pt>
              <c:pt idx="56">
                <c:v>0.9743155832544198</c:v>
              </c:pt>
              <c:pt idx="57">
                <c:v>0.97041989880630919</c:v>
              </c:pt>
              <c:pt idx="58">
                <c:v>0.96656675896692745</c:v>
              </c:pt>
              <c:pt idx="59">
                <c:v>0.96174497804122627</c:v>
              </c:pt>
              <c:pt idx="60">
                <c:v>0.95726171541107319</c:v>
              </c:pt>
              <c:pt idx="61">
                <c:v>0.95278059127238635</c:v>
              </c:pt>
              <c:pt idx="62">
                <c:v>0.94753820281137313</c:v>
              </c:pt>
              <c:pt idx="63">
                <c:v>0.9425017538518472</c:v>
              </c:pt>
              <c:pt idx="64">
                <c:v>0.93742224716684297</c:v>
              </c:pt>
              <c:pt idx="65">
                <c:v>0.93218650720418783</c:v>
              </c:pt>
              <c:pt idx="66">
                <c:v>0.9266042356055213</c:v>
              </c:pt>
              <c:pt idx="67">
                <c:v>0.92181892058334736</c:v>
              </c:pt>
              <c:pt idx="68">
                <c:v>0.91655575949234269</c:v>
              </c:pt>
              <c:pt idx="69">
                <c:v>0.91142023636221425</c:v>
              </c:pt>
              <c:pt idx="70">
                <c:v>0.90590927110896191</c:v>
              </c:pt>
              <c:pt idx="71">
                <c:v>0.90031553759067839</c:v>
              </c:pt>
              <c:pt idx="72">
                <c:v>0.8946541036120893</c:v>
              </c:pt>
              <c:pt idx="73">
                <c:v>0.88849805023898398</c:v>
              </c:pt>
              <c:pt idx="74">
                <c:v>0.88261515415252412</c:v>
              </c:pt>
              <c:pt idx="75">
                <c:v>0.8765230243723553</c:v>
              </c:pt>
              <c:pt idx="76">
                <c:v>0.8701173148601542</c:v>
              </c:pt>
              <c:pt idx="77">
                <c:v>0.86312378860819883</c:v>
              </c:pt>
              <c:pt idx="78">
                <c:v>0.85521996346122164</c:v>
              </c:pt>
              <c:pt idx="79">
                <c:v>0.84784959278106442</c:v>
              </c:pt>
              <c:pt idx="80">
                <c:v>0.84031029648830891</c:v>
              </c:pt>
              <c:pt idx="81">
                <c:v>0.83160847981760821</c:v>
              </c:pt>
              <c:pt idx="82">
                <c:v>0.82259520671475206</c:v>
              </c:pt>
              <c:pt idx="83">
                <c:v>0.8128300949781474</c:v>
              </c:pt>
              <c:pt idx="84">
                <c:v>0.80319953389384957</c:v>
              </c:pt>
              <c:pt idx="85">
                <c:v>0.79202441133711932</c:v>
              </c:pt>
              <c:pt idx="86">
                <c:v>0.77939239297897611</c:v>
              </c:pt>
              <c:pt idx="87">
                <c:v>0.76565297304012081</c:v>
              </c:pt>
              <c:pt idx="88">
                <c:v>0.75046159221770581</c:v>
              </c:pt>
              <c:pt idx="89">
                <c:v>0.73364731809949135</c:v>
              </c:pt>
              <c:pt idx="90">
                <c:v>0.72177631212170279</c:v>
              </c:pt>
              <c:pt idx="91">
                <c:v>0.71109105753246549</c:v>
              </c:pt>
              <c:pt idx="92">
                <c:v>0.69063126580083578</c:v>
              </c:pt>
              <c:pt idx="93">
                <c:v>0.66808570845508886</c:v>
              </c:pt>
              <c:pt idx="94">
                <c:v>0.65227229472033632</c:v>
              </c:pt>
              <c:pt idx="95">
                <c:v>0.63689176328277308</c:v>
              </c:pt>
              <c:pt idx="96">
                <c:v>0.61038330196578483</c:v>
              </c:pt>
              <c:pt idx="97">
                <c:v>0.57983434315879778</c:v>
              </c:pt>
              <c:pt idx="98">
                <c:v>0.54454039334360105</c:v>
              </c:pt>
              <c:pt idx="99">
                <c:v>0.50628620762105347</c:v>
              </c:pt>
              <c:pt idx="100">
                <c:v>0.46340980690901712</c:v>
              </c:pt>
              <c:pt idx="101">
                <c:v>0.41777189829637518</c:v>
              </c:pt>
              <c:pt idx="102">
                <c:v>0.36899454894526473</c:v>
              </c:pt>
              <c:pt idx="103">
                <c:v>0.3211291186079599</c:v>
              </c:pt>
              <c:pt idx="104">
                <c:v>0.27311981160674037</c:v>
              </c:pt>
              <c:pt idx="105">
                <c:v>0.23090180513301783</c:v>
              </c:pt>
              <c:pt idx="106">
                <c:v>0.19280069259861132</c:v>
              </c:pt>
              <c:pt idx="107">
                <c:v>0.15987758608639979</c:v>
              </c:pt>
              <c:pt idx="108">
                <c:v>0.13148972753911137</c:v>
              </c:pt>
              <c:pt idx="109">
                <c:v>0.10576145875800247</c:v>
              </c:pt>
              <c:pt idx="110">
                <c:v>8.3338655292491737E-2</c:v>
              </c:pt>
              <c:pt idx="111">
                <c:v>6.3586375119155103E-2</c:v>
              </c:pt>
              <c:pt idx="112">
                <c:v>4.6313014215819237E-2</c:v>
              </c:pt>
              <c:pt idx="113">
                <c:v>3.2119537139426613E-2</c:v>
              </c:pt>
              <c:pt idx="114">
                <c:v>2.0565319119794645E-2</c:v>
              </c:pt>
              <c:pt idx="115">
                <c:v>1.1111381729046466E-2</c:v>
              </c:pt>
              <c:pt idx="116">
                <c:v>3.9824484559000117E-3</c:v>
              </c:pt>
              <c:pt idx="117">
                <c:v>2.6683923888354277E-3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9.6024405967172542E-4</c:v>
              </c:pt>
              <c:pt idx="2">
                <c:v>1.0403353996078055E-3</c:v>
              </c:pt>
              <c:pt idx="3">
                <c:v>1.12730871407344E-3</c:v>
              </c:pt>
              <c:pt idx="4">
                <c:v>1.2214508466445095E-3</c:v>
              </c:pt>
              <c:pt idx="5">
                <c:v>1.3232173180248719E-3</c:v>
              </c:pt>
              <c:pt idx="6">
                <c:v>1.4333322005135997E-3</c:v>
              </c:pt>
              <c:pt idx="7">
                <c:v>1.5521723632744651E-3</c:v>
              </c:pt>
              <c:pt idx="8">
                <c:v>1.6811823035292248E-3</c:v>
              </c:pt>
              <c:pt idx="9">
                <c:v>1.8200974887361474E-3</c:v>
              </c:pt>
              <c:pt idx="10">
                <c:v>1.9702973053567631E-3</c:v>
              </c:pt>
              <c:pt idx="11">
                <c:v>2.1322583749366244E-3</c:v>
              </c:pt>
              <c:pt idx="12">
                <c:v>2.3070099003023033E-3</c:v>
              </c:pt>
              <c:pt idx="13">
                <c:v>2.4952641783689443E-3</c:v>
              </c:pt>
              <c:pt idx="14">
                <c:v>2.6972684188617323E-3</c:v>
              </c:pt>
              <c:pt idx="15">
                <c:v>2.9166196515287117E-3</c:v>
              </c:pt>
              <c:pt idx="16">
                <c:v>3.1524539635703168E-3</c:v>
              </c:pt>
              <c:pt idx="17">
                <c:v>3.4059573571380048E-3</c:v>
              </c:pt>
              <c:pt idx="18">
                <c:v>3.6792220794331712E-3</c:v>
              </c:pt>
              <c:pt idx="19">
                <c:v>3.9736763858216001E-3</c:v>
              </c:pt>
              <c:pt idx="20">
                <c:v>4.2906678796317925E-3</c:v>
              </c:pt>
              <c:pt idx="21">
                <c:v>4.6324087688531333E-3</c:v>
              </c:pt>
              <c:pt idx="22">
                <c:v>5.0006658351621882E-3</c:v>
              </c:pt>
              <c:pt idx="23">
                <c:v>5.3972735900471962E-3</c:v>
              </c:pt>
              <c:pt idx="24">
                <c:v>6.8303488893772697E-3</c:v>
              </c:pt>
              <c:pt idx="25">
                <c:v>7.3248395210752989E-3</c:v>
              </c:pt>
              <c:pt idx="26">
                <c:v>7.840443988504699E-3</c:v>
              </c:pt>
              <c:pt idx="27">
                <c:v>8.3590030549169723E-3</c:v>
              </c:pt>
              <c:pt idx="28">
                <c:v>9.0479807912007063E-3</c:v>
              </c:pt>
              <c:pt idx="29">
                <c:v>9.7762598987171552E-3</c:v>
              </c:pt>
              <c:pt idx="30">
                <c:v>1.0593113171399387E-2</c:v>
              </c:pt>
              <c:pt idx="31">
                <c:v>1.1467205331822678E-2</c:v>
              </c:pt>
              <c:pt idx="32">
                <c:v>1.2381833650456201E-2</c:v>
              </c:pt>
              <c:pt idx="33">
                <c:v>1.3442827183851166E-2</c:v>
              </c:pt>
              <c:pt idx="34">
                <c:v>1.4530422951982891E-2</c:v>
              </c:pt>
              <c:pt idx="35">
                <c:v>1.5652451507207336E-2</c:v>
              </c:pt>
              <c:pt idx="36">
                <c:v>1.6913381299869513E-2</c:v>
              </c:pt>
              <c:pt idx="37">
                <c:v>1.8357733125953988E-2</c:v>
              </c:pt>
              <c:pt idx="38">
                <c:v>1.9805734898654864E-2</c:v>
              </c:pt>
              <c:pt idx="39">
                <c:v>2.1402072807941739E-2</c:v>
              </c:pt>
              <c:pt idx="40">
                <c:v>2.3214774015988232E-2</c:v>
              </c:pt>
              <c:pt idx="41">
                <c:v>2.5206186443622061E-2</c:v>
              </c:pt>
              <c:pt idx="42">
                <c:v>2.7169280675386688E-2</c:v>
              </c:pt>
              <c:pt idx="43">
                <c:v>2.9341004580206418E-2</c:v>
              </c:pt>
              <c:pt idx="44">
                <c:v>3.1824317577125109E-2</c:v>
              </c:pt>
              <c:pt idx="45">
                <c:v>3.4431266221966704E-2</c:v>
              </c:pt>
              <c:pt idx="46">
                <c:v>3.7176244782187798E-2</c:v>
              </c:pt>
              <c:pt idx="47">
                <c:v>4.0216705580222618E-2</c:v>
              </c:pt>
              <c:pt idx="48">
                <c:v>4.3528824110832205E-2</c:v>
              </c:pt>
              <c:pt idx="49">
                <c:v>4.7270402160230117E-2</c:v>
              </c:pt>
              <c:pt idx="50">
                <c:v>5.1122654450552203E-2</c:v>
              </c:pt>
              <c:pt idx="51">
                <c:v>5.5217627421296503E-2</c:v>
              </c:pt>
              <c:pt idx="52">
                <c:v>5.9906015794472044E-2</c:v>
              </c:pt>
              <c:pt idx="53">
                <c:v>6.4885267853710432E-2</c:v>
              </c:pt>
              <c:pt idx="54">
                <c:v>7.0239234631442576E-2</c:v>
              </c:pt>
              <c:pt idx="55">
                <c:v>7.6133972087968765E-2</c:v>
              </c:pt>
              <c:pt idx="56">
                <c:v>8.2481626148688356E-2</c:v>
              </c:pt>
              <c:pt idx="57">
                <c:v>8.9355923446012731E-2</c:v>
              </c:pt>
              <c:pt idx="58">
                <c:v>9.6573972394062166E-2</c:v>
              </c:pt>
              <c:pt idx="59">
                <c:v>0.10472230878144263</c:v>
              </c:pt>
              <c:pt idx="60">
                <c:v>0.11352535777714909</c:v>
              </c:pt>
              <c:pt idx="61">
                <c:v>0.1230811340344346</c:v>
              </c:pt>
              <c:pt idx="62">
                <c:v>0.1332573001809291</c:v>
              </c:pt>
              <c:pt idx="63">
                <c:v>0.1444864055358889</c:v>
              </c:pt>
              <c:pt idx="64">
                <c:v>0.15649009636910852</c:v>
              </c:pt>
              <c:pt idx="65">
                <c:v>0.16963758600185136</c:v>
              </c:pt>
              <c:pt idx="66">
                <c:v>0.18394558236548006</c:v>
              </c:pt>
              <c:pt idx="67">
                <c:v>0.19946030205923265</c:v>
              </c:pt>
              <c:pt idx="68">
                <c:v>0.21626500967898207</c:v>
              </c:pt>
              <c:pt idx="69">
                <c:v>0.23439753716990791</c:v>
              </c:pt>
              <c:pt idx="70">
                <c:v>0.2544601644055805</c:v>
              </c:pt>
              <c:pt idx="71">
                <c:v>0.27577829401770187</c:v>
              </c:pt>
              <c:pt idx="72">
                <c:v>0.29939130378753914</c:v>
              </c:pt>
              <c:pt idx="73">
                <c:v>0.32450866803912815</c:v>
              </c:pt>
              <c:pt idx="74">
                <c:v>0.35206335035963909</c:v>
              </c:pt>
              <c:pt idx="75">
                <c:v>0.38196043779621586</c:v>
              </c:pt>
              <c:pt idx="76">
                <c:v>0.41476050239417994</c:v>
              </c:pt>
              <c:pt idx="77">
                <c:v>0.44992847843489142</c:v>
              </c:pt>
              <c:pt idx="78">
                <c:v>0.4885217110502848</c:v>
              </c:pt>
              <c:pt idx="79">
                <c:v>0.53070216915391744</c:v>
              </c:pt>
              <c:pt idx="80">
                <c:v>0.57637743299122934</c:v>
              </c:pt>
              <c:pt idx="81">
                <c:v>0.62612091511184631</c:v>
              </c:pt>
              <c:pt idx="82">
                <c:v>0.68026254127330166</c:v>
              </c:pt>
              <c:pt idx="83">
                <c:v>0.73884706591247462</c:v>
              </c:pt>
              <c:pt idx="84">
                <c:v>0.8036717925275495</c:v>
              </c:pt>
              <c:pt idx="85">
                <c:v>0.87398307457385638</c:v>
              </c:pt>
              <c:pt idx="86">
                <c:v>0.95097311701488341</c:v>
              </c:pt>
              <c:pt idx="87">
                <c:v>1.0351649455909371</c:v>
              </c:pt>
              <c:pt idx="88">
                <c:v>1.1271070061202189</c:v>
              </c:pt>
              <c:pt idx="89">
                <c:v>1.2277894352983505</c:v>
              </c:pt>
              <c:pt idx="90">
                <c:v>1.2827388044619215</c:v>
              </c:pt>
              <c:pt idx="91">
                <c:v>1.3382579938104229</c:v>
              </c:pt>
              <c:pt idx="92">
                <c:v>1.4591106644001148</c:v>
              </c:pt>
              <c:pt idx="93">
                <c:v>1.5921803948975743</c:v>
              </c:pt>
              <c:pt idx="94">
                <c:v>1.6647842666848882</c:v>
              </c:pt>
              <c:pt idx="95">
                <c:v>1.7379808981272424</c:v>
              </c:pt>
              <c:pt idx="96">
                <c:v>1.8984855387946957</c:v>
              </c:pt>
              <c:pt idx="97">
                <c:v>2.0755570617688495</c:v>
              </c:pt>
              <c:pt idx="98">
                <c:v>2.2704192927801965</c:v>
              </c:pt>
              <c:pt idx="99">
                <c:v>2.4859609673817116</c:v>
              </c:pt>
              <c:pt idx="100">
                <c:v>2.7242619243227919</c:v>
              </c:pt>
              <c:pt idx="101">
                <c:v>2.9884055023517404</c:v>
              </c:pt>
              <c:pt idx="102">
                <c:v>3.281640137390498</c:v>
              </c:pt>
              <c:pt idx="103">
                <c:v>3.607510603446797</c:v>
              </c:pt>
              <c:pt idx="104">
                <c:v>3.9707949352182212</c:v>
              </c:pt>
              <c:pt idx="105">
                <c:v>4.3767627031884775</c:v>
              </c:pt>
              <c:pt idx="106">
                <c:v>4.8311700797784214</c:v>
              </c:pt>
              <c:pt idx="107">
                <c:v>5.3411318357394029</c:v>
              </c:pt>
              <c:pt idx="108">
                <c:v>5.9150606720217187</c:v>
              </c:pt>
              <c:pt idx="109">
                <c:v>6.5622636437544219</c:v>
              </c:pt>
              <c:pt idx="110">
                <c:v>7.2952241116069452</c:v>
              </c:pt>
              <c:pt idx="111">
                <c:v>8.1278646645627859</c:v>
              </c:pt>
              <c:pt idx="112">
                <c:v>9.0762656245531357</c:v>
              </c:pt>
              <c:pt idx="113">
                <c:v>10.161778506646197</c:v>
              </c:pt>
              <c:pt idx="114">
                <c:v>11.406985735697509</c:v>
              </c:pt>
              <c:pt idx="115">
                <c:v>12.839064957753818</c:v>
              </c:pt>
              <c:pt idx="116">
                <c:v>14.505188927023244</c:v>
              </c:pt>
              <c:pt idx="117">
                <c:v>16.446778461748025</c:v>
              </c:pt>
              <c:pt idx="118">
                <c:v>18.717214803235947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5FA-4D12-9170-1AB600AC80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0.99977911196839264</c:v>
              </c:pt>
              <c:pt idx="68">
                <c:v>0.99817266592159093</c:v>
              </c:pt>
              <c:pt idx="69">
                <c:v>0.9965415201095853</c:v>
              </c:pt>
              <c:pt idx="70">
                <c:v>0.99507533771059176</c:v>
              </c:pt>
              <c:pt idx="71">
                <c:v>0.99314035265149836</c:v>
              </c:pt>
              <c:pt idx="72">
                <c:v>0.9913271622162384</c:v>
              </c:pt>
              <c:pt idx="73">
                <c:v>0.98905363256284151</c:v>
              </c:pt>
              <c:pt idx="74">
                <c:v>0.98701084955088825</c:v>
              </c:pt>
              <c:pt idx="75">
                <c:v>0.98402018349573428</c:v>
              </c:pt>
              <c:pt idx="76">
                <c:v>0.98129179717284254</c:v>
              </c:pt>
              <c:pt idx="77">
                <c:v>0.97789755950588264</c:v>
              </c:pt>
              <c:pt idx="78">
                <c:v>0.97454873873136683</c:v>
              </c:pt>
              <c:pt idx="79">
                <c:v>0.97029816843153394</c:v>
              </c:pt>
              <c:pt idx="80">
                <c:v>0.96599535899680078</c:v>
              </c:pt>
              <c:pt idx="81">
                <c:v>0.96137524361847626</c:v>
              </c:pt>
              <c:pt idx="82">
                <c:v>0.9555698743120179</c:v>
              </c:pt>
              <c:pt idx="83">
                <c:v>0.94887394691193805</c:v>
              </c:pt>
              <c:pt idx="84">
                <c:v>0.94216693544578856</c:v>
              </c:pt>
              <c:pt idx="85">
                <c:v>0.93424687468180345</c:v>
              </c:pt>
              <c:pt idx="86">
                <c:v>0.92576484916792989</c:v>
              </c:pt>
              <c:pt idx="87">
                <c:v>0.91546627250814705</c:v>
              </c:pt>
              <c:pt idx="88">
                <c:v>0.90464898936347327</c:v>
              </c:pt>
              <c:pt idx="89">
                <c:v>0.88949740618168638</c:v>
              </c:pt>
              <c:pt idx="90">
                <c:v>0.88148171629266669</c:v>
              </c:pt>
              <c:pt idx="91">
                <c:v>0.87106423262672994</c:v>
              </c:pt>
              <c:pt idx="92">
                <c:v>0.85290263683561074</c:v>
              </c:pt>
              <c:pt idx="93">
                <c:v>0.83043516249572868</c:v>
              </c:pt>
              <c:pt idx="94">
                <c:v>0.81554184910648964</c:v>
              </c:pt>
              <c:pt idx="95">
                <c:v>0.79756419073703122</c:v>
              </c:pt>
              <c:pt idx="96">
                <c:v>0.76624785903161474</c:v>
              </c:pt>
              <c:pt idx="97">
                <c:v>0.73035044491059797</c:v>
              </c:pt>
              <c:pt idx="98">
                <c:v>0.68260633152427808</c:v>
              </c:pt>
              <c:pt idx="99">
                <c:v>0.63227239586801653</c:v>
              </c:pt>
              <c:pt idx="100">
                <c:v>0.56474775923840048</c:v>
              </c:pt>
              <c:pt idx="101">
                <c:v>0.49825822122132002</c:v>
              </c:pt>
              <c:pt idx="102">
                <c:v>0.42655967588993893</c:v>
              </c:pt>
              <c:pt idx="103">
                <c:v>0.35682928036728723</c:v>
              </c:pt>
              <c:pt idx="104">
                <c:v>0.28922615369585014</c:v>
              </c:pt>
              <c:pt idx="105">
                <c:v>0.23261725928990473</c:v>
              </c:pt>
              <c:pt idx="106">
                <c:v>0.18463216126406956</c:v>
              </c:pt>
              <c:pt idx="107">
                <c:v>0.13958387495879687</c:v>
              </c:pt>
              <c:pt idx="108">
                <c:v>0.11477361604038328</c:v>
              </c:pt>
              <c:pt idx="109">
                <c:v>8.4832370257863832E-2</c:v>
              </c:pt>
              <c:pt idx="110">
                <c:v>6.5637024191439686E-2</c:v>
              </c:pt>
              <c:pt idx="111">
                <c:v>4.6268579474558758E-2</c:v>
              </c:pt>
              <c:pt idx="112">
                <c:v>3.0636458300361769E-2</c:v>
              </c:pt>
              <c:pt idx="113">
                <c:v>1.6587366220137012E-2</c:v>
              </c:pt>
              <c:pt idx="114">
                <c:v>9.8889795422483218E-3</c:v>
              </c:pt>
              <c:pt idx="115">
                <c:v>7.2894124347050449E-3</c:v>
              </c:pt>
              <c:pt idx="116">
                <c:v>7.2894124347050449E-3</c:v>
              </c:pt>
              <c:pt idx="117">
                <c:v>9.5669160572320333E-4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0.97439526736141502</c:v>
              </c:pt>
              <c:pt idx="2">
                <c:v>1.0559516602424979</c:v>
              </c:pt>
              <c:pt idx="3">
                <c:v>1.1440845813387961</c:v>
              </c:pt>
              <c:pt idx="4">
                <c:v>1.2394821936852662</c:v>
              </c:pt>
              <c:pt idx="5">
                <c:v>1.3428349576129268</c:v>
              </c:pt>
              <c:pt idx="6">
                <c:v>1.4546953905891293</c:v>
              </c:pt>
              <c:pt idx="7">
                <c:v>1.5757639686252207</c:v>
              </c:pt>
              <c:pt idx="8">
                <c:v>1.7062654402442781</c:v>
              </c:pt>
              <c:pt idx="9">
                <c:v>1.8474910589490487</c:v>
              </c:pt>
              <c:pt idx="10">
                <c:v>1.9997383885602369</c:v>
              </c:pt>
              <c:pt idx="11">
                <c:v>2.1643788127963379</c:v>
              </c:pt>
              <c:pt idx="12">
                <c:v>2.3412606445147968</c:v>
              </c:pt>
              <c:pt idx="13">
                <c:v>2.532866653824358</c:v>
              </c:pt>
              <c:pt idx="14">
                <c:v>2.7388128032923</c:v>
              </c:pt>
              <c:pt idx="15">
                <c:v>2.9602820714650928</c:v>
              </c:pt>
              <c:pt idx="16">
                <c:v>3.199872747092432</c:v>
              </c:pt>
              <c:pt idx="17">
                <c:v>3.4571280571083385</c:v>
              </c:pt>
              <c:pt idx="18">
                <c:v>3.7343646602992631</c:v>
              </c:pt>
              <c:pt idx="19">
                <c:v>4.0328471416591078</c:v>
              </c:pt>
              <c:pt idx="20">
                <c:v>4.3548612108406362</c:v>
              </c:pt>
              <c:pt idx="21">
                <c:v>4.7017347096995303</c:v>
              </c:pt>
              <c:pt idx="22">
                <c:v>5.0754921716627504</c:v>
              </c:pt>
              <c:pt idx="23">
                <c:v>5.4783899983132578</c:v>
              </c:pt>
              <c:pt idx="24">
                <c:v>6.8741318889214416</c:v>
              </c:pt>
              <c:pt idx="25">
                <c:v>7.4659883701930045</c:v>
              </c:pt>
              <c:pt idx="26">
                <c:v>7.8276991966322944</c:v>
              </c:pt>
              <c:pt idx="27">
                <c:v>8.5112713443618127</c:v>
              </c:pt>
              <c:pt idx="28">
                <c:v>9.2032726008717827</c:v>
              </c:pt>
              <c:pt idx="29">
                <c:v>9.9089890104782778</c:v>
              </c:pt>
              <c:pt idx="30">
                <c:v>10.771091553240286</c:v>
              </c:pt>
              <c:pt idx="31">
                <c:v>11.60330010794112</c:v>
              </c:pt>
              <c:pt idx="32">
                <c:v>12.519267936047356</c:v>
              </c:pt>
              <c:pt idx="33">
                <c:v>13.548753611727111</c:v>
              </c:pt>
              <c:pt idx="34">
                <c:v>14.619459619799569</c:v>
              </c:pt>
              <c:pt idx="35">
                <c:v>15.818120695038417</c:v>
              </c:pt>
              <c:pt idx="36">
                <c:v>17.129010736360577</c:v>
              </c:pt>
              <c:pt idx="37">
                <c:v>18.49235093983679</c:v>
              </c:pt>
              <c:pt idx="38">
                <c:v>20.079390003205123</c:v>
              </c:pt>
              <c:pt idx="39">
                <c:v>21.71453966080534</c:v>
              </c:pt>
              <c:pt idx="40">
                <c:v>23.571920301119992</c:v>
              </c:pt>
              <c:pt idx="41">
                <c:v>25.357820677009592</c:v>
              </c:pt>
              <c:pt idx="42">
                <c:v>27.452536790957986</c:v>
              </c:pt>
              <c:pt idx="43">
                <c:v>29.689689981117468</c:v>
              </c:pt>
              <c:pt idx="44">
                <c:v>32.102522625822211</c:v>
              </c:pt>
              <c:pt idx="45">
                <c:v>34.803410703649114</c:v>
              </c:pt>
              <c:pt idx="46">
                <c:v>37.707894627679252</c:v>
              </c:pt>
              <c:pt idx="47">
                <c:v>40.919375705906077</c:v>
              </c:pt>
              <c:pt idx="48">
                <c:v>44.246181498208799</c:v>
              </c:pt>
              <c:pt idx="49">
                <c:v>47.875162876059775</c:v>
              </c:pt>
              <c:pt idx="50">
                <c:v>51.895468235128106</c:v>
              </c:pt>
              <c:pt idx="51">
                <c:v>56.140453671341398</c:v>
              </c:pt>
              <c:pt idx="52">
                <c:v>60.715785177456539</c:v>
              </c:pt>
              <c:pt idx="53">
                <c:v>65.873323214287709</c:v>
              </c:pt>
              <c:pt idx="54">
                <c:v>71.251794015345595</c:v>
              </c:pt>
              <c:pt idx="55">
                <c:v>77.193420261338773</c:v>
              </c:pt>
              <c:pt idx="56">
                <c:v>83.69687807079157</c:v>
              </c:pt>
              <c:pt idx="57">
                <c:v>90.715561378058098</c:v>
              </c:pt>
              <c:pt idx="58">
                <c:v>98.016798344186896</c:v>
              </c:pt>
              <c:pt idx="59">
                <c:v>106.25165480993294</c:v>
              </c:pt>
              <c:pt idx="60">
                <c:v>115.24019582882433</c:v>
              </c:pt>
              <c:pt idx="61">
                <c:v>124.88191050494717</c:v>
              </c:pt>
              <c:pt idx="62">
                <c:v>135.21393275119621</c:v>
              </c:pt>
              <c:pt idx="63">
                <c:v>146.6164856906951</c:v>
              </c:pt>
              <c:pt idx="64">
                <c:v>158.94362270247353</c:v>
              </c:pt>
              <c:pt idx="65">
                <c:v>172.10432229981564</c:v>
              </c:pt>
              <c:pt idx="66">
                <c:v>186.65446325383164</c:v>
              </c:pt>
              <c:pt idx="67">
                <c:v>202.47352249027111</c:v>
              </c:pt>
              <c:pt idx="68">
                <c:v>219.56576433456596</c:v>
              </c:pt>
              <c:pt idx="69">
                <c:v>237.99694348389028</c:v>
              </c:pt>
              <c:pt idx="70">
                <c:v>258.08299585327717</c:v>
              </c:pt>
              <c:pt idx="71">
                <c:v>279.85370660221179</c:v>
              </c:pt>
              <c:pt idx="72">
                <c:v>303.55785433246899</c:v>
              </c:pt>
              <c:pt idx="73">
                <c:v>329.33906180315722</c:v>
              </c:pt>
              <c:pt idx="74">
                <c:v>357.27899558161715</c:v>
              </c:pt>
              <c:pt idx="75">
                <c:v>387.69663647451262</c:v>
              </c:pt>
              <c:pt idx="76">
                <c:v>420.79359890543628</c:v>
              </c:pt>
              <c:pt idx="77">
                <c:v>456.62224237228793</c:v>
              </c:pt>
              <c:pt idx="78">
                <c:v>495.69997096287449</c:v>
              </c:pt>
              <c:pt idx="79">
                <c:v>538.28150866982503</c:v>
              </c:pt>
              <c:pt idx="80">
                <c:v>584.75198761308627</c:v>
              </c:pt>
              <c:pt idx="81">
                <c:v>635.32463522476655</c:v>
              </c:pt>
              <c:pt idx="82">
                <c:v>690.39307665798094</c:v>
              </c:pt>
              <c:pt idx="83">
                <c:v>752.2593430790979</c:v>
              </c:pt>
              <c:pt idx="84">
                <c:v>815.56357974945115</c:v>
              </c:pt>
              <c:pt idx="85">
                <c:v>887.00454007655344</c:v>
              </c:pt>
              <c:pt idx="86">
                <c:v>965.17943375950131</c:v>
              </c:pt>
              <c:pt idx="87">
                <c:v>1050.26300987734</c:v>
              </c:pt>
              <c:pt idx="88">
                <c:v>1144.0979058296821</c:v>
              </c:pt>
              <c:pt idx="89">
                <c:v>1246.170710591744</c:v>
              </c:pt>
              <c:pt idx="90">
                <c:v>1302.1713774008583</c:v>
              </c:pt>
              <c:pt idx="91">
                <c:v>1357.9140242255837</c:v>
              </c:pt>
              <c:pt idx="92">
                <c:v>1481.0195331793182</c:v>
              </c:pt>
              <c:pt idx="93">
                <c:v>1615.4636686341169</c:v>
              </c:pt>
              <c:pt idx="94">
                <c:v>1689.1350362629578</c:v>
              </c:pt>
              <c:pt idx="95">
                <c:v>1763.7139766375769</c:v>
              </c:pt>
              <c:pt idx="96">
                <c:v>1926.6441869503078</c:v>
              </c:pt>
              <c:pt idx="97">
                <c:v>2106.3982939076786</c:v>
              </c:pt>
              <c:pt idx="98">
                <c:v>2304.4234783301558</c:v>
              </c:pt>
              <c:pt idx="99">
                <c:v>2523.03071494198</c:v>
              </c:pt>
              <c:pt idx="100">
                <c:v>2764.8679015520479</c:v>
              </c:pt>
              <c:pt idx="101">
                <c:v>3032.8347974962821</c:v>
              </c:pt>
              <c:pt idx="102">
                <c:v>3330.1344233620512</c:v>
              </c:pt>
              <c:pt idx="103">
                <c:v>3660.9453366704192</c:v>
              </c:pt>
              <c:pt idx="104">
                <c:v>4029.9620209203345</c:v>
              </c:pt>
              <c:pt idx="105">
                <c:v>4441.7146777627158</c:v>
              </c:pt>
              <c:pt idx="106">
                <c:v>4902.4779511981396</c:v>
              </c:pt>
              <c:pt idx="107">
                <c:v>5419.9779789159302</c:v>
              </c:pt>
              <c:pt idx="108">
                <c:v>6001.1701878191743</c:v>
              </c:pt>
              <c:pt idx="109">
                <c:v>6654.3316043870263</c:v>
              </c:pt>
              <c:pt idx="110">
                <c:v>7394.7475808789713</c:v>
              </c:pt>
              <c:pt idx="111">
                <c:v>8240.0563688007751</c:v>
              </c:pt>
              <c:pt idx="112">
                <c:v>9201.787251881633</c:v>
              </c:pt>
              <c:pt idx="113">
                <c:v>10301.110893536043</c:v>
              </c:pt>
              <c:pt idx="114">
                <c:v>11566.005484993044</c:v>
              </c:pt>
              <c:pt idx="115">
                <c:v>13025.678330713474</c:v>
              </c:pt>
              <c:pt idx="116">
                <c:v>14716.304857704434</c:v>
              </c:pt>
              <c:pt idx="117">
                <c:v>16685.445413899906</c:v>
              </c:pt>
              <c:pt idx="118">
                <c:v>18989.161970252102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951-458A-B2EE-CAE01B811433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0.99977911196839264</c:v>
              </c:pt>
              <c:pt idx="68">
                <c:v>0.99817266592159093</c:v>
              </c:pt>
              <c:pt idx="69">
                <c:v>0.9965415201095853</c:v>
              </c:pt>
              <c:pt idx="70">
                <c:v>0.99507533771059176</c:v>
              </c:pt>
              <c:pt idx="71">
                <c:v>0.99314035265149836</c:v>
              </c:pt>
              <c:pt idx="72">
                <c:v>0.9913271622162384</c:v>
              </c:pt>
              <c:pt idx="73">
                <c:v>0.98905363256284151</c:v>
              </c:pt>
              <c:pt idx="74">
                <c:v>0.98701084955088825</c:v>
              </c:pt>
              <c:pt idx="75">
                <c:v>0.98402018349573428</c:v>
              </c:pt>
              <c:pt idx="76">
                <c:v>0.98129179717284254</c:v>
              </c:pt>
              <c:pt idx="77">
                <c:v>0.97789755950588264</c:v>
              </c:pt>
              <c:pt idx="78">
                <c:v>0.97454873873136683</c:v>
              </c:pt>
              <c:pt idx="79">
                <c:v>0.97029816843153394</c:v>
              </c:pt>
              <c:pt idx="80">
                <c:v>0.96599535899680078</c:v>
              </c:pt>
              <c:pt idx="81">
                <c:v>0.96137524361847626</c:v>
              </c:pt>
              <c:pt idx="82">
                <c:v>0.9555698743120179</c:v>
              </c:pt>
              <c:pt idx="83">
                <c:v>0.94887394691193805</c:v>
              </c:pt>
              <c:pt idx="84">
                <c:v>0.94216693544578856</c:v>
              </c:pt>
              <c:pt idx="85">
                <c:v>0.93424687468180345</c:v>
              </c:pt>
              <c:pt idx="86">
                <c:v>0.92576484916792989</c:v>
              </c:pt>
              <c:pt idx="87">
                <c:v>0.91546627250814705</c:v>
              </c:pt>
              <c:pt idx="88">
                <c:v>0.90464898936347327</c:v>
              </c:pt>
              <c:pt idx="89">
                <c:v>0.88949740618168638</c:v>
              </c:pt>
              <c:pt idx="90">
                <c:v>0.88148171629266669</c:v>
              </c:pt>
              <c:pt idx="91">
                <c:v>0.87106423262672994</c:v>
              </c:pt>
              <c:pt idx="92">
                <c:v>0.85290263683561074</c:v>
              </c:pt>
              <c:pt idx="93">
                <c:v>0.83043516249572868</c:v>
              </c:pt>
              <c:pt idx="94">
                <c:v>0.81554184910648964</c:v>
              </c:pt>
              <c:pt idx="95">
                <c:v>0.79756419073703122</c:v>
              </c:pt>
              <c:pt idx="96">
                <c:v>0.76624785903161474</c:v>
              </c:pt>
              <c:pt idx="97">
                <c:v>0.73035044491059797</c:v>
              </c:pt>
              <c:pt idx="98">
                <c:v>0.68260633152427808</c:v>
              </c:pt>
              <c:pt idx="99">
                <c:v>0.63227239586801653</c:v>
              </c:pt>
              <c:pt idx="100">
                <c:v>0.56474775923840048</c:v>
              </c:pt>
              <c:pt idx="101">
                <c:v>0.49825822122132002</c:v>
              </c:pt>
              <c:pt idx="102">
                <c:v>0.42655967588993893</c:v>
              </c:pt>
              <c:pt idx="103">
                <c:v>0.35682928036728723</c:v>
              </c:pt>
              <c:pt idx="104">
                <c:v>0.28922615369585014</c:v>
              </c:pt>
              <c:pt idx="105">
                <c:v>0.23261725928990473</c:v>
              </c:pt>
              <c:pt idx="106">
                <c:v>0.18463216126406956</c:v>
              </c:pt>
              <c:pt idx="107">
                <c:v>0.13958387495879687</c:v>
              </c:pt>
              <c:pt idx="108">
                <c:v>0.11477361604038328</c:v>
              </c:pt>
              <c:pt idx="109">
                <c:v>8.4832370257863832E-2</c:v>
              </c:pt>
              <c:pt idx="110">
                <c:v>6.5637024191439686E-2</c:v>
              </c:pt>
              <c:pt idx="111">
                <c:v>4.6268579474558758E-2</c:v>
              </c:pt>
              <c:pt idx="112">
                <c:v>3.0636458300361769E-2</c:v>
              </c:pt>
              <c:pt idx="113">
                <c:v>1.6587366220137012E-2</c:v>
              </c:pt>
              <c:pt idx="114">
                <c:v>9.8889795422483218E-3</c:v>
              </c:pt>
              <c:pt idx="115">
                <c:v>7.2894124347050449E-3</c:v>
              </c:pt>
              <c:pt idx="116">
                <c:v>7.2894124347050449E-3</c:v>
              </c:pt>
              <c:pt idx="117">
                <c:v>9.5669160572320333E-4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0.4219255274311578</c:v>
              </c:pt>
              <c:pt idx="2">
                <c:v>0.45724048146917884</c:v>
              </c:pt>
              <c:pt idx="3">
                <c:v>0.49540315575874072</c:v>
              </c:pt>
              <c:pt idx="4">
                <c:v>0.53671153363495228</c:v>
              </c:pt>
              <c:pt idx="5">
                <c:v>0.58146459319129729</c:v>
              </c:pt>
              <c:pt idx="6">
                <c:v>0.62990158150915621</c:v>
              </c:pt>
              <c:pt idx="7">
                <c:v>0.68232581359881328</c:v>
              </c:pt>
              <c:pt idx="8">
                <c:v>0.73883460842549198</c:v>
              </c:pt>
              <c:pt idx="9">
                <c:v>0.79998709515724509</c:v>
              </c:pt>
              <c:pt idx="10">
                <c:v>0.86591212270806095</c:v>
              </c:pt>
              <c:pt idx="11">
                <c:v>0.93720351764721621</c:v>
              </c:pt>
              <c:pt idx="12">
                <c:v>1.013795597515271</c:v>
              </c:pt>
              <c:pt idx="13">
                <c:v>1.0967634333051899</c:v>
              </c:pt>
              <c:pt idx="14">
                <c:v>1.1859407319306023</c:v>
              </c:pt>
              <c:pt idx="15">
                <c:v>1.2818397381281956</c:v>
              </c:pt>
              <c:pt idx="16">
                <c:v>1.3855855439297722</c:v>
              </c:pt>
              <c:pt idx="17">
                <c:v>1.4969803607958805</c:v>
              </c:pt>
              <c:pt idx="18">
                <c:v>1.6170273314070038</c:v>
              </c:pt>
              <c:pt idx="19">
                <c:v>1.746274037128124</c:v>
              </c:pt>
              <c:pt idx="20">
                <c:v>1.8857102192717259</c:v>
              </c:pt>
              <c:pt idx="21">
                <c:v>2.035910850227423</c:v>
              </c:pt>
              <c:pt idx="22">
                <c:v>2.1977525786844954</c:v>
              </c:pt>
              <c:pt idx="23">
                <c:v>2.3722124551889348</c:v>
              </c:pt>
              <c:pt idx="24">
                <c:v>2.9765864223853389</c:v>
              </c:pt>
              <c:pt idx="25">
                <c:v>3.2328677964731605</c:v>
              </c:pt>
              <c:pt idx="26">
                <c:v>3.3894931787333049</c:v>
              </c:pt>
              <c:pt idx="27">
                <c:v>3.6854886013599311</c:v>
              </c:pt>
              <c:pt idx="28">
                <c:v>3.9851339351541233</c:v>
              </c:pt>
              <c:pt idx="29">
                <c:v>4.2907181044475085</c:v>
              </c:pt>
              <c:pt idx="30">
                <c:v>4.664019455797038</c:v>
              </c:pt>
              <c:pt idx="31">
                <c:v>5.0243763306058646</c:v>
              </c:pt>
              <c:pt idx="32">
                <c:v>5.4210020347004946</c:v>
              </c:pt>
              <c:pt idx="33">
                <c:v>5.8667824086859213</c:v>
              </c:pt>
              <c:pt idx="34">
                <c:v>6.3304117101736104</c:v>
              </c:pt>
              <c:pt idx="35">
                <c:v>6.8494471810158153</c:v>
              </c:pt>
              <c:pt idx="36">
                <c:v>7.4170792196923268</c:v>
              </c:pt>
              <c:pt idx="37">
                <c:v>8.0074228447978495</c:v>
              </c:pt>
              <c:pt idx="38">
                <c:v>8.6946309176354699</c:v>
              </c:pt>
              <c:pt idx="39">
                <c:v>9.4026714888710767</c:v>
              </c:pt>
              <c:pt idx="40">
                <c:v>10.206940898376024</c:v>
              </c:pt>
              <c:pt idx="41">
                <c:v>10.980258445450309</c:v>
              </c:pt>
              <c:pt idx="42">
                <c:v>11.887297129648275</c:v>
              </c:pt>
              <c:pt idx="43">
                <c:v>12.85601287706603</c:v>
              </c:pt>
              <c:pt idx="44">
                <c:v>13.900800059763379</c:v>
              </c:pt>
              <c:pt idx="45">
                <c:v>15.070318903851691</c:v>
              </c:pt>
              <c:pt idx="46">
                <c:v>16.327997335398496</c:v>
              </c:pt>
              <c:pt idx="47">
                <c:v>17.71860943415723</c:v>
              </c:pt>
              <c:pt idx="48">
                <c:v>19.159158598952917</c:v>
              </c:pt>
              <c:pt idx="49">
                <c:v>20.730553630492718</c:v>
              </c:pt>
              <c:pt idx="50">
                <c:v>22.471396916454665</c:v>
              </c:pt>
              <c:pt idx="51">
                <c:v>24.309529529682504</c:v>
              </c:pt>
              <c:pt idx="52">
                <c:v>26.290706187198019</c:v>
              </c:pt>
              <c:pt idx="53">
                <c:v>28.523985667638176</c:v>
              </c:pt>
              <c:pt idx="54">
                <c:v>30.852931841252662</c:v>
              </c:pt>
              <c:pt idx="55">
                <c:v>33.425731475663895</c:v>
              </c:pt>
              <c:pt idx="56">
                <c:v>36.241811313377099</c:v>
              </c:pt>
              <c:pt idx="57">
                <c:v>39.280990335982395</c:v>
              </c:pt>
              <c:pt idx="58">
                <c:v>42.442518681841186</c:v>
              </c:pt>
              <c:pt idx="59">
                <c:v>46.008316129768495</c:v>
              </c:pt>
              <c:pt idx="60">
                <c:v>49.900468562427683</c:v>
              </c:pt>
              <c:pt idx="61">
                <c:v>54.075453485209508</c:v>
              </c:pt>
              <c:pt idx="62">
                <c:v>58.549350354068316</c:v>
              </c:pt>
              <c:pt idx="63">
                <c:v>63.486800610869807</c:v>
              </c:pt>
              <c:pt idx="64">
                <c:v>68.824607514935565</c:v>
              </c:pt>
              <c:pt idx="65">
                <c:v>74.5233576063725</c:v>
              </c:pt>
              <c:pt idx="66">
                <c:v>80.82375345378361</c:v>
              </c:pt>
              <c:pt idx="67">
                <c:v>87.673607035147327</c:v>
              </c:pt>
              <c:pt idx="68">
                <c:v>95.0747648575407</c:v>
              </c:pt>
              <c:pt idx="69">
                <c:v>103.05569954004916</c:v>
              </c:pt>
              <c:pt idx="70">
                <c:v>111.75321534686599</c:v>
              </c:pt>
              <c:pt idx="71">
                <c:v>121.18020963037614</c:v>
              </c:pt>
              <c:pt idx="72">
                <c:v>131.44440668510714</c:v>
              </c:pt>
              <c:pt idx="73">
                <c:v>142.60799699003374</c:v>
              </c:pt>
              <c:pt idx="74">
                <c:v>154.70634320613433</c:v>
              </c:pt>
              <c:pt idx="75">
                <c:v>167.87756807435429</c:v>
              </c:pt>
              <c:pt idx="76">
                <c:v>182.20897320099382</c:v>
              </c:pt>
              <c:pt idx="77">
                <c:v>197.72323091370825</c:v>
              </c:pt>
              <c:pt idx="78">
                <c:v>214.64438375452897</c:v>
              </c:pt>
              <c:pt idx="79">
                <c:v>233.08273044774106</c:v>
              </c:pt>
              <c:pt idx="80">
                <c:v>253.20503809318808</c:v>
              </c:pt>
              <c:pt idx="81">
                <c:v>275.10363687736481</c:v>
              </c:pt>
              <c:pt idx="82">
                <c:v>298.94897149135448</c:v>
              </c:pt>
              <c:pt idx="83">
                <c:v>325.73785067034623</c:v>
              </c:pt>
              <c:pt idx="84">
                <c:v>353.14938923220035</c:v>
              </c:pt>
              <c:pt idx="85">
                <c:v>384.08423248921378</c:v>
              </c:pt>
              <c:pt idx="86">
                <c:v>417.93495442300394</c:v>
              </c:pt>
              <c:pt idx="87">
                <c:v>454.77722360444164</c:v>
              </c:pt>
              <c:pt idx="88">
                <c:v>495.40892543254057</c:v>
              </c:pt>
              <c:pt idx="89">
                <c:v>539.60774641227806</c:v>
              </c:pt>
              <c:pt idx="90">
                <c:v>563.85674645505856</c:v>
              </c:pt>
              <c:pt idx="91">
                <c:v>587.9940205672566</c:v>
              </c:pt>
              <c:pt idx="92">
                <c:v>641.30026961712986</c:v>
              </c:pt>
              <c:pt idx="93">
                <c:v>699.51628796397574</c:v>
              </c:pt>
              <c:pt idx="94">
                <c:v>731.41692591303524</c:v>
              </c:pt>
              <c:pt idx="95">
                <c:v>763.71055438890767</c:v>
              </c:pt>
              <c:pt idx="96">
                <c:v>834.26140497629103</c:v>
              </c:pt>
              <c:pt idx="97">
                <c:v>912.09721650612494</c:v>
              </c:pt>
              <c:pt idx="98">
                <c:v>997.84463665560691</c:v>
              </c:pt>
              <c:pt idx="99">
                <c:v>1092.5043468340848</c:v>
              </c:pt>
              <c:pt idx="100">
                <c:v>1197.222920426123</c:v>
              </c:pt>
              <c:pt idx="101">
                <c:v>1313.2559900566071</c:v>
              </c:pt>
              <c:pt idx="102">
                <c:v>1441.9905043242895</c:v>
              </c:pt>
              <c:pt idx="103">
                <c:v>1585.2358317113788</c:v>
              </c:pt>
              <c:pt idx="104">
                <c:v>1745.0247432017427</c:v>
              </c:pt>
              <c:pt idx="105">
                <c:v>1923.3188736523621</c:v>
              </c:pt>
              <c:pt idx="106">
                <c:v>2122.8352236153382</c:v>
              </c:pt>
              <c:pt idx="107">
                <c:v>2346.9193088467173</c:v>
              </c:pt>
              <c:pt idx="108">
                <c:v>2598.5829175426179</c:v>
              </c:pt>
              <c:pt idx="109">
                <c:v>2881.4101073024131</c:v>
              </c:pt>
              <c:pt idx="110">
                <c:v>3202.0196298073565</c:v>
              </c:pt>
              <c:pt idx="111">
                <c:v>3568.0490719986137</c:v>
              </c:pt>
              <c:pt idx="112">
                <c:v>3984.4907601746454</c:v>
              </c:pt>
              <c:pt idx="113">
                <c:v>4460.5118605014159</c:v>
              </c:pt>
              <c:pt idx="114">
                <c:v>5008.2272851570669</c:v>
              </c:pt>
              <c:pt idx="115">
                <c:v>5640.2841679611747</c:v>
              </c:pt>
              <c:pt idx="116">
                <c:v>6372.3469283041895</c:v>
              </c:pt>
              <c:pt idx="117">
                <c:v>7225.0098009479379</c:v>
              </c:pt>
              <c:pt idx="118">
                <c:v>8222.5483314078429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951-458A-B2EE-CAE01B811433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0.99977911196839264</c:v>
              </c:pt>
              <c:pt idx="68">
                <c:v>0.99817266592159093</c:v>
              </c:pt>
              <c:pt idx="69">
                <c:v>0.9965415201095853</c:v>
              </c:pt>
              <c:pt idx="70">
                <c:v>0.99507533771059176</c:v>
              </c:pt>
              <c:pt idx="71">
                <c:v>0.99314035265149836</c:v>
              </c:pt>
              <c:pt idx="72">
                <c:v>0.9913271622162384</c:v>
              </c:pt>
              <c:pt idx="73">
                <c:v>0.98905363256284151</c:v>
              </c:pt>
              <c:pt idx="74">
                <c:v>0.98701084955088825</c:v>
              </c:pt>
              <c:pt idx="75">
                <c:v>0.98402018349573428</c:v>
              </c:pt>
              <c:pt idx="76">
                <c:v>0.98129179717284254</c:v>
              </c:pt>
              <c:pt idx="77">
                <c:v>0.97789755950588264</c:v>
              </c:pt>
              <c:pt idx="78">
                <c:v>0.97454873873136683</c:v>
              </c:pt>
              <c:pt idx="79">
                <c:v>0.97029816843153394</c:v>
              </c:pt>
              <c:pt idx="80">
                <c:v>0.96599535899680078</c:v>
              </c:pt>
              <c:pt idx="81">
                <c:v>0.96137524361847626</c:v>
              </c:pt>
              <c:pt idx="82">
                <c:v>0.9555698743120179</c:v>
              </c:pt>
              <c:pt idx="83">
                <c:v>0.94887394691193805</c:v>
              </c:pt>
              <c:pt idx="84">
                <c:v>0.94216693544578856</c:v>
              </c:pt>
              <c:pt idx="85">
                <c:v>0.93424687468180345</c:v>
              </c:pt>
              <c:pt idx="86">
                <c:v>0.92576484916792989</c:v>
              </c:pt>
              <c:pt idx="87">
                <c:v>0.91546627250814705</c:v>
              </c:pt>
              <c:pt idx="88">
                <c:v>0.90464898936347327</c:v>
              </c:pt>
              <c:pt idx="89">
                <c:v>0.88949740618168638</c:v>
              </c:pt>
              <c:pt idx="90">
                <c:v>0.88148171629266669</c:v>
              </c:pt>
              <c:pt idx="91">
                <c:v>0.87106423262672994</c:v>
              </c:pt>
              <c:pt idx="92">
                <c:v>0.85290263683561074</c:v>
              </c:pt>
              <c:pt idx="93">
                <c:v>0.83043516249572868</c:v>
              </c:pt>
              <c:pt idx="94">
                <c:v>0.81554184910648964</c:v>
              </c:pt>
              <c:pt idx="95">
                <c:v>0.79756419073703122</c:v>
              </c:pt>
              <c:pt idx="96">
                <c:v>0.76624785903161474</c:v>
              </c:pt>
              <c:pt idx="97">
                <c:v>0.73035044491059797</c:v>
              </c:pt>
              <c:pt idx="98">
                <c:v>0.68260633152427808</c:v>
              </c:pt>
              <c:pt idx="99">
                <c:v>0.63227239586801653</c:v>
              </c:pt>
              <c:pt idx="100">
                <c:v>0.56474775923840048</c:v>
              </c:pt>
              <c:pt idx="101">
                <c:v>0.49825822122132002</c:v>
              </c:pt>
              <c:pt idx="102">
                <c:v>0.42655967588993893</c:v>
              </c:pt>
              <c:pt idx="103">
                <c:v>0.35682928036728723</c:v>
              </c:pt>
              <c:pt idx="104">
                <c:v>0.28922615369585014</c:v>
              </c:pt>
              <c:pt idx="105">
                <c:v>0.23261725928990473</c:v>
              </c:pt>
              <c:pt idx="106">
                <c:v>0.18463216126406956</c:v>
              </c:pt>
              <c:pt idx="107">
                <c:v>0.13958387495879687</c:v>
              </c:pt>
              <c:pt idx="108">
                <c:v>0.11477361604038328</c:v>
              </c:pt>
              <c:pt idx="109">
                <c:v>8.4832370257863832E-2</c:v>
              </c:pt>
              <c:pt idx="110">
                <c:v>6.5637024191439686E-2</c:v>
              </c:pt>
              <c:pt idx="111">
                <c:v>4.6268579474558758E-2</c:v>
              </c:pt>
              <c:pt idx="112">
                <c:v>3.0636458300361769E-2</c:v>
              </c:pt>
              <c:pt idx="113">
                <c:v>1.6587366220137012E-2</c:v>
              </c:pt>
              <c:pt idx="114">
                <c:v>9.8889795422483218E-3</c:v>
              </c:pt>
              <c:pt idx="115">
                <c:v>7.2894124347050449E-3</c:v>
              </c:pt>
              <c:pt idx="116">
                <c:v>7.2894124347050449E-3</c:v>
              </c:pt>
              <c:pt idx="117">
                <c:v>9.5669160572320333E-4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0.33407837738105656</c:v>
              </c:pt>
              <c:pt idx="2">
                <c:v>0.36204056922599925</c:v>
              </c:pt>
              <c:pt idx="3">
                <c:v>0.39225757074473011</c:v>
              </c:pt>
              <c:pt idx="4">
                <c:v>0.42496532354923411</c:v>
              </c:pt>
              <c:pt idx="5">
                <c:v>0.46040055689586062</c:v>
              </c:pt>
              <c:pt idx="6">
                <c:v>0.49875270534484434</c:v>
              </c:pt>
              <c:pt idx="7">
                <c:v>0.54026193210007567</c:v>
              </c:pt>
              <c:pt idx="8">
                <c:v>0.58500529379803823</c:v>
              </c:pt>
              <c:pt idx="9">
                <c:v>0.63342550592538815</c:v>
              </c:pt>
              <c:pt idx="10">
                <c:v>0.68562459036350976</c:v>
              </c:pt>
              <c:pt idx="11">
                <c:v>0.74207273581588729</c:v>
              </c:pt>
              <c:pt idx="12">
                <c:v>0.80271793526221602</c:v>
              </c:pt>
              <c:pt idx="13">
                <c:v>0.86841142416835126</c:v>
              </c:pt>
              <c:pt idx="14">
                <c:v>0.93902153255736009</c:v>
              </c:pt>
              <c:pt idx="15">
                <c:v>1.0149538530737461</c:v>
              </c:pt>
              <c:pt idx="16">
                <c:v>1.0970992275745481</c:v>
              </c:pt>
              <c:pt idx="17">
                <c:v>1.1853010481514303</c:v>
              </c:pt>
              <c:pt idx="18">
                <c:v>1.2803535978168901</c:v>
              </c:pt>
              <c:pt idx="19">
                <c:v>1.3826904485688369</c:v>
              </c:pt>
              <c:pt idx="20">
                <c:v>1.4930952722882183</c:v>
              </c:pt>
              <c:pt idx="21">
                <c:v>1.6120233290398389</c:v>
              </c:pt>
              <c:pt idx="22">
                <c:v>1.740168744570086</c:v>
              </c:pt>
              <c:pt idx="23">
                <c:v>1.8783051422788311</c:v>
              </c:pt>
              <c:pt idx="24">
                <c:v>2.3568452190587799</c:v>
              </c:pt>
              <c:pt idx="25">
                <c:v>2.5597674412090301</c:v>
              </c:pt>
              <c:pt idx="26">
                <c:v>2.6837825817025012</c:v>
              </c:pt>
              <c:pt idx="27">
                <c:v>2.9181501752097647</c:v>
              </c:pt>
              <c:pt idx="28">
                <c:v>3.1554077488703256</c:v>
              </c:pt>
              <c:pt idx="29">
                <c:v>3.3973676607354095</c:v>
              </c:pt>
              <c:pt idx="30">
                <c:v>3.6929456753966696</c:v>
              </c:pt>
              <c:pt idx="31">
                <c:v>3.9782743227226698</c:v>
              </c:pt>
              <c:pt idx="32">
                <c:v>4.2923204352162365</c:v>
              </c:pt>
              <c:pt idx="33">
                <c:v>4.6452869525921523</c:v>
              </c:pt>
              <c:pt idx="34">
                <c:v>5.0123861553598523</c:v>
              </c:pt>
              <c:pt idx="35">
                <c:v>5.4233556668703145</c:v>
              </c:pt>
              <c:pt idx="36">
                <c:v>5.8728036810379116</c:v>
              </c:pt>
              <c:pt idx="37">
                <c:v>6.3402346079440424</c:v>
              </c:pt>
              <c:pt idx="38">
                <c:v>6.8843622868131851</c:v>
              </c:pt>
              <c:pt idx="39">
                <c:v>7.4449850265618309</c:v>
              </c:pt>
              <c:pt idx="40">
                <c:v>8.0818012460982818</c:v>
              </c:pt>
              <c:pt idx="41">
                <c:v>8.6941099464032874</c:v>
              </c:pt>
              <c:pt idx="42">
                <c:v>9.4122983283284523</c:v>
              </c:pt>
              <c:pt idx="43">
                <c:v>10.179322279240274</c:v>
              </c:pt>
              <c:pt idx="44">
                <c:v>11.006579185996186</c:v>
              </c:pt>
              <c:pt idx="45">
                <c:v>11.932597955536838</c:v>
              </c:pt>
              <c:pt idx="46">
                <c:v>12.928421015204314</c:v>
              </c:pt>
              <c:pt idx="47">
                <c:v>14.029500242024941</c:v>
              </c:pt>
              <c:pt idx="48">
                <c:v>15.170119370814444</c:v>
              </c:pt>
              <c:pt idx="49">
                <c:v>16.414341557506209</c:v>
              </c:pt>
              <c:pt idx="50">
                <c:v>17.792731966329637</c:v>
              </c:pt>
              <c:pt idx="51">
                <c:v>19.248155544459905</c:v>
              </c:pt>
              <c:pt idx="52">
                <c:v>20.816840632270814</c:v>
              </c:pt>
              <c:pt idx="53">
                <c:v>22.585139387755788</c:v>
              </c:pt>
              <c:pt idx="54">
                <c:v>24.429186519547063</c:v>
              </c:pt>
              <c:pt idx="55">
                <c:v>26.466315518173296</c:v>
              </c:pt>
              <c:pt idx="56">
                <c:v>28.696072481414252</c:v>
              </c:pt>
              <c:pt idx="57">
                <c:v>31.102478186762774</c:v>
              </c:pt>
              <c:pt idx="58">
                <c:v>33.605759432292651</c:v>
              </c:pt>
              <c:pt idx="59">
                <c:v>36.42913879197701</c:v>
              </c:pt>
              <c:pt idx="60">
                <c:v>39.51092428416834</c:v>
              </c:pt>
              <c:pt idx="61">
                <c:v>42.816655030267604</c:v>
              </c:pt>
              <c:pt idx="62">
                <c:v>46.359062657552983</c:v>
              </c:pt>
              <c:pt idx="63">
                <c:v>50.268509379666895</c:v>
              </c:pt>
              <c:pt idx="64">
                <c:v>54.494956355133787</c:v>
              </c:pt>
              <c:pt idx="65">
                <c:v>59.007196217079645</c:v>
              </c:pt>
              <c:pt idx="66">
                <c:v>63.995815972742278</c:v>
              </c:pt>
              <c:pt idx="67">
                <c:v>69.419493425235814</c:v>
              </c:pt>
              <c:pt idx="68">
                <c:v>75.279690628994047</c:v>
              </c:pt>
              <c:pt idx="69">
                <c:v>81.59895205161952</c:v>
              </c:pt>
              <c:pt idx="70">
                <c:v>88.485598578266462</c:v>
              </c:pt>
              <c:pt idx="71">
                <c:v>95.949842263615466</c:v>
              </c:pt>
              <c:pt idx="72">
                <c:v>104.07697862827507</c:v>
              </c:pt>
              <c:pt idx="73">
                <c:v>112.91624976108248</c:v>
              </c:pt>
              <c:pt idx="74">
                <c:v>122.49565562798301</c:v>
              </c:pt>
              <c:pt idx="75">
                <c:v>132.92456107697575</c:v>
              </c:pt>
              <c:pt idx="76">
                <c:v>144.27209105329246</c:v>
              </c:pt>
              <c:pt idx="77">
                <c:v>156.55619738478444</c:v>
              </c:pt>
              <c:pt idx="78">
                <c:v>169.95427575869982</c:v>
              </c:pt>
              <c:pt idx="79">
                <c:v>184.55366011536859</c:v>
              </c:pt>
              <c:pt idx="80">
                <c:v>200.48639575305816</c:v>
              </c:pt>
              <c:pt idx="81">
                <c:v>217.82558921991995</c:v>
              </c:pt>
              <c:pt idx="82">
                <c:v>236.70619771130777</c:v>
              </c:pt>
              <c:pt idx="83">
                <c:v>257.91748905569074</c:v>
              </c:pt>
              <c:pt idx="84">
                <c:v>279.62179877124038</c:v>
              </c:pt>
              <c:pt idx="85">
                <c:v>304.11584231196116</c:v>
              </c:pt>
              <c:pt idx="86">
                <c:v>330.91866300325756</c:v>
              </c:pt>
              <c:pt idx="87">
                <c:v>360.09017481508801</c:v>
              </c:pt>
              <c:pt idx="88">
                <c:v>392.2621391416053</c:v>
              </c:pt>
              <c:pt idx="89">
                <c:v>427.25852934574078</c:v>
              </c:pt>
              <c:pt idx="90">
                <c:v>446.45875796600859</c:v>
              </c:pt>
              <c:pt idx="91">
                <c:v>465.57052259162867</c:v>
              </c:pt>
              <c:pt idx="92">
                <c:v>507.77812566148049</c:v>
              </c:pt>
              <c:pt idx="93">
                <c:v>553.87325781741151</c:v>
              </c:pt>
              <c:pt idx="94">
                <c:v>579.1320124330141</c:v>
              </c:pt>
              <c:pt idx="95">
                <c:v>604.70193484716924</c:v>
              </c:pt>
              <c:pt idx="96">
                <c:v>660.56372124010556</c:v>
              </c:pt>
              <c:pt idx="97">
                <c:v>722.19370076834696</c:v>
              </c:pt>
              <c:pt idx="98">
                <c:v>790.08804971319626</c:v>
              </c:pt>
              <c:pt idx="99">
                <c:v>865.03910226582173</c:v>
              </c:pt>
              <c:pt idx="100">
                <c:v>947.95470910355925</c:v>
              </c:pt>
              <c:pt idx="101">
                <c:v>1039.8290734272969</c:v>
              </c:pt>
              <c:pt idx="102">
                <c:v>1141.7603737241318</c:v>
              </c:pt>
              <c:pt idx="103">
                <c:v>1255.1812582870009</c:v>
              </c:pt>
              <c:pt idx="104">
                <c:v>1381.7012643155433</c:v>
              </c:pt>
              <c:pt idx="105">
                <c:v>1522.8736038043596</c:v>
              </c:pt>
              <c:pt idx="106">
                <c:v>1680.8495832679334</c:v>
              </c:pt>
              <c:pt idx="107">
                <c:v>1858.2781641997476</c:v>
              </c:pt>
              <c:pt idx="108">
                <c:v>2057.5440643951451</c:v>
              </c:pt>
              <c:pt idx="109">
                <c:v>2281.4851215041235</c:v>
              </c:pt>
              <c:pt idx="110">
                <c:v>2535.3420277299329</c:v>
              </c:pt>
              <c:pt idx="111">
                <c:v>2825.1621835888373</c:v>
              </c:pt>
              <c:pt idx="112">
                <c:v>3154.8984863594169</c:v>
              </c:pt>
              <c:pt idx="113">
                <c:v>3531.8094492123578</c:v>
              </c:pt>
              <c:pt idx="114">
                <c:v>3965.4875948547578</c:v>
              </c:pt>
              <c:pt idx="115">
                <c:v>4465.94685624462</c:v>
              </c:pt>
              <c:pt idx="116">
                <c:v>5045.5902369272344</c:v>
              </c:pt>
              <c:pt idx="117">
                <c:v>5720.7241419085385</c:v>
              </c:pt>
              <c:pt idx="118">
                <c:v>6510.5698183721497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951-458A-B2EE-CAE01B8114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21.713829157360177</c:v>
              </c:pt>
              <c:pt idx="1">
                <c:v>20.833434520849824</c:v>
              </c:pt>
              <c:pt idx="2">
                <c:v>19.22436486849988</c:v>
              </c:pt>
              <c:pt idx="3">
                <c:v>17.74344338794003</c:v>
              </c:pt>
              <c:pt idx="4">
                <c:v>16.3778068805034</c:v>
              </c:pt>
              <c:pt idx="5">
                <c:v>15.117271027919941</c:v>
              </c:pt>
              <c:pt idx="6">
                <c:v>13.954811523654316</c:v>
              </c:pt>
              <c:pt idx="7">
                <c:v>12.882640042665008</c:v>
              </c:pt>
              <c:pt idx="8">
                <c:v>11.897328235807052</c:v>
              </c:pt>
              <c:pt idx="9">
                <c:v>10.987874556506767</c:v>
              </c:pt>
              <c:pt idx="10">
                <c:v>10.151327851747402</c:v>
              </c:pt>
              <c:pt idx="11">
                <c:v>9.3791345026949191</c:v>
              </c:pt>
              <c:pt idx="12">
                <c:v>8.6705425333824682</c:v>
              </c:pt>
              <c:pt idx="13">
                <c:v>8.0146343153711506</c:v>
              </c:pt>
              <c:pt idx="14">
                <c:v>7.4119706084320791</c:v>
              </c:pt>
              <c:pt idx="15">
                <c:v>6.8574546309883209</c:v>
              </c:pt>
              <c:pt idx="16">
                <c:v>6.3440022789798798</c:v>
              </c:pt>
              <c:pt idx="17">
                <c:v>5.8719259641714343</c:v>
              </c:pt>
              <c:pt idx="18">
                <c:v>5.4359983147369455</c:v>
              </c:pt>
              <c:pt idx="19">
                <c:v>5.0336646262393687</c:v>
              </c:pt>
              <c:pt idx="20">
                <c:v>4.6614573960398173</c:v>
              </c:pt>
              <c:pt idx="21">
                <c:v>4.3175553818725119</c:v>
              </c:pt>
              <c:pt idx="22">
                <c:v>3.999612119064631</c:v>
              </c:pt>
              <c:pt idx="23">
                <c:v>3.7054682135171406</c:v>
              </c:pt>
              <c:pt idx="24">
                <c:v>2.9531001627588918</c:v>
              </c:pt>
              <c:pt idx="25">
                <c:v>2.7189970025998336</c:v>
              </c:pt>
              <c:pt idx="26">
                <c:v>2.5933546358978194</c:v>
              </c:pt>
              <c:pt idx="27">
                <c:v>2.3850725912348549</c:v>
              </c:pt>
              <c:pt idx="28">
                <c:v>2.2057371198672389</c:v>
              </c:pt>
              <c:pt idx="29">
                <c:v>2.0486449201360224</c:v>
              </c:pt>
              <c:pt idx="30">
                <c:v>1.8846743526094265</c:v>
              </c:pt>
              <c:pt idx="31">
                <c:v>1.7495022804854448</c:v>
              </c:pt>
              <c:pt idx="32">
                <c:v>1.6215005624689278</c:v>
              </c:pt>
              <c:pt idx="33">
                <c:v>1.4982928010757648</c:v>
              </c:pt>
              <c:pt idx="34">
                <c:v>1.3885602154888887</c:v>
              </c:pt>
              <c:pt idx="35">
                <c:v>1.2833382922895127</c:v>
              </c:pt>
              <c:pt idx="36">
                <c:v>1.1851238995903139</c:v>
              </c:pt>
              <c:pt idx="37">
                <c:v>1.0977511764753023</c:v>
              </c:pt>
              <c:pt idx="38">
                <c:v>1.0109868873884944</c:v>
              </c:pt>
              <c:pt idx="39">
                <c:v>0.93485748798264501</c:v>
              </c:pt>
              <c:pt idx="40">
                <c:v>0.86119415561724388</c:v>
              </c:pt>
              <c:pt idx="41">
                <c:v>0.80054198105457808</c:v>
              </c:pt>
              <c:pt idx="42">
                <c:v>0.73945807466092495</c:v>
              </c:pt>
              <c:pt idx="43">
                <c:v>0.68373903577001727</c:v>
              </c:pt>
              <c:pt idx="44">
                <c:v>0.63234905981099909</c:v>
              </c:pt>
              <c:pt idx="45">
                <c:v>0.58327616717954478</c:v>
              </c:pt>
              <c:pt idx="46">
                <c:v>0.538348804685025</c:v>
              </c:pt>
              <c:pt idx="47">
                <c:v>0.4960975002624492</c:v>
              </c:pt>
              <c:pt idx="48">
                <c:v>0.45879665346537973</c:v>
              </c:pt>
              <c:pt idx="49">
                <c:v>0.42401944516727935</c:v>
              </c:pt>
              <c:pt idx="50">
                <c:v>0.39117095751067726</c:v>
              </c:pt>
              <c:pt idx="51">
                <c:v>0.36159308791554623</c:v>
              </c:pt>
              <c:pt idx="52">
                <c:v>0.33434468385228566</c:v>
              </c:pt>
              <c:pt idx="53">
                <c:v>0.30816723689441849</c:v>
              </c:pt>
              <c:pt idx="54">
                <c:v>0.28490510702969751</c:v>
              </c:pt>
              <c:pt idx="55">
                <c:v>0.26297578124241977</c:v>
              </c:pt>
              <c:pt idx="56">
                <c:v>0.24254190201491241</c:v>
              </c:pt>
              <c:pt idx="57">
                <c:v>0.22377638071818268</c:v>
              </c:pt>
              <c:pt idx="58">
                <c:v>0.20710735652389256</c:v>
              </c:pt>
              <c:pt idx="59">
                <c:v>0.19105584789538968</c:v>
              </c:pt>
              <c:pt idx="60">
                <c:v>0.17615381381469747</c:v>
              </c:pt>
              <c:pt idx="61">
                <c:v>0.16255356694912043</c:v>
              </c:pt>
              <c:pt idx="62">
                <c:v>0.15013245740994402</c:v>
              </c:pt>
              <c:pt idx="63">
                <c:v>0.13845646282114046</c:v>
              </c:pt>
              <c:pt idx="64">
                <c:v>0.12771824156795239</c:v>
              </c:pt>
              <c:pt idx="65">
                <c:v>0.11795171515004853</c:v>
              </c:pt>
              <c:pt idx="66">
                <c:v>0.10875711004238887</c:v>
              </c:pt>
              <c:pt idx="67">
                <c:v>0.10026002289250149</c:v>
              </c:pt>
              <c:pt idx="68">
                <c:v>9.245521523595833E-2</c:v>
              </c:pt>
              <c:pt idx="69">
                <c:v>8.529521305123014E-2</c:v>
              </c:pt>
              <c:pt idx="70">
                <c:v>7.8656867465769637E-2</c:v>
              </c:pt>
              <c:pt idx="71">
                <c:v>7.2537899342011297E-2</c:v>
              </c:pt>
              <c:pt idx="72">
                <c:v>6.6873578496725733E-2</c:v>
              </c:pt>
              <c:pt idx="73">
                <c:v>6.1638603962906505E-2</c:v>
              </c:pt>
              <c:pt idx="74">
                <c:v>5.6818341551127229E-2</c:v>
              </c:pt>
              <c:pt idx="75">
                <c:v>5.2360526479147129E-2</c:v>
              </c:pt>
              <c:pt idx="76">
                <c:v>4.8242178713754524E-2</c:v>
              </c:pt>
              <c:pt idx="77">
                <c:v>4.4456879486499561E-2</c:v>
              </c:pt>
              <c:pt idx="78">
                <c:v>4.0952191222783769E-2</c:v>
              </c:pt>
              <c:pt idx="79">
                <c:v>3.7712608872937821E-2</c:v>
              </c:pt>
              <c:pt idx="80">
                <c:v>3.471557246494035E-2</c:v>
              </c:pt>
              <c:pt idx="81">
                <c:v>3.195216881967472E-2</c:v>
              </c:pt>
              <c:pt idx="82">
                <c:v>2.9403539355097805E-2</c:v>
              </c:pt>
              <c:pt idx="83">
                <c:v>2.698537437489229E-2</c:v>
              </c:pt>
              <c:pt idx="84">
                <c:v>2.4890763275913264E-2</c:v>
              </c:pt>
              <c:pt idx="85">
                <c:v>2.2886015891472208E-2</c:v>
              </c:pt>
              <c:pt idx="86">
                <c:v>2.1032358637117679E-2</c:v>
              </c:pt>
              <c:pt idx="87">
                <c:v>1.9328491824510539E-2</c:v>
              </c:pt>
              <c:pt idx="88">
                <c:v>1.7743236742732042E-2</c:v>
              </c:pt>
              <c:pt idx="89">
                <c:v>1.6289903002422956E-2</c:v>
              </c:pt>
              <c:pt idx="90">
                <c:v>1.5589345882044279E-2</c:v>
              </c:pt>
              <c:pt idx="91">
                <c:v>1.4949400063510693E-2</c:v>
              </c:pt>
              <c:pt idx="92">
                <c:v>1.3706773979153269E-2</c:v>
              </c:pt>
              <c:pt idx="93">
                <c:v>1.2566051712672534E-2</c:v>
              </c:pt>
              <c:pt idx="94">
                <c:v>1.2017985278969594E-2</c:v>
              </c:pt>
              <c:pt idx="95">
                <c:v>1.1509802762180762E-2</c:v>
              </c:pt>
              <c:pt idx="96">
                <c:v>1.0536455115842093E-2</c:v>
              </c:pt>
              <c:pt idx="97">
                <c:v>9.6373036660319898E-3</c:v>
              </c:pt>
              <c:pt idx="98">
                <c:v>8.8091447561148336E-3</c:v>
              </c:pt>
              <c:pt idx="99">
                <c:v>8.0458790611539661E-3</c:v>
              </c:pt>
              <c:pt idx="100">
                <c:v>7.3421229233428019E-3</c:v>
              </c:pt>
              <c:pt idx="101">
                <c:v>6.6934077704326007E-3</c:v>
              </c:pt>
              <c:pt idx="102">
                <c:v>6.0958500226262454E-3</c:v>
              </c:pt>
              <c:pt idx="103">
                <c:v>5.5450158724474645E-3</c:v>
              </c:pt>
              <c:pt idx="104">
                <c:v>5.0372683153386217E-3</c:v>
              </c:pt>
              <c:pt idx="105">
                <c:v>4.5703070711928468E-3</c:v>
              </c:pt>
              <c:pt idx="106">
                <c:v>4.1407631410231615E-3</c:v>
              </c:pt>
              <c:pt idx="107">
                <c:v>3.7454026711858106E-3</c:v>
              </c:pt>
              <c:pt idx="108">
                <c:v>3.3826736060916514E-3</c:v>
              </c:pt>
              <c:pt idx="109">
                <c:v>3.0506444834544674E-3</c:v>
              </c:pt>
              <c:pt idx="110">
                <c:v>2.7451917429191079E-3</c:v>
              </c:pt>
              <c:pt idx="111">
                <c:v>2.4635753800012388E-3</c:v>
              </c:pt>
              <c:pt idx="112">
                <c:v>2.2060931691122226E-3</c:v>
              </c:pt>
              <c:pt idx="113">
                <c:v>1.9706612432197255E-3</c:v>
              </c:pt>
              <c:pt idx="114">
                <c:v>1.7551435563764311E-3</c:v>
              </c:pt>
              <c:pt idx="115">
                <c:v>1.5584601035428824E-3</c:v>
              </c:pt>
              <c:pt idx="116">
                <c:v>1.3794223615429067E-3</c:v>
              </c:pt>
              <c:pt idx="117">
                <c:v>1.2166291936737254E-3</c:v>
              </c:pt>
              <c:pt idx="118">
                <c:v>1.0690308520092367E-3</c:v>
              </c:pt>
            </c:numLit>
          </c:xVal>
          <c:yVal>
            <c:numLit>
              <c:formatCode>General</c:formatCode>
              <c:ptCount val="130"/>
              <c:pt idx="3" formatCode="0.0000">
                <c:v>0.11873105611639882</c:v>
              </c:pt>
              <c:pt idx="4" formatCode="0.0000">
                <c:v>0.14070667579150634</c:v>
              </c:pt>
              <c:pt idx="5" formatCode="0.0000">
                <c:v>0.15661019133660981</c:v>
              </c:pt>
              <c:pt idx="6" formatCode="0.0000">
                <c:v>0.15973826657508985</c:v>
              </c:pt>
              <c:pt idx="7" formatCode="0.0000">
                <c:v>0.16123705753068068</c:v>
              </c:pt>
              <c:pt idx="8" formatCode="0.0000">
                <c:v>0.16610433796397736</c:v>
              </c:pt>
              <c:pt idx="9" formatCode="0.0000">
                <c:v>0.17248295833609603</c:v>
              </c:pt>
              <c:pt idx="10" formatCode="0.0000">
                <c:v>0.16949840791802648</c:v>
              </c:pt>
              <c:pt idx="11" formatCode="0.0000">
                <c:v>0.17098898663492748</c:v>
              </c:pt>
              <c:pt idx="12" formatCode="0.0000">
                <c:v>0.1648752664101879</c:v>
              </c:pt>
              <c:pt idx="13" formatCode="0.0000">
                <c:v>0.16316272722924688</c:v>
              </c:pt>
              <c:pt idx="14" formatCode="0.0000">
                <c:v>0.16012393523379062</c:v>
              </c:pt>
              <c:pt idx="15" formatCode="0.0000">
                <c:v>0.16172271747475994</c:v>
              </c:pt>
              <c:pt idx="16" formatCode="0.0000">
                <c:v>0.15858549447185788</c:v>
              </c:pt>
              <c:pt idx="17" formatCode="0.0000">
                <c:v>0.15546508533588135</c:v>
              </c:pt>
              <c:pt idx="18" formatCode="0.0000">
                <c:v>0.15380339332284795</c:v>
              </c:pt>
              <c:pt idx="19" formatCode="0.0000">
                <c:v>0.15396798061969022</c:v>
              </c:pt>
              <c:pt idx="20" formatCode="0.0000">
                <c:v>0.15706893642443553</c:v>
              </c:pt>
              <c:pt idx="21" formatCode="0.0000">
                <c:v>0.15704459214230521</c:v>
              </c:pt>
              <c:pt idx="22" formatCode="0.0000">
                <c:v>0.16335754959680937</c:v>
              </c:pt>
              <c:pt idx="23" formatCode="0.0000">
                <c:v>0.16023915212391726</c:v>
              </c:pt>
              <c:pt idx="24" formatCode="0.0000">
                <c:v>9.80186026454333E-2</c:v>
              </c:pt>
              <c:pt idx="25" formatCode="0.0000">
                <c:v>7.3771258265597758E-2</c:v>
              </c:pt>
              <c:pt idx="26" formatCode="0.0000">
                <c:v>6.3340035332718508E-2</c:v>
              </c:pt>
              <c:pt idx="27" formatCode="0.0000">
                <c:v>9.2488181729141111E-2</c:v>
              </c:pt>
              <c:pt idx="28" formatCode="0.0000">
                <c:v>0.11551899612562612</c:v>
              </c:pt>
              <c:pt idx="29" formatCode="0.0000">
                <c:v>0.11437195719906022</c:v>
              </c:pt>
              <c:pt idx="30" formatCode="0.0000">
                <c:v>0.11242002337515782</c:v>
              </c:pt>
              <c:pt idx="31" formatCode="0.0000">
                <c:v>0.11383151361135382</c:v>
              </c:pt>
              <c:pt idx="32" formatCode="0.0000">
                <c:v>0.10910759859631129</c:v>
              </c:pt>
              <c:pt idx="33" formatCode="0.0000">
                <c:v>0.10680939807695285</c:v>
              </c:pt>
              <c:pt idx="34" formatCode="0.0000">
                <c:v>0.10323705726198196</c:v>
              </c:pt>
              <c:pt idx="35" formatCode="0.0000">
                <c:v>0.10080326496355363</c:v>
              </c:pt>
              <c:pt idx="36" formatCode="0.0000">
                <c:v>0.10247979323322613</c:v>
              </c:pt>
              <c:pt idx="37" formatCode="0.0000">
                <c:v>0.1016328714730476</c:v>
              </c:pt>
              <c:pt idx="38" formatCode="0.0000">
                <c:v>9.9022843934691226E-2</c:v>
              </c:pt>
              <c:pt idx="39" formatCode="0.0000">
                <c:v>9.6449077978623149E-2</c:v>
              </c:pt>
              <c:pt idx="40" formatCode="0.0000">
                <c:v>9.2804132288813942E-2</c:v>
              </c:pt>
              <c:pt idx="41" formatCode="0.0000">
                <c:v>9.6383222684927508E-2</c:v>
              </c:pt>
              <c:pt idx="42" formatCode="0.0000">
                <c:v>9.3123635842132291E-2</c:v>
              </c:pt>
              <c:pt idx="43" formatCode="0.0000">
                <c:v>9.0983839602860508E-2</c:v>
              </c:pt>
              <c:pt idx="44" formatCode="0.0000">
                <c:v>8.6821266718429158E-2</c:v>
              </c:pt>
              <c:pt idx="45" formatCode="0.0000">
                <c:v>8.9352429173258127E-2</c:v>
              </c:pt>
              <c:pt idx="46" formatCode="0.0000">
                <c:v>8.5194177400900156E-2</c:v>
              </c:pt>
              <c:pt idx="47" formatCode="0.0000">
                <c:v>8.2103758629752693E-2</c:v>
              </c:pt>
              <c:pt idx="48" formatCode="0.0000">
                <c:v>7.5767360729900923E-2</c:v>
              </c:pt>
              <c:pt idx="49" formatCode="0.0000">
                <c:v>7.9342325787567211E-2</c:v>
              </c:pt>
              <c:pt idx="50" formatCode="0.0000">
                <c:v>8.1801587527689845E-2</c:v>
              </c:pt>
              <c:pt idx="51" formatCode="0.0000">
                <c:v>8.1470145199017255E-2</c:v>
              </c:pt>
              <c:pt idx="52" formatCode="0.0000">
                <c:v>8.1136499056545339E-2</c:v>
              </c:pt>
              <c:pt idx="53" formatCode="0.0000">
                <c:v>7.7200683519081034E-2</c:v>
              </c:pt>
              <c:pt idx="54" formatCode="0.0000">
                <c:v>7.9577111187925237E-2</c:v>
              </c:pt>
              <c:pt idx="55" formatCode="0.0000">
                <c:v>8.056447478101901E-2</c:v>
              </c:pt>
              <c:pt idx="56" formatCode="0.0000">
                <c:v>8.3039246996033877E-2</c:v>
              </c:pt>
              <c:pt idx="57" formatCode="0.0000">
                <c:v>7.8400369773904174E-2</c:v>
              </c:pt>
              <c:pt idx="58" formatCode="0.0000">
                <c:v>7.7275514998664002E-2</c:v>
              </c:pt>
              <c:pt idx="59" formatCode="0.0000">
                <c:v>7.5630943772756462E-2</c:v>
              </c:pt>
              <c:pt idx="60" formatCode="0.0000">
                <c:v>7.9275922030212984E-2</c:v>
              </c:pt>
              <c:pt idx="61" formatCode="0.0000">
                <c:v>7.8642799362221502E-2</c:v>
              </c:pt>
              <c:pt idx="62" formatCode="0.0000">
                <c:v>8.1196265653218608E-2</c:v>
              </c:pt>
              <c:pt idx="63" formatCode="0.0000">
                <c:v>8.3426338398946878E-2</c:v>
              </c:pt>
              <c:pt idx="64" formatCode="0.0000">
                <c:v>8.7730741313112356E-2</c:v>
              </c:pt>
              <c:pt idx="65" formatCode="0.0000">
                <c:v>8.4916323624423612E-2</c:v>
              </c:pt>
              <c:pt idx="66" formatCode="0.0000">
                <c:v>8.739332112455761E-2</c:v>
              </c:pt>
              <c:pt idx="67" formatCode="0.0000">
                <c:v>8.2713605579383093E-2</c:v>
              </c:pt>
              <c:pt idx="68" formatCode="0.0000">
                <c:v>9.2589675924268214E-2</c:v>
              </c:pt>
              <c:pt idx="69" formatCode="0.0000">
                <c:v>9.795957940564412E-2</c:v>
              </c:pt>
              <c:pt idx="70" formatCode="0.0000">
                <c:v>0.10650603164535911</c:v>
              </c:pt>
              <c:pt idx="71" formatCode="0.0000">
                <c:v>0.10891244408743009</c:v>
              </c:pt>
              <c:pt idx="72" formatCode="0.0000">
                <c:v>0.11031094224173045</c:v>
              </c:pt>
              <c:pt idx="73" formatCode="0.0000">
                <c:v>0.11608149932093899</c:v>
              </c:pt>
              <c:pt idx="74" formatCode="0.0000">
                <c:v>0.11723064232236724</c:v>
              </c:pt>
              <c:pt idx="75" formatCode="0.0000">
                <c:v>0.12575580986742207</c:v>
              </c:pt>
              <c:pt idx="76" formatCode="0.0000">
                <c:v>0.1295150087051064</c:v>
              </c:pt>
              <c:pt idx="77" formatCode="0.0000">
                <c:v>0.13952019462721651</c:v>
              </c:pt>
              <c:pt idx="78" formatCode="0.0000">
                <c:v>0.14291767698950175</c:v>
              </c:pt>
              <c:pt idx="79" formatCode="0.0000">
                <c:v>0.15436090882568645</c:v>
              </c:pt>
              <c:pt idx="80" formatCode="0.0000">
                <c:v>0.16161654102272638</c:v>
              </c:pt>
              <c:pt idx="81" formatCode="0.0000">
                <c:v>0.17159386735954976</c:v>
              </c:pt>
              <c:pt idx="82" formatCode="0.0000">
                <c:v>0.18373682983268702</c:v>
              </c:pt>
              <c:pt idx="83" formatCode="0.0000">
                <c:v>0.20073773939847198</c:v>
              </c:pt>
              <c:pt idx="84" formatCode="0.0000">
                <c:v>0.21829622408294663</c:v>
              </c:pt>
              <c:pt idx="85" formatCode="0.0000">
                <c:v>0.23494251283005135</c:v>
              </c:pt>
              <c:pt idx="86" formatCode="0.0000">
                <c:v>0.25111969176249671</c:v>
              </c:pt>
              <c:pt idx="87" formatCode="0.0000">
                <c:v>0.27652207335501722</c:v>
              </c:pt>
              <c:pt idx="88" formatCode="0.0000">
                <c:v>0.29887801049634499</c:v>
              </c:pt>
              <c:pt idx="89" formatCode="0.0000">
                <c:v>0.34762692608132406</c:v>
              </c:pt>
              <c:pt idx="90" formatCode="0.0000">
                <c:v>0.37954304593835719</c:v>
              </c:pt>
              <c:pt idx="91" formatCode="0.0000">
                <c:v>0.45006316379389322</c:v>
              </c:pt>
              <c:pt idx="92" formatCode="0.0000">
                <c:v>0.48415187951728461</c:v>
              </c:pt>
              <c:pt idx="93" formatCode="0.0000">
                <c:v>0.53276719335426881</c:v>
              </c:pt>
              <c:pt idx="94" formatCode="0.0000">
                <c:v>0.56760151381809942</c:v>
              </c:pt>
              <c:pt idx="95" formatCode="0.0000">
                <c:v>0.68480998584945962</c:v>
              </c:pt>
              <c:pt idx="96" formatCode="0.0000">
                <c:v>0.77932303238363521</c:v>
              </c:pt>
              <c:pt idx="97" formatCode="0.0000">
                <c:v>0.82588604626684914</c:v>
              </c:pt>
              <c:pt idx="98" formatCode="0.0000">
                <c:v>0.914191334744752</c:v>
              </c:pt>
              <c:pt idx="99" formatCode="0.0000">
                <c:v>1.0496409831103228</c:v>
              </c:pt>
              <c:pt idx="100" formatCode="0.0000">
                <c:v>1.2715973446183053</c:v>
              </c:pt>
              <c:pt idx="101" formatCode="0.0000">
                <c:v>1.4063927953556197</c:v>
              </c:pt>
              <c:pt idx="102" formatCode="0.0000">
                <c:v>1.5596038432443109</c:v>
              </c:pt>
              <c:pt idx="103" formatCode="0.0000">
                <c:v>1.5834592451902691</c:v>
              </c:pt>
              <c:pt idx="104" formatCode="0.0000">
                <c:v>1.6004678953895641</c:v>
              </c:pt>
              <c:pt idx="105" formatCode="0.0000">
                <c:v>1.5090231339417723</c:v>
              </c:pt>
              <c:pt idx="106" formatCode="0.0000">
                <c:v>1.3742181949138539</c:v>
              </c:pt>
              <c:pt idx="107" formatCode="0.0000">
                <c:v>1.2354311924908352</c:v>
              </c:pt>
              <c:pt idx="108" formatCode="0.0000">
                <c:v>1.0357347216296164</c:v>
              </c:pt>
              <c:pt idx="109" formatCode="0.0000">
                <c:v>0.931614959050025</c:v>
              </c:pt>
              <c:pt idx="110" formatCode="0.0000">
                <c:v>0.77554159782406085</c:v>
              </c:pt>
              <c:pt idx="111" formatCode="0.0000">
                <c:v>0.75883939620992669</c:v>
              </c:pt>
              <c:pt idx="112" formatCode="0.0000">
                <c:v>0.68365316503030049</c:v>
              </c:pt>
              <c:pt idx="113" formatCode="0.0000">
                <c:v>0.67324043436858594</c:v>
              </c:pt>
              <c:pt idx="114" formatCode="0.0000">
                <c:v>0.61452931956404822</c:v>
              </c:pt>
              <c:pt idx="115" formatCode="0.0000">
                <c:v>0.55559791685036164</c:v>
              </c:pt>
              <c:pt idx="116" formatCode="0.0000">
                <c:v>0.48132518259424623</c:v>
              </c:pt>
              <c:pt idx="117" formatCode="0.0000">
                <c:v>0.51377339259910626</c:v>
              </c:pt>
              <c:pt idx="118" formatCode="0.0000">
                <c:v>0.54050805207097041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F33-42D4-B41D-10144F74D7F5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20.833434520849824</c:v>
              </c:pt>
              <c:pt idx="1">
                <c:v>19.22436486849988</c:v>
              </c:pt>
              <c:pt idx="2">
                <c:v>17.74344338794003</c:v>
              </c:pt>
              <c:pt idx="3">
                <c:v>16.3778068805034</c:v>
              </c:pt>
              <c:pt idx="4">
                <c:v>15.117271027919941</c:v>
              </c:pt>
              <c:pt idx="5">
                <c:v>13.954811523654316</c:v>
              </c:pt>
              <c:pt idx="6">
                <c:v>12.882640042665008</c:v>
              </c:pt>
              <c:pt idx="7">
                <c:v>11.897328235807052</c:v>
              </c:pt>
              <c:pt idx="8">
                <c:v>10.987874556506767</c:v>
              </c:pt>
              <c:pt idx="9">
                <c:v>10.151327851747402</c:v>
              </c:pt>
              <c:pt idx="10">
                <c:v>9.3791345026949191</c:v>
              </c:pt>
              <c:pt idx="11">
                <c:v>8.6705425333824682</c:v>
              </c:pt>
              <c:pt idx="12">
                <c:v>8.0146343153711506</c:v>
              </c:pt>
              <c:pt idx="13">
                <c:v>7.4119706084320791</c:v>
              </c:pt>
              <c:pt idx="14">
                <c:v>6.8574546309883209</c:v>
              </c:pt>
              <c:pt idx="15">
                <c:v>6.3440022789798798</c:v>
              </c:pt>
              <c:pt idx="16">
                <c:v>5.8719259641714343</c:v>
              </c:pt>
              <c:pt idx="17">
                <c:v>5.4359983147369455</c:v>
              </c:pt>
              <c:pt idx="18">
                <c:v>5.0336646262393687</c:v>
              </c:pt>
              <c:pt idx="19">
                <c:v>4.6614573960398173</c:v>
              </c:pt>
              <c:pt idx="20">
                <c:v>4.3175553818725119</c:v>
              </c:pt>
              <c:pt idx="21">
                <c:v>3.999612119064631</c:v>
              </c:pt>
              <c:pt idx="22">
                <c:v>3.7054682135171406</c:v>
              </c:pt>
              <c:pt idx="23">
                <c:v>2.9531001627588918</c:v>
              </c:pt>
              <c:pt idx="24">
                <c:v>2.7189970025998336</c:v>
              </c:pt>
              <c:pt idx="25">
                <c:v>2.5933546358978194</c:v>
              </c:pt>
              <c:pt idx="26">
                <c:v>2.3850725912348549</c:v>
              </c:pt>
              <c:pt idx="27">
                <c:v>2.2057371198672389</c:v>
              </c:pt>
              <c:pt idx="28">
                <c:v>2.0486449201360224</c:v>
              </c:pt>
              <c:pt idx="29">
                <c:v>1.8846743526094265</c:v>
              </c:pt>
              <c:pt idx="30">
                <c:v>1.7495022804854448</c:v>
              </c:pt>
              <c:pt idx="31">
                <c:v>1.6215005624689278</c:v>
              </c:pt>
              <c:pt idx="32">
                <c:v>1.4982928010757648</c:v>
              </c:pt>
              <c:pt idx="33">
                <c:v>1.3885602154888887</c:v>
              </c:pt>
              <c:pt idx="34">
                <c:v>1.2833382922895127</c:v>
              </c:pt>
              <c:pt idx="35">
                <c:v>1.1851238995903139</c:v>
              </c:pt>
              <c:pt idx="36">
                <c:v>1.0977511764753023</c:v>
              </c:pt>
              <c:pt idx="37">
                <c:v>1.0109868873884944</c:v>
              </c:pt>
              <c:pt idx="38">
                <c:v>0.93485748798264501</c:v>
              </c:pt>
              <c:pt idx="39">
                <c:v>0.86119415561724388</c:v>
              </c:pt>
              <c:pt idx="40">
                <c:v>0.80054198105457808</c:v>
              </c:pt>
              <c:pt idx="41">
                <c:v>0.73945807466092495</c:v>
              </c:pt>
              <c:pt idx="42">
                <c:v>0.68373903577001727</c:v>
              </c:pt>
              <c:pt idx="43">
                <c:v>0.63234905981099909</c:v>
              </c:pt>
              <c:pt idx="44">
                <c:v>0.58327616717954478</c:v>
              </c:pt>
              <c:pt idx="45">
                <c:v>0.538348804685025</c:v>
              </c:pt>
              <c:pt idx="46">
                <c:v>0.4960975002624492</c:v>
              </c:pt>
              <c:pt idx="47">
                <c:v>0.45879665346537973</c:v>
              </c:pt>
              <c:pt idx="48">
                <c:v>0.42401944516727935</c:v>
              </c:pt>
              <c:pt idx="49">
                <c:v>0.39117095751067726</c:v>
              </c:pt>
              <c:pt idx="50">
                <c:v>0.36159308791554623</c:v>
              </c:pt>
              <c:pt idx="51">
                <c:v>0.33434468385228566</c:v>
              </c:pt>
              <c:pt idx="52">
                <c:v>0.30816723689441849</c:v>
              </c:pt>
              <c:pt idx="53">
                <c:v>0.28490510702969751</c:v>
              </c:pt>
              <c:pt idx="54">
                <c:v>0.26297578124241977</c:v>
              </c:pt>
              <c:pt idx="55">
                <c:v>0.24254190201491241</c:v>
              </c:pt>
              <c:pt idx="56">
                <c:v>0.22377638071818268</c:v>
              </c:pt>
              <c:pt idx="57">
                <c:v>0.20710735652389256</c:v>
              </c:pt>
              <c:pt idx="58">
                <c:v>0.19105584789538968</c:v>
              </c:pt>
              <c:pt idx="59">
                <c:v>0.17615381381469747</c:v>
              </c:pt>
              <c:pt idx="60">
                <c:v>0.16255356694912043</c:v>
              </c:pt>
              <c:pt idx="61">
                <c:v>0.15013245740994402</c:v>
              </c:pt>
              <c:pt idx="62">
                <c:v>0.13845646282114046</c:v>
              </c:pt>
              <c:pt idx="63">
                <c:v>0.12771824156795239</c:v>
              </c:pt>
              <c:pt idx="64">
                <c:v>0.11795171515004853</c:v>
              </c:pt>
              <c:pt idx="65">
                <c:v>0.10875711004238887</c:v>
              </c:pt>
              <c:pt idx="66">
                <c:v>0.10026002289250149</c:v>
              </c:pt>
              <c:pt idx="67">
                <c:v>9.245521523595833E-2</c:v>
              </c:pt>
              <c:pt idx="68">
                <c:v>8.529521305123014E-2</c:v>
              </c:pt>
              <c:pt idx="69">
                <c:v>7.8656867465769637E-2</c:v>
              </c:pt>
              <c:pt idx="70">
                <c:v>7.2537899342011297E-2</c:v>
              </c:pt>
              <c:pt idx="71">
                <c:v>6.6873578496725733E-2</c:v>
              </c:pt>
              <c:pt idx="72">
                <c:v>6.1638603962906505E-2</c:v>
              </c:pt>
              <c:pt idx="73">
                <c:v>5.6818341551127229E-2</c:v>
              </c:pt>
              <c:pt idx="74">
                <c:v>5.2360526479147129E-2</c:v>
              </c:pt>
              <c:pt idx="75">
                <c:v>4.8242178713754524E-2</c:v>
              </c:pt>
              <c:pt idx="76">
                <c:v>4.4456879486499561E-2</c:v>
              </c:pt>
              <c:pt idx="77">
                <c:v>4.0952191222783769E-2</c:v>
              </c:pt>
              <c:pt idx="78">
                <c:v>3.7712608872937821E-2</c:v>
              </c:pt>
              <c:pt idx="79">
                <c:v>3.471557246494035E-2</c:v>
              </c:pt>
              <c:pt idx="80">
                <c:v>3.195216881967472E-2</c:v>
              </c:pt>
              <c:pt idx="81">
                <c:v>2.9403539355097805E-2</c:v>
              </c:pt>
              <c:pt idx="82">
                <c:v>2.698537437489229E-2</c:v>
              </c:pt>
              <c:pt idx="83">
                <c:v>2.4890763275913264E-2</c:v>
              </c:pt>
              <c:pt idx="84">
                <c:v>2.2886015891472208E-2</c:v>
              </c:pt>
              <c:pt idx="85">
                <c:v>2.1032358637117679E-2</c:v>
              </c:pt>
              <c:pt idx="86">
                <c:v>1.9328491824510539E-2</c:v>
              </c:pt>
              <c:pt idx="87">
                <c:v>1.7743236742732042E-2</c:v>
              </c:pt>
              <c:pt idx="88">
                <c:v>1.6289903002422956E-2</c:v>
              </c:pt>
              <c:pt idx="89">
                <c:v>1.5589345882044279E-2</c:v>
              </c:pt>
              <c:pt idx="90">
                <c:v>1.4949400063510693E-2</c:v>
              </c:pt>
              <c:pt idx="91">
                <c:v>1.3706773979153269E-2</c:v>
              </c:pt>
              <c:pt idx="92">
                <c:v>1.2566051712672534E-2</c:v>
              </c:pt>
              <c:pt idx="93">
                <c:v>1.2017985278969594E-2</c:v>
              </c:pt>
              <c:pt idx="94">
                <c:v>1.1509802762180762E-2</c:v>
              </c:pt>
              <c:pt idx="95">
                <c:v>1.0536455115842093E-2</c:v>
              </c:pt>
              <c:pt idx="96">
                <c:v>9.6373036660319898E-3</c:v>
              </c:pt>
              <c:pt idx="97">
                <c:v>8.8091447561148336E-3</c:v>
              </c:pt>
              <c:pt idx="98">
                <c:v>8.0458790611539661E-3</c:v>
              </c:pt>
              <c:pt idx="99">
                <c:v>7.3421229233428019E-3</c:v>
              </c:pt>
              <c:pt idx="100">
                <c:v>6.6934077704326007E-3</c:v>
              </c:pt>
              <c:pt idx="101">
                <c:v>6.0958500226262454E-3</c:v>
              </c:pt>
              <c:pt idx="102">
                <c:v>5.5450158724474645E-3</c:v>
              </c:pt>
              <c:pt idx="103">
                <c:v>5.0372683153386217E-3</c:v>
              </c:pt>
              <c:pt idx="104">
                <c:v>4.5703070711928468E-3</c:v>
              </c:pt>
              <c:pt idx="105">
                <c:v>4.1407631410231615E-3</c:v>
              </c:pt>
              <c:pt idx="106">
                <c:v>3.7454026711858106E-3</c:v>
              </c:pt>
              <c:pt idx="107">
                <c:v>3.3826736060916514E-3</c:v>
              </c:pt>
              <c:pt idx="108">
                <c:v>3.0506444834544674E-3</c:v>
              </c:pt>
              <c:pt idx="109">
                <c:v>2.7451917429191079E-3</c:v>
              </c:pt>
              <c:pt idx="110">
                <c:v>2.4635753800012388E-3</c:v>
              </c:pt>
              <c:pt idx="111">
                <c:v>2.2060931691122226E-3</c:v>
              </c:pt>
              <c:pt idx="112">
                <c:v>1.9706612432197255E-3</c:v>
              </c:pt>
              <c:pt idx="113">
                <c:v>1.7551435563764311E-3</c:v>
              </c:pt>
              <c:pt idx="114">
                <c:v>1.5584601035428824E-3</c:v>
              </c:pt>
              <c:pt idx="115">
                <c:v>1.3794223615429067E-3</c:v>
              </c:pt>
              <c:pt idx="116">
                <c:v>1.2166291936737254E-3</c:v>
              </c:pt>
              <c:pt idx="117">
                <c:v>1.0690308520092367E-3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1.4966865304079187E-3</c:v>
              </c:pt>
              <c:pt idx="66">
                <c:v>1.2320481698583607E-2</c:v>
              </c:pt>
              <c:pt idx="67">
                <c:v>2.3400589931589791E-2</c:v>
              </c:pt>
              <c:pt idx="68">
                <c:v>3.1911492141399926E-2</c:v>
              </c:pt>
              <c:pt idx="69">
                <c:v>3.4195913779636329E-2</c:v>
              </c:pt>
              <c:pt idx="70">
                <c:v>3.5383028922963952E-2</c:v>
              </c:pt>
              <c:pt idx="71">
                <c:v>4.0842608828844475E-2</c:v>
              </c:pt>
              <c:pt idx="72">
                <c:v>4.1566985416288213E-2</c:v>
              </c:pt>
              <c:pt idx="73">
                <c:v>4.9558198422115396E-2</c:v>
              </c:pt>
              <c:pt idx="74">
                <c:v>5.2655668023460805E-2</c:v>
              </c:pt>
              <c:pt idx="75">
                <c:v>6.1876212760881864E-2</c:v>
              </c:pt>
              <c:pt idx="76">
                <c:v>6.4339621254331666E-2</c:v>
              </c:pt>
              <c:pt idx="77">
                <c:v>7.4703234743334748E-2</c:v>
              </c:pt>
              <c:pt idx="78">
                <c:v>8.0719705892020169E-2</c:v>
              </c:pt>
              <c:pt idx="79">
                <c:v>8.9278661140241897E-2</c:v>
              </c:pt>
              <c:pt idx="80">
                <c:v>9.9814487840080096E-2</c:v>
              </c:pt>
              <c:pt idx="81">
                <c:v>0.11500357573174858</c:v>
              </c:pt>
              <c:pt idx="82">
                <c:v>0.13055589549176097</c:v>
              </c:pt>
              <c:pt idx="83">
                <c:v>0.14495508911322511</c:v>
              </c:pt>
              <c:pt idx="84">
                <c:v>0.15856756894050109</c:v>
              </c:pt>
              <c:pt idx="85">
                <c:v>0.18127645763199704</c:v>
              </c:pt>
              <c:pt idx="86">
                <c:v>0.20056990286560356</c:v>
              </c:pt>
              <c:pt idx="87">
                <c:v>0.24598219552985728</c:v>
              </c:pt>
              <c:pt idx="88">
                <c:v>0.27498869980088786</c:v>
              </c:pt>
              <c:pt idx="89">
                <c:v>0.34236005263549446</c:v>
              </c:pt>
              <c:pt idx="90">
                <c:v>0.37231962792881895</c:v>
              </c:pt>
              <c:pt idx="91">
                <c:v>0.4178708904152425</c:v>
              </c:pt>
              <c:pt idx="92">
                <c:v>0.45036981385403835</c:v>
              </c:pt>
              <c:pt idx="93">
                <c:v>0.56363626310712855</c:v>
              </c:pt>
              <c:pt idx="94">
                <c:v>0.65296297164341499</c:v>
              </c:pt>
              <c:pt idx="95">
                <c:v>0.69555630324347451</c:v>
              </c:pt>
              <c:pt idx="96">
                <c:v>0.77958359397143051</c:v>
              </c:pt>
              <c:pt idx="97">
                <c:v>0.90863986341792957</c:v>
              </c:pt>
              <c:pt idx="98">
                <c:v>1.1237991337517548</c:v>
              </c:pt>
              <c:pt idx="99">
                <c:v>1.2512014951560135</c:v>
              </c:pt>
              <c:pt idx="100">
                <c:v>1.3963823220140112</c:v>
              </c:pt>
              <c:pt idx="101">
                <c:v>1.4112910351733152</c:v>
              </c:pt>
              <c:pt idx="102">
                <c:v>1.4183498269694961</c:v>
              </c:pt>
              <c:pt idx="103">
                <c:v>1.3157227688705069</c:v>
              </c:pt>
              <c:pt idx="104">
                <c:v>1.1683495407433362</c:v>
              </c:pt>
              <c:pt idx="105">
                <c:v>1.0155027191950892</c:v>
              </c:pt>
              <c:pt idx="106">
                <c:v>0.8001089930564721</c:v>
              </c:pt>
              <c:pt idx="107">
                <c:v>0.67870551492129383</c:v>
              </c:pt>
              <c:pt idx="108">
                <c:v>0.50351764528644383</c:v>
              </c:pt>
              <c:pt idx="109">
                <c:v>0.46592641125463397</c:v>
              </c:pt>
              <c:pt idx="110">
                <c:v>0.36795439649429446</c:v>
              </c:pt>
              <c:pt idx="111">
                <c:v>0.33272976036474283</c:v>
              </c:pt>
              <c:pt idx="112">
                <c:v>0.24686706543087228</c:v>
              </c:pt>
              <c:pt idx="113">
                <c:v>0.15837434419469856</c:v>
              </c:pt>
              <c:pt idx="114">
                <c:v>6.3048335602570185E-2</c:v>
              </c:pt>
              <c:pt idx="115">
                <c:v>6.0578519774368379E-2</c:v>
              </c:pt>
              <c:pt idx="116">
                <c:v>4.9459032465940973E-2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F33-42D4-B41D-10144F74D7F5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F33-42D4-B41D-10144F74D7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476E-450E-A96B-FEAF7F5F5C7C}"/>
              </c:ext>
            </c:extLst>
          </c:dPt>
          <c:xVal>
            <c:numLit>
              <c:formatCode>0.000</c:formatCode>
              <c:ptCount val="126"/>
              <c:pt idx="0">
                <c:v>4.9619808197021484</c:v>
              </c:pt>
              <c:pt idx="1">
                <c:v>5.171750545501709</c:v>
              </c:pt>
              <c:pt idx="2">
                <c:v>5.604896068572998</c:v>
              </c:pt>
              <c:pt idx="3">
                <c:v>6.0731925964355469</c:v>
              </c:pt>
              <c:pt idx="4">
                <c:v>6.5804462432861328</c:v>
              </c:pt>
              <c:pt idx="5">
                <c:v>7.1305446624755859</c:v>
              </c:pt>
              <c:pt idx="6">
                <c:v>7.7267274856567383</c:v>
              </c:pt>
              <c:pt idx="7">
                <c:v>8.3731250762939453</c:v>
              </c:pt>
              <c:pt idx="8">
                <c:v>9.0714387893676758</c:v>
              </c:pt>
              <c:pt idx="9">
                <c:v>9.8292016983032227</c:v>
              </c:pt>
              <c:pt idx="10">
                <c:v>10.648760795593262</c:v>
              </c:pt>
              <c:pt idx="11">
                <c:v>11.53837776184082</c:v>
              </c:pt>
              <c:pt idx="12">
                <c:v>12.498214721679688</c:v>
              </c:pt>
              <c:pt idx="13">
                <c:v>13.542851448059082</c:v>
              </c:pt>
              <c:pt idx="14">
                <c:v>14.671395301818848</c:v>
              </c:pt>
              <c:pt idx="15">
                <c:v>15.89154052734375</c:v>
              </c:pt>
              <c:pt idx="16">
                <c:v>17.21891975402832</c:v>
              </c:pt>
              <c:pt idx="17">
                <c:v>18.652318954467773</c:v>
              </c:pt>
              <c:pt idx="18">
                <c:v>20.205909729003906</c:v>
              </c:pt>
              <c:pt idx="19">
                <c:v>21.888034820556641</c:v>
              </c:pt>
              <c:pt idx="20">
                <c:v>23.712787628173828</c:v>
              </c:pt>
              <c:pt idx="21">
                <c:v>25.688831329345703</c:v>
              </c:pt>
              <c:pt idx="22">
                <c:v>27.828723907470703</c:v>
              </c:pt>
              <c:pt idx="23">
                <c:v>30.146312713623047</c:v>
              </c:pt>
              <c:pt idx="24">
                <c:v>38.242538452148438</c:v>
              </c:pt>
              <c:pt idx="25">
                <c:v>41.699546813964844</c:v>
              </c:pt>
              <c:pt idx="26">
                <c:v>43.817573547363281</c:v>
              </c:pt>
              <c:pt idx="27">
                <c:v>47.829433441162109</c:v>
              </c:pt>
              <c:pt idx="28">
                <c:v>51.900905609130859</c:v>
              </c:pt>
              <c:pt idx="29">
                <c:v>56.061557769775391</c:v>
              </c:pt>
              <c:pt idx="30">
                <c:v>61.153522491455078</c:v>
              </c:pt>
              <c:pt idx="31">
                <c:v>66.076675415039063</c:v>
              </c:pt>
              <c:pt idx="32">
                <c:v>71.502288818359375</c:v>
              </c:pt>
              <c:pt idx="33">
                <c:v>77.607162475585938</c:v>
              </c:pt>
              <c:pt idx="34">
                <c:v>83.96246337890625</c:v>
              </c:pt>
              <c:pt idx="35">
                <c:v>91.082817077636719</c:v>
              </c:pt>
              <c:pt idx="36">
                <c:v>98.874923706054688</c:v>
              </c:pt>
              <c:pt idx="37">
                <c:v>106.98297882080078</c:v>
              </c:pt>
              <c:pt idx="38">
                <c:v>116.42527008056641</c:v>
              </c:pt>
              <c:pt idx="39">
                <c:v>126.15679931640625</c:v>
              </c:pt>
              <c:pt idx="40">
                <c:v>137.21328735351563</c:v>
              </c:pt>
              <c:pt idx="41">
                <c:v>147.84562683105469</c:v>
              </c:pt>
              <c:pt idx="42">
                <c:v>160.31718444824219</c:v>
              </c:pt>
              <c:pt idx="43">
                <c:v>173.63667297363281</c:v>
              </c:pt>
              <c:pt idx="44">
                <c:v>188.00111389160156</c:v>
              </c:pt>
              <c:pt idx="45">
                <c:v>204.078369140625</c:v>
              </c:pt>
              <c:pt idx="46">
                <c:v>221.36430358886719</c:v>
              </c:pt>
              <c:pt idx="47">
                <c:v>240.47265625</c:v>
              </c:pt>
              <c:pt idx="48">
                <c:v>260.26138305664063</c:v>
              </c:pt>
              <c:pt idx="49">
                <c:v>281.8402099609375</c:v>
              </c:pt>
              <c:pt idx="50">
                <c:v>305.73648071289063</c:v>
              </c:pt>
              <c:pt idx="51">
                <c:v>330.95693969726563</c:v>
              </c:pt>
              <c:pt idx="52">
                <c:v>358.12664794921875</c:v>
              </c:pt>
              <c:pt idx="53">
                <c:v>388.736572265625</c:v>
              </c:pt>
              <c:pt idx="54">
                <c:v>420.6380615234375</c:v>
              </c:pt>
              <c:pt idx="55">
                <c:v>455.85614013671875</c:v>
              </c:pt>
              <c:pt idx="56">
                <c:v>494.3756103515625</c:v>
              </c:pt>
              <c:pt idx="57">
                <c:v>535.9127197265625</c:v>
              </c:pt>
              <c:pt idx="58">
                <c:v>579.0843505859375</c:v>
              </c:pt>
              <c:pt idx="59">
                <c:v>627.73016357421875</c:v>
              </c:pt>
              <c:pt idx="60">
                <c:v>680.77215576171875</c:v>
              </c:pt>
              <c:pt idx="61">
                <c:v>737.60345458984375</c:v>
              </c:pt>
              <c:pt idx="62">
                <c:v>798.4288330078125</c:v>
              </c:pt>
              <c:pt idx="63">
                <c:v>865.46673583984375</c:v>
              </c:pt>
              <c:pt idx="64">
                <c:v>937.83465576171875</c:v>
              </c:pt>
              <c:pt idx="65">
                <c:v>1014.9750366210938</c:v>
              </c:pt>
              <c:pt idx="66">
                <c:v>1100.1143798828125</c:v>
              </c:pt>
              <c:pt idx="67">
                <c:v>1192.50634765625</c:v>
              </c:pt>
              <c:pt idx="68">
                <c:v>1292.13330078125</c:v>
              </c:pt>
              <c:pt idx="69">
                <c:v>1399.33154296875</c:v>
              </c:pt>
              <c:pt idx="70">
                <c:v>1515.880615234375</c:v>
              </c:pt>
              <c:pt idx="71">
                <c:v>1641.8836669921875</c:v>
              </c:pt>
              <c:pt idx="72">
                <c:v>1778.6990966796875</c:v>
              </c:pt>
              <c:pt idx="73">
                <c:v>1927.0584716796875</c:v>
              </c:pt>
              <c:pt idx="74">
                <c:v>2087.321044921875</c:v>
              </c:pt>
              <c:pt idx="75">
                <c:v>2261.18603515625</c:v>
              </c:pt>
              <c:pt idx="76">
                <c:v>2449.649658203125</c:v>
              </c:pt>
              <c:pt idx="77">
                <c:v>2652.834228515625</c:v>
              </c:pt>
              <c:pt idx="78">
                <c:v>2873.465087890625</c:v>
              </c:pt>
              <c:pt idx="79">
                <c:v>3112.726806640625</c:v>
              </c:pt>
              <c:pt idx="80">
                <c:v>3372.48486328125</c:v>
              </c:pt>
              <c:pt idx="81">
                <c:v>3653.5849609375</c:v>
              </c:pt>
              <c:pt idx="82">
                <c:v>3957.816162109375</c:v>
              </c:pt>
              <c:pt idx="83">
                <c:v>4297.32470703125</c:v>
              </c:pt>
              <c:pt idx="84">
                <c:v>4642.26708984375</c:v>
              </c:pt>
              <c:pt idx="85">
                <c:v>5028.609375</c:v>
              </c:pt>
              <c:pt idx="86">
                <c:v>5447.86181640625</c:v>
              </c:pt>
              <c:pt idx="87">
                <c:v>5900.0810546875</c:v>
              </c:pt>
              <c:pt idx="88">
                <c:v>6393.978515625</c:v>
              </c:pt>
              <c:pt idx="89">
                <c:v>6925.60498046875</c:v>
              </c:pt>
              <c:pt idx="90">
                <c:v>7214.830078125</c:v>
              </c:pt>
              <c:pt idx="91">
                <c:v>7501.03173828125</c:v>
              </c:pt>
              <c:pt idx="92">
                <c:v>8127.22802734375</c:v>
              </c:pt>
              <c:pt idx="93">
                <c:v>8802.087890625</c:v>
              </c:pt>
              <c:pt idx="94">
                <c:v>9167.9990234375</c:v>
              </c:pt>
              <c:pt idx="95">
                <c:v>9535.669921875</c:v>
              </c:pt>
              <c:pt idx="96">
                <c:v>10329.5078125</c:v>
              </c:pt>
              <c:pt idx="97">
                <c:v>11190.7958984375</c:v>
              </c:pt>
              <c:pt idx="98">
                <c:v>12122.6591796875</c:v>
              </c:pt>
              <c:pt idx="99">
                <c:v>13131.5537109375</c:v>
              </c:pt>
              <c:pt idx="100">
                <c:v>14224.4775390625</c:v>
              </c:pt>
              <c:pt idx="101">
                <c:v>15408.384765625</c:v>
              </c:pt>
              <c:pt idx="102">
                <c:v>16690.2265625</c:v>
              </c:pt>
              <c:pt idx="103">
                <c:v>18079.53125</c:v>
              </c:pt>
              <c:pt idx="104">
                <c:v>19585.951171875</c:v>
              </c:pt>
              <c:pt idx="105">
                <c:v>21216.25390625</c:v>
              </c:pt>
              <c:pt idx="106">
                <c:v>22981.60546875</c:v>
              </c:pt>
              <c:pt idx="107">
                <c:v>24895.376953125</c:v>
              </c:pt>
              <c:pt idx="108">
                <c:v>26964.408203125</c:v>
              </c:pt>
              <c:pt idx="109">
                <c:v>29196.6328125</c:v>
              </c:pt>
              <c:pt idx="110">
                <c:v>31618.4921875</c:v>
              </c:pt>
              <c:pt idx="111">
                <c:v>34255.7109375</c:v>
              </c:pt>
              <c:pt idx="112">
                <c:v>37107.2421875</c:v>
              </c:pt>
              <c:pt idx="113">
                <c:v>40193.5390625</c:v>
              </c:pt>
              <c:pt idx="114">
                <c:v>43542.3828125</c:v>
              </c:pt>
              <c:pt idx="115">
                <c:v>47170.9296875</c:v>
              </c:pt>
              <c:pt idx="116">
                <c:v>51098.953125</c:v>
              </c:pt>
              <c:pt idx="117">
                <c:v>55354.28125</c:v>
              </c:pt>
              <c:pt idx="118">
                <c:v>59960.625</c:v>
              </c:pt>
            </c:numLit>
          </c:xVal>
          <c:yVal>
            <c:numLit>
              <c:formatCode>0.00E+00</c:formatCode>
              <c:ptCount val="126"/>
              <c:pt idx="1">
                <c:v>4.6474089005457816E-4</c:v>
              </c:pt>
              <c:pt idx="2">
                <c:v>5.1777985093493406E-4</c:v>
              </c:pt>
              <c:pt idx="3">
                <c:v>6.2485375388520586E-4</c:v>
              </c:pt>
              <c:pt idx="4">
                <c:v>6.9248128901046562E-4</c:v>
              </c:pt>
              <c:pt idx="5">
                <c:v>5.8552334786808515E-4</c:v>
              </c:pt>
              <c:pt idx="6">
                <c:v>5.2405457190082101E-4</c:v>
              </c:pt>
              <c:pt idx="7">
                <c:v>5.5906871910749146E-4</c:v>
              </c:pt>
              <c:pt idx="8">
                <c:v>5.0369510998268428E-4</c:v>
              </c:pt>
              <c:pt idx="9">
                <c:v>4.6434156583189783E-4</c:v>
              </c:pt>
              <c:pt idx="10">
                <c:v>4.1754683614785373E-4</c:v>
              </c:pt>
              <c:pt idx="11">
                <c:v>4.0679232627187562E-4</c:v>
              </c:pt>
              <c:pt idx="12">
                <c:v>3.2618443881528276E-4</c:v>
              </c:pt>
              <c:pt idx="13">
                <c:v>3.1854318025620391E-4</c:v>
              </c:pt>
              <c:pt idx="14">
                <c:v>3.0363583546996113E-4</c:v>
              </c:pt>
              <c:pt idx="15">
                <c:v>2.6487848943790548E-4</c:v>
              </c:pt>
              <c:pt idx="16">
                <c:v>2.3617559917026693E-4</c:v>
              </c:pt>
              <c:pt idx="17">
                <c:v>2.2561481389118558E-4</c:v>
              </c:pt>
              <c:pt idx="18">
                <c:v>2.0191548880525047E-4</c:v>
              </c:pt>
              <c:pt idx="19">
                <c:v>1.8654526767904669E-4</c:v>
              </c:pt>
              <c:pt idx="20">
                <c:v>1.8815120593529232E-4</c:v>
              </c:pt>
              <c:pt idx="21">
                <c:v>1.5890274783062465E-4</c:v>
              </c:pt>
              <c:pt idx="22">
                <c:v>1.6513599930686779E-4</c:v>
              </c:pt>
              <c:pt idx="23">
                <c:v>1.3981392463404465E-4</c:v>
              </c:pt>
              <c:pt idx="24">
                <c:v>4.0528934508596065E-5</c:v>
              </c:pt>
              <c:pt idx="25">
                <c:v>3.3905881945375456E-5</c:v>
              </c:pt>
              <c:pt idx="26">
                <c:v>7.8204821061370164E-5</c:v>
              </c:pt>
              <c:pt idx="27">
                <c:v>6.2547340882755287E-5</c:v>
              </c:pt>
              <c:pt idx="28">
                <c:v>5.7917960921569089E-5</c:v>
              </c:pt>
              <c:pt idx="29">
                <c:v>5.7847986915890784E-5</c:v>
              </c:pt>
              <c:pt idx="30">
                <c:v>4.649424719412392E-5</c:v>
              </c:pt>
              <c:pt idx="31">
                <c:v>4.7204168535738219E-5</c:v>
              </c:pt>
              <c:pt idx="32">
                <c:v>3.9894547881889733E-5</c:v>
              </c:pt>
              <c:pt idx="33">
                <c:v>3.4175405437942487E-5</c:v>
              </c:pt>
              <c:pt idx="34">
                <c:v>3.3666744284630522E-5</c:v>
              </c:pt>
              <c:pt idx="35">
                <c:v>2.9211256831861814E-5</c:v>
              </c:pt>
              <c:pt idx="36">
                <c:v>2.8192212325250789E-5</c:v>
              </c:pt>
              <c:pt idx="37">
                <c:v>2.5785096036722114E-5</c:v>
              </c:pt>
              <c:pt idx="38">
                <c:v>2.1172116328689208E-5</c:v>
              </c:pt>
              <c:pt idx="39">
                <c:v>2.0443432603873717E-5</c:v>
              </c:pt>
              <c:pt idx="40">
                <c:v>1.7970349551487865E-5</c:v>
              </c:pt>
              <c:pt idx="41">
                <c:v>1.8647857321418457E-5</c:v>
              </c:pt>
              <c:pt idx="42">
                <c:v>1.4481826161737689E-5</c:v>
              </c:pt>
              <c:pt idx="43">
                <c:v>1.3185805195412705E-5</c:v>
              </c:pt>
              <c:pt idx="44">
                <c:v>1.2802816772373916E-5</c:v>
              </c:pt>
              <c:pt idx="45">
                <c:v>1.2374177600569781E-5</c:v>
              </c:pt>
              <c:pt idx="46">
                <c:v>8.8524381171710272E-6</c:v>
              </c:pt>
              <c:pt idx="47">
                <c:v>8.9806576892987167E-6</c:v>
              </c:pt>
              <c:pt idx="48">
                <c:v>7.7202664943604915E-6</c:v>
              </c:pt>
              <c:pt idx="49">
                <c:v>7.9816501446390632E-6</c:v>
              </c:pt>
              <c:pt idx="50">
                <c:v>7.7038838270716716E-6</c:v>
              </c:pt>
              <c:pt idx="51">
                <c:v>5.9942769886451269E-6</c:v>
              </c:pt>
              <c:pt idx="52">
                <c:v>6.2073884842407295E-6</c:v>
              </c:pt>
              <c:pt idx="53">
                <c:v>5.2595766330170676E-6</c:v>
              </c:pt>
              <c:pt idx="54">
                <c:v>5.1798838177856589E-6</c:v>
              </c:pt>
              <c:pt idx="55">
                <c:v>5.055037185296207E-6</c:v>
              </c:pt>
              <c:pt idx="56">
                <c:v>4.5338454410985985E-6</c:v>
              </c:pt>
              <c:pt idx="57">
                <c:v>3.3718814008101961E-6</c:v>
              </c:pt>
              <c:pt idx="58">
                <c:v>3.8258877467643874E-6</c:v>
              </c:pt>
              <c:pt idx="59">
                <c:v>3.3633301256813918E-6</c:v>
              </c:pt>
              <c:pt idx="60">
                <c:v>3.0850783465448496E-6</c:v>
              </c:pt>
              <c:pt idx="61">
                <c:v>2.9356298724560386E-6</c:v>
              </c:pt>
              <c:pt idx="62">
                <c:v>2.9057326285450066E-6</c:v>
              </c:pt>
              <c:pt idx="63">
                <c:v>2.6341576464444145E-6</c:v>
              </c:pt>
              <c:pt idx="64">
                <c:v>2.6816067444276172E-6</c:v>
              </c:pt>
              <c:pt idx="65">
                <c:v>2.0591244414012153E-6</c:v>
              </c:pt>
              <c:pt idx="66">
                <c:v>2.254771821953135E-6</c:v>
              </c:pt>
              <c:pt idx="67">
                <c:v>1.7934821626223261E-6</c:v>
              </c:pt>
              <c:pt idx="68">
                <c:v>2.2433664920146346E-6</c:v>
              </c:pt>
              <c:pt idx="69">
                <c:v>2.0862450333690902E-6</c:v>
              </c:pt>
              <c:pt idx="70">
                <c:v>1.8663960554647687E-6</c:v>
              </c:pt>
              <c:pt idx="71">
                <c:v>1.8854434874621235E-6</c:v>
              </c:pt>
              <c:pt idx="72">
                <c:v>1.7065744798902765E-6</c:v>
              </c:pt>
              <c:pt idx="73">
                <c:v>1.7124444025064851E-6</c:v>
              </c:pt>
              <c:pt idx="74">
                <c:v>1.5290330706996465E-6</c:v>
              </c:pt>
              <c:pt idx="75">
                <c:v>1.6499812089836694E-6</c:v>
              </c:pt>
              <c:pt idx="76">
                <c:v>1.4728495265692068E-6</c:v>
              </c:pt>
              <c:pt idx="77">
                <c:v>1.5113968747614118E-6</c:v>
              </c:pt>
              <c:pt idx="78">
                <c:v>1.3956634683108387E-6</c:v>
              </c:pt>
              <c:pt idx="79">
                <c:v>1.4589018297692744E-6</c:v>
              </c:pt>
              <c:pt idx="80">
                <c:v>1.3655761381680672E-6</c:v>
              </c:pt>
              <c:pt idx="81">
                <c:v>1.321649722947019E-6</c:v>
              </c:pt>
              <c:pt idx="82">
                <c:v>1.3990343053035418E-6</c:v>
              </c:pt>
              <c:pt idx="83">
                <c:v>1.3935254865335122E-6</c:v>
              </c:pt>
              <c:pt idx="84">
                <c:v>1.353786596583727E-6</c:v>
              </c:pt>
              <c:pt idx="85">
                <c:v>1.3724589263401365E-6</c:v>
              </c:pt>
              <c:pt idx="86">
                <c:v>1.3371640213895635E-6</c:v>
              </c:pt>
              <c:pt idx="87">
                <c:v>1.4238482285919463E-6</c:v>
              </c:pt>
              <c:pt idx="88">
                <c:v>1.3670514737793544E-6</c:v>
              </c:pt>
              <c:pt idx="89">
                <c:v>1.6307660710209367E-6</c:v>
              </c:pt>
              <c:pt idx="90">
                <c:v>1.5887896511384592E-6</c:v>
              </c:pt>
              <c:pt idx="91">
                <c:v>1.9521786071805952E-6</c:v>
              </c:pt>
              <c:pt idx="92">
                <c:v>1.6220056124390453E-6</c:v>
              </c:pt>
              <c:pt idx="93">
                <c:v>1.7929142494517641E-6</c:v>
              </c:pt>
              <c:pt idx="94">
                <c:v>2.104513185891103E-6</c:v>
              </c:pt>
              <c:pt idx="95">
                <c:v>2.450888471077118E-6</c:v>
              </c:pt>
              <c:pt idx="96">
                <c:v>2.0364833940484905E-6</c:v>
              </c:pt>
              <c:pt idx="97">
                <c:v>2.1245549549672331E-6</c:v>
              </c:pt>
              <c:pt idx="98">
                <c:v>2.5306356184313145E-6</c:v>
              </c:pt>
              <c:pt idx="99">
                <c:v>2.4686790105166834E-6</c:v>
              </c:pt>
              <c:pt idx="100">
                <c:v>2.9827945948212748E-6</c:v>
              </c:pt>
              <c:pt idx="101">
                <c:v>2.739022969210603E-6</c:v>
              </c:pt>
              <c:pt idx="102">
                <c:v>2.7308027849482315E-6</c:v>
              </c:pt>
              <c:pt idx="103">
                <c:v>2.4816822899399706E-6</c:v>
              </c:pt>
              <c:pt idx="104">
                <c:v>2.2505385511566283E-6</c:v>
              </c:pt>
              <c:pt idx="105">
                <c:v>1.8046332799078274E-6</c:v>
              </c:pt>
              <c:pt idx="106">
                <c:v>1.4720839129469711E-6</c:v>
              </c:pt>
              <c:pt idx="107">
                <c:v>1.3111346746771567E-6</c:v>
              </c:pt>
              <c:pt idx="108">
                <c:v>7.9834240319645015E-7</c:v>
              </c:pt>
              <c:pt idx="109">
                <c:v>8.6114801892260196E-7</c:v>
              </c:pt>
              <c:pt idx="110">
                <c:v>6.1642827673968551E-7</c:v>
              </c:pt>
              <c:pt idx="111">
                <c:v>5.901201106137935E-7</c:v>
              </c:pt>
              <c:pt idx="112">
                <c:v>5.066660080364294E-7</c:v>
              </c:pt>
              <c:pt idx="113">
                <c:v>4.6485730469554244E-7</c:v>
              </c:pt>
              <c:pt idx="114">
                <c:v>3.50371979290424E-7</c:v>
              </c:pt>
              <c:pt idx="115">
                <c:v>2.9261961985116772E-7</c:v>
              </c:pt>
              <c:pt idx="116">
                <c:v>2.4155623716972424E-7</c:v>
              </c:pt>
              <c:pt idx="117">
                <c:v>3.2711038191025911E-7</c:v>
              </c:pt>
              <c:pt idx="118">
                <c:v>2.6950622595721483E-7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476E-450E-A96B-FEAF7F5F5C7C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4.9619808197021484</c:v>
              </c:pt>
              <c:pt idx="1">
                <c:v>5.171750545501709</c:v>
              </c:pt>
              <c:pt idx="2">
                <c:v>5.604896068572998</c:v>
              </c:pt>
              <c:pt idx="3">
                <c:v>6.0731925964355469</c:v>
              </c:pt>
              <c:pt idx="4">
                <c:v>6.5804462432861328</c:v>
              </c:pt>
              <c:pt idx="5">
                <c:v>7.1305446624755859</c:v>
              </c:pt>
              <c:pt idx="6">
                <c:v>7.7267274856567383</c:v>
              </c:pt>
              <c:pt idx="7">
                <c:v>8.3731250762939453</c:v>
              </c:pt>
              <c:pt idx="8">
                <c:v>9.0714387893676758</c:v>
              </c:pt>
              <c:pt idx="9">
                <c:v>9.8292016983032227</c:v>
              </c:pt>
              <c:pt idx="10">
                <c:v>10.648760795593262</c:v>
              </c:pt>
              <c:pt idx="11">
                <c:v>11.53837776184082</c:v>
              </c:pt>
              <c:pt idx="12">
                <c:v>12.498214721679688</c:v>
              </c:pt>
              <c:pt idx="13">
                <c:v>13.542851448059082</c:v>
              </c:pt>
              <c:pt idx="14">
                <c:v>14.671395301818848</c:v>
              </c:pt>
              <c:pt idx="15">
                <c:v>15.89154052734375</c:v>
              </c:pt>
              <c:pt idx="16">
                <c:v>17.21891975402832</c:v>
              </c:pt>
              <c:pt idx="17">
                <c:v>18.652318954467773</c:v>
              </c:pt>
              <c:pt idx="18">
                <c:v>20.205909729003906</c:v>
              </c:pt>
              <c:pt idx="19">
                <c:v>21.888034820556641</c:v>
              </c:pt>
              <c:pt idx="20">
                <c:v>23.712787628173828</c:v>
              </c:pt>
              <c:pt idx="21">
                <c:v>25.688831329345703</c:v>
              </c:pt>
              <c:pt idx="22">
                <c:v>27.828723907470703</c:v>
              </c:pt>
              <c:pt idx="23">
                <c:v>30.146312713623047</c:v>
              </c:pt>
              <c:pt idx="24">
                <c:v>38.242538452148438</c:v>
              </c:pt>
              <c:pt idx="25">
                <c:v>41.699546813964844</c:v>
              </c:pt>
              <c:pt idx="26">
                <c:v>43.817573547363281</c:v>
              </c:pt>
              <c:pt idx="27">
                <c:v>47.829433441162109</c:v>
              </c:pt>
              <c:pt idx="28">
                <c:v>51.900905609130859</c:v>
              </c:pt>
              <c:pt idx="29">
                <c:v>56.061557769775391</c:v>
              </c:pt>
              <c:pt idx="30">
                <c:v>61.153522491455078</c:v>
              </c:pt>
              <c:pt idx="31">
                <c:v>66.076675415039063</c:v>
              </c:pt>
              <c:pt idx="32">
                <c:v>71.502288818359375</c:v>
              </c:pt>
              <c:pt idx="33">
                <c:v>77.607162475585938</c:v>
              </c:pt>
              <c:pt idx="34">
                <c:v>83.96246337890625</c:v>
              </c:pt>
              <c:pt idx="35">
                <c:v>91.082817077636719</c:v>
              </c:pt>
              <c:pt idx="36">
                <c:v>98.874923706054688</c:v>
              </c:pt>
              <c:pt idx="37">
                <c:v>106.98297882080078</c:v>
              </c:pt>
              <c:pt idx="38">
                <c:v>116.42527008056641</c:v>
              </c:pt>
              <c:pt idx="39">
                <c:v>126.15679931640625</c:v>
              </c:pt>
              <c:pt idx="40">
                <c:v>137.21328735351563</c:v>
              </c:pt>
              <c:pt idx="41">
                <c:v>147.84562683105469</c:v>
              </c:pt>
              <c:pt idx="42">
                <c:v>160.31718444824219</c:v>
              </c:pt>
              <c:pt idx="43">
                <c:v>173.63667297363281</c:v>
              </c:pt>
              <c:pt idx="44">
                <c:v>188.00111389160156</c:v>
              </c:pt>
              <c:pt idx="45">
                <c:v>204.078369140625</c:v>
              </c:pt>
              <c:pt idx="46">
                <c:v>221.36430358886719</c:v>
              </c:pt>
              <c:pt idx="47">
                <c:v>240.47265625</c:v>
              </c:pt>
              <c:pt idx="48">
                <c:v>260.26138305664063</c:v>
              </c:pt>
              <c:pt idx="49">
                <c:v>281.8402099609375</c:v>
              </c:pt>
              <c:pt idx="50">
                <c:v>305.73648071289063</c:v>
              </c:pt>
              <c:pt idx="51">
                <c:v>330.95693969726563</c:v>
              </c:pt>
              <c:pt idx="52">
                <c:v>358.12664794921875</c:v>
              </c:pt>
              <c:pt idx="53">
                <c:v>388.736572265625</c:v>
              </c:pt>
              <c:pt idx="54">
                <c:v>420.6380615234375</c:v>
              </c:pt>
              <c:pt idx="55">
                <c:v>455.85614013671875</c:v>
              </c:pt>
              <c:pt idx="56">
                <c:v>494.3756103515625</c:v>
              </c:pt>
              <c:pt idx="57">
                <c:v>535.9127197265625</c:v>
              </c:pt>
              <c:pt idx="58">
                <c:v>579.0843505859375</c:v>
              </c:pt>
              <c:pt idx="59">
                <c:v>627.73016357421875</c:v>
              </c:pt>
              <c:pt idx="60">
                <c:v>680.77215576171875</c:v>
              </c:pt>
              <c:pt idx="61">
                <c:v>737.60345458984375</c:v>
              </c:pt>
              <c:pt idx="62">
                <c:v>798.4288330078125</c:v>
              </c:pt>
              <c:pt idx="63">
                <c:v>865.46673583984375</c:v>
              </c:pt>
              <c:pt idx="64">
                <c:v>937.83465576171875</c:v>
              </c:pt>
              <c:pt idx="65">
                <c:v>1014.9750366210938</c:v>
              </c:pt>
              <c:pt idx="66">
                <c:v>1100.1143798828125</c:v>
              </c:pt>
              <c:pt idx="67">
                <c:v>1192.50634765625</c:v>
              </c:pt>
              <c:pt idx="68">
                <c:v>1292.13330078125</c:v>
              </c:pt>
              <c:pt idx="69">
                <c:v>1399.33154296875</c:v>
              </c:pt>
              <c:pt idx="70">
                <c:v>1515.880615234375</c:v>
              </c:pt>
              <c:pt idx="71">
                <c:v>1641.8836669921875</c:v>
              </c:pt>
              <c:pt idx="72">
                <c:v>1778.6990966796875</c:v>
              </c:pt>
              <c:pt idx="73">
                <c:v>1927.0584716796875</c:v>
              </c:pt>
              <c:pt idx="74">
                <c:v>2087.321044921875</c:v>
              </c:pt>
              <c:pt idx="75">
                <c:v>2261.18603515625</c:v>
              </c:pt>
              <c:pt idx="76">
                <c:v>2449.649658203125</c:v>
              </c:pt>
              <c:pt idx="77">
                <c:v>2652.834228515625</c:v>
              </c:pt>
              <c:pt idx="78">
                <c:v>2873.465087890625</c:v>
              </c:pt>
              <c:pt idx="79">
                <c:v>3112.726806640625</c:v>
              </c:pt>
              <c:pt idx="80">
                <c:v>3372.48486328125</c:v>
              </c:pt>
              <c:pt idx="81">
                <c:v>3653.5849609375</c:v>
              </c:pt>
              <c:pt idx="82">
                <c:v>3957.816162109375</c:v>
              </c:pt>
              <c:pt idx="83">
                <c:v>4297.32470703125</c:v>
              </c:pt>
              <c:pt idx="84">
                <c:v>4642.26708984375</c:v>
              </c:pt>
              <c:pt idx="85">
                <c:v>5028.609375</c:v>
              </c:pt>
              <c:pt idx="86">
                <c:v>5447.86181640625</c:v>
              </c:pt>
              <c:pt idx="87">
                <c:v>5900.0810546875</c:v>
              </c:pt>
              <c:pt idx="88">
                <c:v>6393.978515625</c:v>
              </c:pt>
              <c:pt idx="89">
                <c:v>6925.60498046875</c:v>
              </c:pt>
              <c:pt idx="90">
                <c:v>7214.830078125</c:v>
              </c:pt>
              <c:pt idx="91">
                <c:v>7501.03173828125</c:v>
              </c:pt>
              <c:pt idx="92">
                <c:v>8127.22802734375</c:v>
              </c:pt>
              <c:pt idx="93">
                <c:v>8802.087890625</c:v>
              </c:pt>
              <c:pt idx="94">
                <c:v>9167.9990234375</c:v>
              </c:pt>
              <c:pt idx="95">
                <c:v>9535.669921875</c:v>
              </c:pt>
              <c:pt idx="96">
                <c:v>10329.5078125</c:v>
              </c:pt>
              <c:pt idx="97">
                <c:v>11190.7958984375</c:v>
              </c:pt>
              <c:pt idx="98">
                <c:v>12122.6591796875</c:v>
              </c:pt>
              <c:pt idx="99">
                <c:v>13131.5537109375</c:v>
              </c:pt>
              <c:pt idx="100">
                <c:v>14224.4775390625</c:v>
              </c:pt>
              <c:pt idx="101">
                <c:v>15408.384765625</c:v>
              </c:pt>
              <c:pt idx="102">
                <c:v>16690.2265625</c:v>
              </c:pt>
              <c:pt idx="103">
                <c:v>18079.53125</c:v>
              </c:pt>
              <c:pt idx="104">
                <c:v>19585.951171875</c:v>
              </c:pt>
              <c:pt idx="105">
                <c:v>21216.25390625</c:v>
              </c:pt>
              <c:pt idx="106">
                <c:v>22981.60546875</c:v>
              </c:pt>
              <c:pt idx="107">
                <c:v>24895.376953125</c:v>
              </c:pt>
              <c:pt idx="108">
                <c:v>26964.408203125</c:v>
              </c:pt>
              <c:pt idx="109">
                <c:v>29196.6328125</c:v>
              </c:pt>
              <c:pt idx="110">
                <c:v>31618.4921875</c:v>
              </c:pt>
              <c:pt idx="111">
                <c:v>34255.7109375</c:v>
              </c:pt>
              <c:pt idx="112">
                <c:v>37107.2421875</c:v>
              </c:pt>
              <c:pt idx="113">
                <c:v>40193.5390625</c:v>
              </c:pt>
              <c:pt idx="114">
                <c:v>43542.3828125</c:v>
              </c:pt>
              <c:pt idx="115">
                <c:v>47170.9296875</c:v>
              </c:pt>
              <c:pt idx="116">
                <c:v>51098.953125</c:v>
              </c:pt>
              <c:pt idx="117">
                <c:v>55354.28125</c:v>
              </c:pt>
              <c:pt idx="118">
                <c:v>59960.625</c:v>
              </c:pt>
            </c:numLit>
          </c:xVal>
          <c:yVal>
            <c:numLit>
              <c:formatCode>0.00E+00</c:formatCode>
              <c:ptCount val="126"/>
              <c:pt idx="1">
                <c:v>8.1054376685624912E-4</c:v>
              </c:pt>
              <c:pt idx="2">
                <c:v>7.3937370524691868E-4</c:v>
              </c:pt>
              <c:pt idx="3">
                <c:v>6.7459749046399936E-4</c:v>
              </c:pt>
              <c:pt idx="4">
                <c:v>6.155162880461763E-4</c:v>
              </c:pt>
              <c:pt idx="5">
                <c:v>5.6156833145461335E-4</c:v>
              </c:pt>
              <c:pt idx="6">
                <c:v>5.1234314208870155E-4</c:v>
              </c:pt>
              <c:pt idx="7">
                <c:v>4.6741125677985019E-4</c:v>
              </c:pt>
              <c:pt idx="8">
                <c:v>4.2653769061923367E-4</c:v>
              </c:pt>
              <c:pt idx="9">
                <c:v>3.8918549354785705E-4</c:v>
              </c:pt>
              <c:pt idx="10">
                <c:v>3.5516332242972683E-4</c:v>
              </c:pt>
              <c:pt idx="11">
                <c:v>3.2406190822711613E-4</c:v>
              </c:pt>
              <c:pt idx="12">
                <c:v>2.9579667321085075E-4</c:v>
              </c:pt>
              <c:pt idx="13">
                <c:v>2.6988583500469628E-4</c:v>
              </c:pt>
              <c:pt idx="14">
                <c:v>2.4631185597583392E-4</c:v>
              </c:pt>
              <c:pt idx="15">
                <c:v>2.2483830533550042E-4</c:v>
              </c:pt>
              <c:pt idx="16">
                <c:v>2.0516028292945227E-4</c:v>
              </c:pt>
              <c:pt idx="17">
                <c:v>1.8726195343578297E-4</c:v>
              </c:pt>
              <c:pt idx="18">
                <c:v>1.7091856050821365E-4</c:v>
              </c:pt>
              <c:pt idx="19">
                <c:v>1.5601045292414119E-4</c:v>
              </c:pt>
              <c:pt idx="20">
                <c:v>1.4238676732084601E-4</c:v>
              </c:pt>
              <c:pt idx="21">
                <c:v>1.299594446320059E-4</c:v>
              </c:pt>
              <c:pt idx="22">
                <c:v>1.1862259770407645E-4</c:v>
              </c:pt>
              <c:pt idx="23">
                <c:v>1.0827884089492824E-4</c:v>
              </c:pt>
              <c:pt idx="24">
                <c:v>8.2558407885197736E-5</c:v>
              </c:pt>
              <c:pt idx="25">
                <c:v>7.4805709785746223E-5</c:v>
              </c:pt>
              <c:pt idx="26">
                <c:v>7.070056397382658E-5</c:v>
              </c:pt>
              <c:pt idx="27">
                <c:v>6.3987061862676314E-5</c:v>
              </c:pt>
              <c:pt idx="28">
                <c:v>5.8304220536862775E-5</c:v>
              </c:pt>
              <c:pt idx="29">
                <c:v>5.3405641028649657E-5</c:v>
              </c:pt>
              <c:pt idx="30">
                <c:v>4.8376863738735902E-5</c:v>
              </c:pt>
              <c:pt idx="31">
                <c:v>4.4300013397418421E-5</c:v>
              </c:pt>
              <c:pt idx="32">
                <c:v>4.0500059136276471E-5</c:v>
              </c:pt>
              <c:pt idx="33">
                <c:v>3.6901234047832491E-5</c:v>
              </c:pt>
              <c:pt idx="34">
                <c:v>3.3747218228676199E-5</c:v>
              </c:pt>
              <c:pt idx="35">
                <c:v>3.0770584990666705E-5</c:v>
              </c:pt>
              <c:pt idx="36">
                <c:v>2.8036564854339765E-5</c:v>
              </c:pt>
              <c:pt idx="37">
                <c:v>2.5642223483054907E-5</c:v>
              </c:pt>
              <c:pt idx="38">
                <c:v>2.3301677475857494E-5</c:v>
              </c:pt>
              <c:pt idx="39">
                <c:v>2.1280046610582137E-5</c:v>
              </c:pt>
              <c:pt idx="40">
                <c:v>1.9353892608394241E-5</c:v>
              </c:pt>
              <c:pt idx="41">
                <c:v>1.7791211442914257E-5</c:v>
              </c:pt>
              <c:pt idx="42">
                <c:v>1.6239712210887971E-5</c:v>
              </c:pt>
              <c:pt idx="43">
                <c:v>1.4844978372046756E-5</c:v>
              </c:pt>
              <c:pt idx="44">
                <c:v>1.3576843376782257E-5</c:v>
              </c:pt>
              <c:pt idx="45">
                <c:v>1.2383077027108324E-5</c:v>
              </c:pt>
              <c:pt idx="46">
                <c:v>1.1305670211798161E-5</c:v>
              </c:pt>
              <c:pt idx="47">
                <c:v>1.0306712689395903E-5</c:v>
              </c:pt>
              <c:pt idx="48">
                <c:v>9.4369324355080142E-6</c:v>
              </c:pt>
              <c:pt idx="49">
                <c:v>8.6368149515997609E-6</c:v>
              </c:pt>
              <c:pt idx="50">
                <c:v>7.8911915303495514E-6</c:v>
              </c:pt>
              <c:pt idx="51">
                <c:v>7.2286951322261058E-6</c:v>
              </c:pt>
              <c:pt idx="52">
                <c:v>6.6262541286808307E-6</c:v>
              </c:pt>
              <c:pt idx="53">
                <c:v>6.055020224107038E-6</c:v>
              </c:pt>
              <c:pt idx="54">
                <c:v>5.553957493292419E-6</c:v>
              </c:pt>
              <c:pt idx="55">
                <c:v>5.087588228868835E-6</c:v>
              </c:pt>
              <c:pt idx="56">
                <c:v>4.6585646892248575E-6</c:v>
              </c:pt>
              <c:pt idx="57">
                <c:v>4.2695675602070282E-6</c:v>
              </c:pt>
              <c:pt idx="58">
                <c:v>3.9282882015465861E-6</c:v>
              </c:pt>
              <c:pt idx="59">
                <c:v>3.6036718822152698E-6</c:v>
              </c:pt>
              <c:pt idx="60">
                <c:v>3.3060522497976898E-6</c:v>
              </c:pt>
              <c:pt idx="61">
                <c:v>3.0377835677442876E-6</c:v>
              </c:pt>
              <c:pt idx="62">
                <c:v>2.7957466049877567E-6</c:v>
              </c:pt>
              <c:pt idx="63">
                <c:v>2.5709824661378658E-6</c:v>
              </c:pt>
              <c:pt idx="64">
                <c:v>2.3667780161849063E-6</c:v>
              </c:pt>
              <c:pt idx="65">
                <c:v>2.1832735486483932E-6</c:v>
              </c:pt>
              <c:pt idx="66">
                <c:v>2.0125752671029545E-6</c:v>
              </c:pt>
              <c:pt idx="67">
                <c:v>1.8567196594119473E-6</c:v>
              </c:pt>
              <c:pt idx="68">
                <c:v>1.7152707650327368E-6</c:v>
              </c:pt>
              <c:pt idx="69">
                <c:v>1.58704255284277E-6</c:v>
              </c:pt>
              <c:pt idx="70">
                <c:v>1.4695559741100404E-6</c:v>
              </c:pt>
              <c:pt idx="71">
                <c:v>1.3625335093338318E-6</c:v>
              </c:pt>
              <c:pt idx="72">
                <c:v>1.2646235506672305E-6</c:v>
              </c:pt>
              <c:pt idx="73">
                <c:v>1.1751939409587162E-6</c:v>
              </c:pt>
              <c:pt idx="74">
                <c:v>1.0938091634463661E-6</c:v>
              </c:pt>
              <c:pt idx="75">
                <c:v>1.0194187702133117E-6</c:v>
              </c:pt>
              <c:pt idx="76">
                <c:v>9.5149101488625262E-7</c:v>
              </c:pt>
              <c:pt idx="77">
                <c:v>8.8977809751265568E-7</c:v>
              </c:pt>
              <c:pt idx="78">
                <c:v>8.3329808880884296E-7</c:v>
              </c:pt>
              <c:pt idx="79">
                <c:v>7.8169132873731334E-7</c:v>
              </c:pt>
              <c:pt idx="80">
                <c:v>7.3449740704028143E-7</c:v>
              </c:pt>
              <c:pt idx="81">
                <c:v>6.9148191357208838E-7</c:v>
              </c:pt>
              <c:pt idx="82">
                <c:v>6.5226329080890272E-7</c:v>
              </c:pt>
              <c:pt idx="83">
                <c:v>6.1548232109304753E-7</c:v>
              </c:pt>
              <c:pt idx="84">
                <c:v>5.839840373926822E-7</c:v>
              </c:pt>
              <c:pt idx="85">
                <c:v>5.5417243170156962E-7</c:v>
              </c:pt>
              <c:pt idx="86">
                <c:v>5.2691882859384685E-7</c:v>
              </c:pt>
              <c:pt idx="87">
                <c:v>5.0214893364999294E-7</c:v>
              </c:pt>
              <c:pt idx="88">
                <c:v>4.7936152525755837E-7</c:v>
              </c:pt>
              <c:pt idx="89">
                <c:v>4.5870353107623015E-7</c:v>
              </c:pt>
              <c:pt idx="90">
                <c:v>4.488296933638128E-7</c:v>
              </c:pt>
              <c:pt idx="91">
                <c:v>4.39859959537033E-7</c:v>
              </c:pt>
              <c:pt idx="92">
                <c:v>4.2258444091341161E-7</c:v>
              </c:pt>
              <c:pt idx="93">
                <c:v>4.0689879465275619E-7</c:v>
              </c:pt>
              <c:pt idx="94">
                <c:v>3.9942459837871083E-7</c:v>
              </c:pt>
              <c:pt idx="95">
                <c:v>3.9253178907837581E-7</c:v>
              </c:pt>
              <c:pt idx="96">
                <c:v>3.7943434416902313E-7</c:v>
              </c:pt>
              <c:pt idx="97">
                <c:v>3.6746353272390007E-7</c:v>
              </c:pt>
              <c:pt idx="98">
                <c:v>3.5655318892671278E-7</c:v>
              </c:pt>
              <c:pt idx="99">
                <c:v>3.4660117936723652E-7</c:v>
              </c:pt>
              <c:pt idx="100">
                <c:v>3.3751771244072133E-7</c:v>
              </c:pt>
              <c:pt idx="101">
                <c:v>3.2922735252398567E-7</c:v>
              </c:pt>
              <c:pt idx="102">
                <c:v>3.2166424543660613E-7</c:v>
              </c:pt>
              <c:pt idx="103">
                <c:v>3.1475756976671195E-7</c:v>
              </c:pt>
              <c:pt idx="104">
                <c:v>3.084484721229039E-7</c:v>
              </c:pt>
              <c:pt idx="105">
                <c:v>3.0269619342839415E-7</c:v>
              </c:pt>
              <c:pt idx="106">
                <c:v>2.9744808869207818E-7</c:v>
              </c:pt>
              <c:pt idx="107">
                <c:v>2.9265466582299468E-7</c:v>
              </c:pt>
              <c:pt idx="108">
                <c:v>2.8828800762826712E-7</c:v>
              </c:pt>
              <c:pt idx="109">
                <c:v>2.8431648622037299E-7</c:v>
              </c:pt>
              <c:pt idx="110">
                <c:v>2.8068341787935387E-7</c:v>
              </c:pt>
              <c:pt idx="111">
                <c:v>2.773498535416227E-7</c:v>
              </c:pt>
              <c:pt idx="112">
                <c:v>2.7431349774177312E-7</c:v>
              </c:pt>
              <c:pt idx="113">
                <c:v>2.7154448380678969E-7</c:v>
              </c:pt>
              <c:pt idx="114">
                <c:v>2.6901307080113627E-7</c:v>
              </c:pt>
              <c:pt idx="115">
                <c:v>2.6670253802015983E-7</c:v>
              </c:pt>
              <c:pt idx="116">
                <c:v>2.6459544179464508E-7</c:v>
              </c:pt>
              <c:pt idx="117">
                <c:v>2.6267235455640448E-7</c:v>
              </c:pt>
              <c:pt idx="118">
                <c:v>2.609184655464645E-7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476E-450E-A96B-FEAF7F5F5C7C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476E-450E-A96B-FEAF7F5F5C7C}"/>
              </c:ext>
            </c:extLst>
          </c:dPt>
          <c:xVal>
            <c:numLit>
              <c:formatCode>0</c:formatCode>
              <c:ptCount val="2"/>
              <c:pt idx="0">
                <c:v>41</c:v>
              </c:pt>
              <c:pt idx="1">
                <c:v>41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476E-450E-A96B-FEAF7F5F5C7C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76E-450E-A96B-FEAF7F5F5C7C}"/>
              </c:ext>
            </c:extLst>
          </c:dPt>
          <c:xVal>
            <c:numLit>
              <c:formatCode>General</c:formatCode>
              <c:ptCount val="2"/>
              <c:pt idx="0">
                <c:v>1192</c:v>
              </c:pt>
              <c:pt idx="1">
                <c:v>1192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476E-450E-A96B-FEAF7F5F5C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5.171750545501709</c:v>
              </c:pt>
              <c:pt idx="1">
                <c:v>5.604896068572998</c:v>
              </c:pt>
              <c:pt idx="2">
                <c:v>6.0731925964355469</c:v>
              </c:pt>
              <c:pt idx="3">
                <c:v>6.5804462432861328</c:v>
              </c:pt>
              <c:pt idx="4">
                <c:v>7.1305446624755859</c:v>
              </c:pt>
              <c:pt idx="5">
                <c:v>7.7267274856567383</c:v>
              </c:pt>
              <c:pt idx="6">
                <c:v>8.3731250762939453</c:v>
              </c:pt>
              <c:pt idx="7">
                <c:v>9.0714387893676758</c:v>
              </c:pt>
              <c:pt idx="8">
                <c:v>9.8292016983032227</c:v>
              </c:pt>
              <c:pt idx="9">
                <c:v>10.648760795593262</c:v>
              </c:pt>
              <c:pt idx="10">
                <c:v>11.53837776184082</c:v>
              </c:pt>
              <c:pt idx="11">
                <c:v>12.498214721679688</c:v>
              </c:pt>
              <c:pt idx="12">
                <c:v>13.542851448059082</c:v>
              </c:pt>
              <c:pt idx="13">
                <c:v>14.671395301818848</c:v>
              </c:pt>
              <c:pt idx="14">
                <c:v>15.89154052734375</c:v>
              </c:pt>
              <c:pt idx="15">
                <c:v>17.21891975402832</c:v>
              </c:pt>
              <c:pt idx="16">
                <c:v>18.652318954467773</c:v>
              </c:pt>
              <c:pt idx="17">
                <c:v>20.205909729003906</c:v>
              </c:pt>
              <c:pt idx="18">
                <c:v>21.888034820556641</c:v>
              </c:pt>
              <c:pt idx="19">
                <c:v>23.712787628173828</c:v>
              </c:pt>
              <c:pt idx="20">
                <c:v>25.688831329345703</c:v>
              </c:pt>
              <c:pt idx="21">
                <c:v>27.828723907470703</c:v>
              </c:pt>
              <c:pt idx="22">
                <c:v>30.146312713623047</c:v>
              </c:pt>
              <c:pt idx="23">
                <c:v>38.242538452148438</c:v>
              </c:pt>
              <c:pt idx="24">
                <c:v>41.699546813964844</c:v>
              </c:pt>
              <c:pt idx="25">
                <c:v>43.817573547363281</c:v>
              </c:pt>
              <c:pt idx="26">
                <c:v>47.829433441162109</c:v>
              </c:pt>
              <c:pt idx="27">
                <c:v>51.900905609130859</c:v>
              </c:pt>
              <c:pt idx="28">
                <c:v>56.061557769775391</c:v>
              </c:pt>
              <c:pt idx="29">
                <c:v>61.153522491455078</c:v>
              </c:pt>
              <c:pt idx="30">
                <c:v>66.076675415039063</c:v>
              </c:pt>
              <c:pt idx="31">
                <c:v>71.502288818359375</c:v>
              </c:pt>
              <c:pt idx="32">
                <c:v>77.607162475585938</c:v>
              </c:pt>
              <c:pt idx="33">
                <c:v>83.96246337890625</c:v>
              </c:pt>
              <c:pt idx="34">
                <c:v>91.082817077636719</c:v>
              </c:pt>
              <c:pt idx="35">
                <c:v>98.874923706054688</c:v>
              </c:pt>
              <c:pt idx="36">
                <c:v>106.98297882080078</c:v>
              </c:pt>
              <c:pt idx="37">
                <c:v>116.42527008056641</c:v>
              </c:pt>
              <c:pt idx="38">
                <c:v>126.15679931640625</c:v>
              </c:pt>
              <c:pt idx="39">
                <c:v>137.21328735351563</c:v>
              </c:pt>
              <c:pt idx="40">
                <c:v>147.84562683105469</c:v>
              </c:pt>
              <c:pt idx="41">
                <c:v>160.31718444824219</c:v>
              </c:pt>
              <c:pt idx="42">
                <c:v>173.63667297363281</c:v>
              </c:pt>
              <c:pt idx="43">
                <c:v>188.00111389160156</c:v>
              </c:pt>
              <c:pt idx="44">
                <c:v>204.078369140625</c:v>
              </c:pt>
              <c:pt idx="45">
                <c:v>221.36430358886719</c:v>
              </c:pt>
              <c:pt idx="46">
                <c:v>240.47265625</c:v>
              </c:pt>
              <c:pt idx="47">
                <c:v>260.26138305664063</c:v>
              </c:pt>
              <c:pt idx="48">
                <c:v>281.8402099609375</c:v>
              </c:pt>
              <c:pt idx="49">
                <c:v>305.73648071289063</c:v>
              </c:pt>
              <c:pt idx="50">
                <c:v>330.95693969726563</c:v>
              </c:pt>
              <c:pt idx="51">
                <c:v>358.12664794921875</c:v>
              </c:pt>
              <c:pt idx="52">
                <c:v>388.736572265625</c:v>
              </c:pt>
              <c:pt idx="53">
                <c:v>420.6380615234375</c:v>
              </c:pt>
              <c:pt idx="54">
                <c:v>455.85614013671875</c:v>
              </c:pt>
              <c:pt idx="55">
                <c:v>494.3756103515625</c:v>
              </c:pt>
              <c:pt idx="56">
                <c:v>535.9127197265625</c:v>
              </c:pt>
              <c:pt idx="57">
                <c:v>579.0843505859375</c:v>
              </c:pt>
              <c:pt idx="58">
                <c:v>627.73016357421875</c:v>
              </c:pt>
              <c:pt idx="59">
                <c:v>680.77215576171875</c:v>
              </c:pt>
              <c:pt idx="60">
                <c:v>737.60345458984375</c:v>
              </c:pt>
              <c:pt idx="61">
                <c:v>798.4288330078125</c:v>
              </c:pt>
              <c:pt idx="62">
                <c:v>865.46673583984375</c:v>
              </c:pt>
              <c:pt idx="63">
                <c:v>937.83465576171875</c:v>
              </c:pt>
              <c:pt idx="64">
                <c:v>1014.9750366210938</c:v>
              </c:pt>
              <c:pt idx="65">
                <c:v>1100.1143798828125</c:v>
              </c:pt>
              <c:pt idx="66">
                <c:v>1192.50634765625</c:v>
              </c:pt>
              <c:pt idx="67">
                <c:v>1292.13330078125</c:v>
              </c:pt>
              <c:pt idx="68">
                <c:v>1399.33154296875</c:v>
              </c:pt>
              <c:pt idx="69">
                <c:v>1515.880615234375</c:v>
              </c:pt>
              <c:pt idx="70">
                <c:v>1641.8836669921875</c:v>
              </c:pt>
              <c:pt idx="71">
                <c:v>1778.6990966796875</c:v>
              </c:pt>
              <c:pt idx="72">
                <c:v>1927.0584716796875</c:v>
              </c:pt>
              <c:pt idx="73">
                <c:v>2087.321044921875</c:v>
              </c:pt>
              <c:pt idx="74">
                <c:v>2261.18603515625</c:v>
              </c:pt>
              <c:pt idx="75">
                <c:v>2449.649658203125</c:v>
              </c:pt>
              <c:pt idx="76">
                <c:v>2652.834228515625</c:v>
              </c:pt>
              <c:pt idx="77">
                <c:v>2873.465087890625</c:v>
              </c:pt>
              <c:pt idx="78">
                <c:v>3112.726806640625</c:v>
              </c:pt>
              <c:pt idx="79">
                <c:v>3372.48486328125</c:v>
              </c:pt>
              <c:pt idx="80">
                <c:v>3653.5849609375</c:v>
              </c:pt>
              <c:pt idx="81">
                <c:v>3957.816162109375</c:v>
              </c:pt>
              <c:pt idx="82">
                <c:v>4297.32470703125</c:v>
              </c:pt>
              <c:pt idx="83">
                <c:v>4642.26708984375</c:v>
              </c:pt>
              <c:pt idx="84">
                <c:v>5028.609375</c:v>
              </c:pt>
              <c:pt idx="85">
                <c:v>5447.86181640625</c:v>
              </c:pt>
              <c:pt idx="86">
                <c:v>5900.0810546875</c:v>
              </c:pt>
              <c:pt idx="87">
                <c:v>6393.978515625</c:v>
              </c:pt>
              <c:pt idx="88">
                <c:v>6925.60498046875</c:v>
              </c:pt>
              <c:pt idx="89">
                <c:v>7214.830078125</c:v>
              </c:pt>
              <c:pt idx="90">
                <c:v>7501.03173828125</c:v>
              </c:pt>
              <c:pt idx="91">
                <c:v>8127.22802734375</c:v>
              </c:pt>
              <c:pt idx="92">
                <c:v>8802.087890625</c:v>
              </c:pt>
              <c:pt idx="93">
                <c:v>9167.9990234375</c:v>
              </c:pt>
              <c:pt idx="94">
                <c:v>9535.669921875</c:v>
              </c:pt>
              <c:pt idx="95">
                <c:v>10329.5078125</c:v>
              </c:pt>
              <c:pt idx="96">
                <c:v>11190.7958984375</c:v>
              </c:pt>
              <c:pt idx="97">
                <c:v>12122.6591796875</c:v>
              </c:pt>
              <c:pt idx="98">
                <c:v>13131.5537109375</c:v>
              </c:pt>
              <c:pt idx="99">
                <c:v>14224.4775390625</c:v>
              </c:pt>
              <c:pt idx="100">
                <c:v>15408.384765625</c:v>
              </c:pt>
              <c:pt idx="101">
                <c:v>16690.2265625</c:v>
              </c:pt>
              <c:pt idx="102">
                <c:v>18079.53125</c:v>
              </c:pt>
              <c:pt idx="103">
                <c:v>19585.951171875</c:v>
              </c:pt>
              <c:pt idx="104">
                <c:v>21216.25390625</c:v>
              </c:pt>
              <c:pt idx="105">
                <c:v>22981.60546875</c:v>
              </c:pt>
              <c:pt idx="106">
                <c:v>24895.376953125</c:v>
              </c:pt>
              <c:pt idx="107">
                <c:v>26964.408203125</c:v>
              </c:pt>
              <c:pt idx="108">
                <c:v>29196.6328125</c:v>
              </c:pt>
              <c:pt idx="109">
                <c:v>31618.4921875</c:v>
              </c:pt>
              <c:pt idx="110">
                <c:v>34255.7109375</c:v>
              </c:pt>
              <c:pt idx="111">
                <c:v>37107.2421875</c:v>
              </c:pt>
              <c:pt idx="112">
                <c:v>40193.5390625</c:v>
              </c:pt>
              <c:pt idx="113">
                <c:v>43542.3828125</c:v>
              </c:pt>
              <c:pt idx="114">
                <c:v>47170.9296875</c:v>
              </c:pt>
              <c:pt idx="115">
                <c:v>51098.953125</c:v>
              </c:pt>
              <c:pt idx="116">
                <c:v>55354.28125</c:v>
              </c:pt>
              <c:pt idx="117">
                <c:v>59960.625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1</c:v>
              </c:pt>
              <c:pt idx="25">
                <c:v>0.93025001089243986</c:v>
              </c:pt>
              <c:pt idx="26">
                <c:v>0.8186095557462898</c:v>
              </c:pt>
              <c:pt idx="27">
                <c:v>0.72660827295622876</c:v>
              </c:pt>
              <c:pt idx="28">
                <c:v>0.64927272483993059</c:v>
              </c:pt>
              <c:pt idx="29">
                <c:v>0.57191088076201113</c:v>
              </c:pt>
              <c:pt idx="30">
                <c:v>0.51080602392699903</c:v>
              </c:pt>
              <c:pt idx="31">
                <c:v>0.4552419934441283</c:v>
              </c:pt>
              <c:pt idx="32">
                <c:v>0.4039399039112388</c:v>
              </c:pt>
              <c:pt idx="33">
                <c:v>0.3601074103000978</c:v>
              </c:pt>
              <c:pt idx="34">
                <c:v>0.31977388179889904</c:v>
              </c:pt>
              <c:pt idx="35">
                <c:v>0.28367327362454292</c:v>
              </c:pt>
              <c:pt idx="36">
                <c:v>0.25285283149335797</c:v>
              </c:pt>
              <c:pt idx="37">
                <c:v>0.22349252654408083</c:v>
              </c:pt>
              <c:pt idx="38">
                <c:v>0.19878604989015111</c:v>
              </c:pt>
              <c:pt idx="39">
                <c:v>0.17584969931211378</c:v>
              </c:pt>
              <c:pt idx="40">
                <c:v>0.15770355236350836</c:v>
              </c:pt>
              <c:pt idx="41">
                <c:v>0.14012467901715756</c:v>
              </c:pt>
              <c:pt idx="42">
                <c:v>0.12471892422539324</c:v>
              </c:pt>
              <c:pt idx="43">
                <c:v>0.11106006092485417</c:v>
              </c:pt>
              <c:pt idx="44">
                <c:v>9.8526382072569335E-2</c:v>
              </c:pt>
              <c:pt idx="45">
                <c:v>8.7502974066193839E-2</c:v>
              </c:pt>
              <c:pt idx="46">
                <c:v>7.7543997076342311E-2</c:v>
              </c:pt>
              <c:pt idx="47">
                <c:v>6.9092199808346175E-2</c:v>
              </c:pt>
              <c:pt idx="48">
                <c:v>6.1510068557499853E-2</c:v>
              </c:pt>
              <c:pt idx="49">
                <c:v>5.4621964916508489E-2</c:v>
              </c:pt>
              <c:pt idx="50">
                <c:v>4.8655408378074992E-2</c:v>
              </c:pt>
              <c:pt idx="51">
                <c:v>4.3363774860932146E-2</c:v>
              </c:pt>
              <c:pt idx="52">
                <c:v>3.8472257406409652E-2</c:v>
              </c:pt>
              <c:pt idx="53">
                <c:v>3.4289496678686221E-2</c:v>
              </c:pt>
              <c:pt idx="54">
                <c:v>3.0493166823661846E-2</c:v>
              </c:pt>
              <c:pt idx="55">
                <c:v>2.7088912939013145E-2</c:v>
              </c:pt>
              <c:pt idx="56">
                <c:v>2.4080256457075538E-2</c:v>
              </c:pt>
              <c:pt idx="57">
                <c:v>2.1505920154669331E-2</c:v>
              </c:pt>
              <c:pt idx="58">
                <c:v>1.9117720561401867E-2</c:v>
              </c:pt>
              <c:pt idx="59">
                <c:v>1.6983445479625141E-2</c:v>
              </c:pt>
              <c:pt idx="60">
                <c:v>1.5108117616240823E-2</c:v>
              </c:pt>
              <c:pt idx="61">
                <c:v>1.3458298438576195E-2</c:v>
              </c:pt>
              <c:pt idx="62">
                <c:v>1.1964458411434318E-2</c:v>
              </c:pt>
              <c:pt idx="63">
                <c:v>1.064137426881908E-2</c:v>
              </c:pt>
              <c:pt idx="64">
                <c:v>9.4820091597398442E-3</c:v>
              </c:pt>
              <c:pt idx="65">
                <c:v>8.4304256663219473E-3</c:v>
              </c:pt>
              <c:pt idx="66">
                <c:v>7.4944490701955285E-3</c:v>
              </c:pt>
              <c:pt idx="67">
                <c:v>6.6663346410204497E-3</c:v>
              </c:pt>
              <c:pt idx="68">
                <c:v>5.9343750782488436E-3</c:v>
              </c:pt>
              <c:pt idx="69">
                <c:v>5.2804580683120175E-3</c:v>
              </c:pt>
              <c:pt idx="70">
                <c:v>4.6996548930589186E-3</c:v>
              </c:pt>
              <c:pt idx="71">
                <c:v>4.1815724326695648E-3</c:v>
              </c:pt>
              <c:pt idx="72">
                <c:v>3.7201986863807822E-3</c:v>
              </c:pt>
              <c:pt idx="73">
                <c:v>3.3108212270451754E-3</c:v>
              </c:pt>
              <c:pt idx="74">
                <c:v>2.9459708451570143E-3</c:v>
              </c:pt>
              <c:pt idx="75">
                <c:v>2.6211449480008334E-3</c:v>
              </c:pt>
              <c:pt idx="76">
                <c:v>2.3334010111801229E-3</c:v>
              </c:pt>
              <c:pt idx="77">
                <c:v>2.0766191619820715E-3</c:v>
              </c:pt>
              <c:pt idx="78">
                <c:v>1.8478513307390344E-3</c:v>
              </c:pt>
              <c:pt idx="79">
                <c:v>1.6438770033820633E-3</c:v>
              </c:pt>
              <c:pt idx="80">
                <c:v>1.4626138997958439E-3</c:v>
              </c:pt>
              <c:pt idx="81">
                <c:v>1.3014812971921523E-3</c:v>
              </c:pt>
              <c:pt idx="82">
                <c:v>1.1541914982570981E-3</c:v>
              </c:pt>
              <c:pt idx="83">
                <c:v>1.0312021195887542E-3</c:v>
              </c:pt>
              <c:pt idx="84">
                <c:v>9.1765454292010802E-4</c:v>
              </c:pt>
              <c:pt idx="85">
                <c:v>8.1644416484032037E-4</c:v>
              </c:pt>
              <c:pt idx="86">
                <c:v>7.2675368370916905E-4</c:v>
              </c:pt>
              <c:pt idx="87">
                <c:v>6.463049549305848E-4</c:v>
              </c:pt>
              <c:pt idx="88">
                <c:v>5.7519948211884081E-4</c:v>
              </c:pt>
              <c:pt idx="89">
                <c:v>5.4186188117645747E-4</c:v>
              </c:pt>
              <c:pt idx="90">
                <c:v>5.1195693242441832E-4</c:v>
              </c:pt>
              <c:pt idx="91">
                <c:v>4.5542573624266077E-4</c:v>
              </c:pt>
              <c:pt idx="92">
                <c:v>4.0537946192324259E-4</c:v>
              </c:pt>
              <c:pt idx="93">
                <c:v>3.8198641699913841E-4</c:v>
              </c:pt>
              <c:pt idx="94">
                <c:v>3.6068452344727674E-4</c:v>
              </c:pt>
              <c:pt idx="95">
                <c:v>3.2095740466277971E-4</c:v>
              </c:pt>
              <c:pt idx="96">
                <c:v>2.8555518660922791E-4</c:v>
              </c:pt>
              <c:pt idx="97">
                <c:v>2.5409583020925353E-4</c:v>
              </c:pt>
              <c:pt idx="98">
                <c:v>2.2611653162252367E-4</c:v>
              </c:pt>
              <c:pt idx="99">
                <c:v>2.0121677655667012E-4</c:v>
              </c:pt>
              <c:pt idx="100">
                <c:v>1.790586109434739E-4</c:v>
              </c:pt>
              <c:pt idx="101">
                <c:v>1.5934891388622689E-4</c:v>
              </c:pt>
              <c:pt idx="102">
                <c:v>1.4179929935259226E-4</c:v>
              </c:pt>
              <c:pt idx="103">
                <c:v>1.2616867330100386E-4</c:v>
              </c:pt>
              <c:pt idx="104">
                <c:v>1.1227364524682483E-4</c:v>
              </c:pt>
              <c:pt idx="105">
                <c:v>9.9913039540407437E-5</c:v>
              </c:pt>
              <c:pt idx="106">
                <c:v>8.8905285803929016E-5</c:v>
              </c:pt>
              <c:pt idx="107">
                <c:v>7.9127880992616996E-5</c:v>
              </c:pt>
              <c:pt idx="108">
                <c:v>7.0456595860397012E-5</c:v>
              </c:pt>
              <c:pt idx="109">
                <c:v>6.2721540017513519E-5</c:v>
              </c:pt>
              <c:pt idx="110">
                <c:v>5.5801268050161267E-5</c:v>
              </c:pt>
              <c:pt idx="111">
                <c:v>4.9655566082578583E-5</c:v>
              </c:pt>
              <c:pt idx="112">
                <c:v>4.4190900283369618E-5</c:v>
              </c:pt>
              <c:pt idx="113">
                <c:v>3.9319915268247112E-5</c:v>
              </c:pt>
              <c:pt idx="114">
                <c:v>3.4985098676731037E-5</c:v>
              </c:pt>
              <c:pt idx="115">
                <c:v>3.1130754398497192E-5</c:v>
              </c:pt>
              <c:pt idx="116">
                <c:v>2.7700893947273346E-5</c:v>
              </c:pt>
              <c:pt idx="117">
                <c:v>2.4650932579412033E-5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01E-46F6-AC37-3F130893A8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5.171750545501709</c:v>
              </c:pt>
              <c:pt idx="1">
                <c:v>5.604896068572998</c:v>
              </c:pt>
              <c:pt idx="2">
                <c:v>6.0731925964355469</c:v>
              </c:pt>
              <c:pt idx="3">
                <c:v>6.5804462432861328</c:v>
              </c:pt>
              <c:pt idx="4">
                <c:v>7.1305446624755859</c:v>
              </c:pt>
              <c:pt idx="5">
                <c:v>7.7267274856567383</c:v>
              </c:pt>
              <c:pt idx="6">
                <c:v>8.3731250762939453</c:v>
              </c:pt>
              <c:pt idx="7">
                <c:v>9.0714387893676758</c:v>
              </c:pt>
              <c:pt idx="8">
                <c:v>9.8292016983032227</c:v>
              </c:pt>
              <c:pt idx="9">
                <c:v>10.648760795593262</c:v>
              </c:pt>
              <c:pt idx="10">
                <c:v>11.53837776184082</c:v>
              </c:pt>
              <c:pt idx="11">
                <c:v>12.498214721679688</c:v>
              </c:pt>
              <c:pt idx="12">
                <c:v>13.542851448059082</c:v>
              </c:pt>
              <c:pt idx="13">
                <c:v>14.671395301818848</c:v>
              </c:pt>
              <c:pt idx="14">
                <c:v>15.89154052734375</c:v>
              </c:pt>
              <c:pt idx="15">
                <c:v>17.21891975402832</c:v>
              </c:pt>
              <c:pt idx="16">
                <c:v>18.652318954467773</c:v>
              </c:pt>
              <c:pt idx="17">
                <c:v>20.205909729003906</c:v>
              </c:pt>
              <c:pt idx="18">
                <c:v>21.888034820556641</c:v>
              </c:pt>
              <c:pt idx="19">
                <c:v>23.712787628173828</c:v>
              </c:pt>
              <c:pt idx="20">
                <c:v>25.688831329345703</c:v>
              </c:pt>
              <c:pt idx="21">
                <c:v>27.828723907470703</c:v>
              </c:pt>
              <c:pt idx="22">
                <c:v>30.146312713623047</c:v>
              </c:pt>
              <c:pt idx="23">
                <c:v>38.242538452148438</c:v>
              </c:pt>
              <c:pt idx="24">
                <c:v>41.699546813964844</c:v>
              </c:pt>
              <c:pt idx="25">
                <c:v>43.817573547363281</c:v>
              </c:pt>
              <c:pt idx="26">
                <c:v>47.829433441162109</c:v>
              </c:pt>
              <c:pt idx="27">
                <c:v>51.900905609130859</c:v>
              </c:pt>
              <c:pt idx="28">
                <c:v>56.061557769775391</c:v>
              </c:pt>
              <c:pt idx="29">
                <c:v>61.153522491455078</c:v>
              </c:pt>
              <c:pt idx="30">
                <c:v>66.076675415039063</c:v>
              </c:pt>
              <c:pt idx="31">
                <c:v>71.502288818359375</c:v>
              </c:pt>
              <c:pt idx="32">
                <c:v>77.607162475585938</c:v>
              </c:pt>
              <c:pt idx="33">
                <c:v>83.96246337890625</c:v>
              </c:pt>
              <c:pt idx="34">
                <c:v>91.082817077636719</c:v>
              </c:pt>
              <c:pt idx="35">
                <c:v>98.874923706054688</c:v>
              </c:pt>
              <c:pt idx="36">
                <c:v>106.98297882080078</c:v>
              </c:pt>
              <c:pt idx="37">
                <c:v>116.42527008056641</c:v>
              </c:pt>
              <c:pt idx="38">
                <c:v>126.15679931640625</c:v>
              </c:pt>
              <c:pt idx="39">
                <c:v>137.21328735351563</c:v>
              </c:pt>
              <c:pt idx="40">
                <c:v>147.84562683105469</c:v>
              </c:pt>
              <c:pt idx="41">
                <c:v>160.31718444824219</c:v>
              </c:pt>
              <c:pt idx="42">
                <c:v>173.63667297363281</c:v>
              </c:pt>
              <c:pt idx="43">
                <c:v>188.00111389160156</c:v>
              </c:pt>
              <c:pt idx="44">
                <c:v>204.078369140625</c:v>
              </c:pt>
              <c:pt idx="45">
                <c:v>221.36430358886719</c:v>
              </c:pt>
              <c:pt idx="46">
                <c:v>240.47265625</c:v>
              </c:pt>
              <c:pt idx="47">
                <c:v>260.26138305664063</c:v>
              </c:pt>
              <c:pt idx="48">
                <c:v>281.8402099609375</c:v>
              </c:pt>
              <c:pt idx="49">
                <c:v>305.73648071289063</c:v>
              </c:pt>
              <c:pt idx="50">
                <c:v>330.95693969726563</c:v>
              </c:pt>
              <c:pt idx="51">
                <c:v>358.12664794921875</c:v>
              </c:pt>
              <c:pt idx="52">
                <c:v>388.736572265625</c:v>
              </c:pt>
              <c:pt idx="53">
                <c:v>420.6380615234375</c:v>
              </c:pt>
              <c:pt idx="54">
                <c:v>455.85614013671875</c:v>
              </c:pt>
              <c:pt idx="55">
                <c:v>494.3756103515625</c:v>
              </c:pt>
              <c:pt idx="56">
                <c:v>535.9127197265625</c:v>
              </c:pt>
              <c:pt idx="57">
                <c:v>579.0843505859375</c:v>
              </c:pt>
              <c:pt idx="58">
                <c:v>627.73016357421875</c:v>
              </c:pt>
              <c:pt idx="59">
                <c:v>680.77215576171875</c:v>
              </c:pt>
              <c:pt idx="60">
                <c:v>737.60345458984375</c:v>
              </c:pt>
              <c:pt idx="61">
                <c:v>798.4288330078125</c:v>
              </c:pt>
              <c:pt idx="62">
                <c:v>865.46673583984375</c:v>
              </c:pt>
              <c:pt idx="63">
                <c:v>937.83465576171875</c:v>
              </c:pt>
              <c:pt idx="64">
                <c:v>1014.9750366210938</c:v>
              </c:pt>
              <c:pt idx="65">
                <c:v>1100.1143798828125</c:v>
              </c:pt>
              <c:pt idx="66">
                <c:v>1192.50634765625</c:v>
              </c:pt>
              <c:pt idx="67">
                <c:v>1292.13330078125</c:v>
              </c:pt>
              <c:pt idx="68">
                <c:v>1399.33154296875</c:v>
              </c:pt>
              <c:pt idx="69">
                <c:v>1515.880615234375</c:v>
              </c:pt>
              <c:pt idx="70">
                <c:v>1641.8836669921875</c:v>
              </c:pt>
              <c:pt idx="71">
                <c:v>1778.6990966796875</c:v>
              </c:pt>
              <c:pt idx="72">
                <c:v>1927.0584716796875</c:v>
              </c:pt>
              <c:pt idx="73">
                <c:v>2087.321044921875</c:v>
              </c:pt>
              <c:pt idx="74">
                <c:v>2261.18603515625</c:v>
              </c:pt>
              <c:pt idx="75">
                <c:v>2449.649658203125</c:v>
              </c:pt>
              <c:pt idx="76">
                <c:v>2652.834228515625</c:v>
              </c:pt>
              <c:pt idx="77">
                <c:v>2873.465087890625</c:v>
              </c:pt>
              <c:pt idx="78">
                <c:v>3112.726806640625</c:v>
              </c:pt>
              <c:pt idx="79">
                <c:v>3372.48486328125</c:v>
              </c:pt>
              <c:pt idx="80">
                <c:v>3653.5849609375</c:v>
              </c:pt>
              <c:pt idx="81">
                <c:v>3957.816162109375</c:v>
              </c:pt>
              <c:pt idx="82">
                <c:v>4297.32470703125</c:v>
              </c:pt>
              <c:pt idx="83">
                <c:v>4642.26708984375</c:v>
              </c:pt>
              <c:pt idx="84">
                <c:v>5028.609375</c:v>
              </c:pt>
              <c:pt idx="85">
                <c:v>5447.86181640625</c:v>
              </c:pt>
              <c:pt idx="86">
                <c:v>5900.0810546875</c:v>
              </c:pt>
              <c:pt idx="87">
                <c:v>6393.978515625</c:v>
              </c:pt>
              <c:pt idx="88">
                <c:v>6925.60498046875</c:v>
              </c:pt>
              <c:pt idx="89">
                <c:v>7214.830078125</c:v>
              </c:pt>
              <c:pt idx="90">
                <c:v>7501.03173828125</c:v>
              </c:pt>
              <c:pt idx="91">
                <c:v>8127.22802734375</c:v>
              </c:pt>
              <c:pt idx="92">
                <c:v>8802.087890625</c:v>
              </c:pt>
              <c:pt idx="93">
                <c:v>9167.9990234375</c:v>
              </c:pt>
              <c:pt idx="94">
                <c:v>9535.669921875</c:v>
              </c:pt>
              <c:pt idx="95">
                <c:v>10329.5078125</c:v>
              </c:pt>
              <c:pt idx="96">
                <c:v>11190.7958984375</c:v>
              </c:pt>
              <c:pt idx="97">
                <c:v>12122.6591796875</c:v>
              </c:pt>
              <c:pt idx="98">
                <c:v>13131.5537109375</c:v>
              </c:pt>
              <c:pt idx="99">
                <c:v>14224.4775390625</c:v>
              </c:pt>
              <c:pt idx="100">
                <c:v>15408.384765625</c:v>
              </c:pt>
              <c:pt idx="101">
                <c:v>16690.2265625</c:v>
              </c:pt>
              <c:pt idx="102">
                <c:v>18079.53125</c:v>
              </c:pt>
              <c:pt idx="103">
                <c:v>19585.951171875</c:v>
              </c:pt>
              <c:pt idx="104">
                <c:v>21216.25390625</c:v>
              </c:pt>
              <c:pt idx="105">
                <c:v>22981.60546875</c:v>
              </c:pt>
              <c:pt idx="106">
                <c:v>24895.376953125</c:v>
              </c:pt>
              <c:pt idx="107">
                <c:v>26964.408203125</c:v>
              </c:pt>
              <c:pt idx="108">
                <c:v>29196.6328125</c:v>
              </c:pt>
              <c:pt idx="109">
                <c:v>31618.4921875</c:v>
              </c:pt>
              <c:pt idx="110">
                <c:v>34255.7109375</c:v>
              </c:pt>
              <c:pt idx="111">
                <c:v>37107.2421875</c:v>
              </c:pt>
              <c:pt idx="112">
                <c:v>40193.5390625</c:v>
              </c:pt>
              <c:pt idx="113">
                <c:v>43542.3828125</c:v>
              </c:pt>
              <c:pt idx="114">
                <c:v>47170.9296875</c:v>
              </c:pt>
              <c:pt idx="115">
                <c:v>51098.953125</c:v>
              </c:pt>
              <c:pt idx="116">
                <c:v>55354.28125</c:v>
              </c:pt>
              <c:pt idx="117">
                <c:v>59960.625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0.99639412943987027</c:v>
              </c:pt>
              <c:pt idx="25">
                <c:v>0.9943125411943482</c:v>
              </c:pt>
              <c:pt idx="26">
                <c:v>0.99075381180894206</c:v>
              </c:pt>
              <c:pt idx="27">
                <c:v>0.98747415213926459</c:v>
              </c:pt>
              <c:pt idx="28">
                <c:v>0.98441495361880282</c:v>
              </c:pt>
              <c:pt idx="29">
                <c:v>0.98103410378626943</c:v>
              </c:pt>
              <c:pt idx="30">
                <c:v>0.97805120199563167</c:v>
              </c:pt>
              <c:pt idx="31">
                <c:v>0.9750549111704232</c:v>
              </c:pt>
              <c:pt idx="32">
                <c:v>0.97199186624233758</c:v>
              </c:pt>
              <c:pt idx="33">
                <c:v>0.96908470857285844</c:v>
              </c:pt>
              <c:pt idx="34">
                <c:v>0.96612342046415367</c:v>
              </c:pt>
              <c:pt idx="35">
                <c:v>0.96317986598623462</c:v>
              </c:pt>
              <c:pt idx="36">
                <c:v>0.96038701050445885</c:v>
              </c:pt>
              <c:pt idx="37">
                <c:v>0.95743942071000576</c:v>
              </c:pt>
              <c:pt idx="38">
                <c:v>0.95467309261758437</c:v>
              </c:pt>
              <c:pt idx="39">
                <c:v>0.95182239583103811</c:v>
              </c:pt>
              <c:pt idx="40">
                <c:v>0.94930991651510932</c:v>
              </c:pt>
              <c:pt idx="41">
                <c:v>0.94662628523426939</c:v>
              </c:pt>
              <c:pt idx="42">
                <c:v>0.94401275586136102</c:v>
              </c:pt>
              <c:pt idx="43">
                <c:v>0.94144157468981016</c:v>
              </c:pt>
              <c:pt idx="44">
                <c:v>0.93882404191455182</c:v>
              </c:pt>
              <c:pt idx="45">
                <c:v>0.93625982198459057</c:v>
              </c:pt>
              <c:pt idx="46">
                <c:v>0.93368162853791792</c:v>
              </c:pt>
              <c:pt idx="47">
                <c:v>0.93124199611638847</c:v>
              </c:pt>
              <c:pt idx="48">
                <c:v>0.9288128202700372</c:v>
              </c:pt>
              <c:pt idx="49">
                <c:v>0.92636099932474458</c:v>
              </c:pt>
              <c:pt idx="50">
                <c:v>0.92399517167970202</c:v>
              </c:pt>
              <c:pt idx="51">
                <c:v>0.9216639968129352</c:v>
              </c:pt>
              <c:pt idx="52">
                <c:v>0.91926874458678376</c:v>
              </c:pt>
              <c:pt idx="53">
                <c:v>0.91698379446047984</c:v>
              </c:pt>
              <c:pt idx="54">
                <c:v>0.91467815392814111</c:v>
              </c:pt>
              <c:pt idx="55">
                <c:v>0.91237384487228024</c:v>
              </c:pt>
              <c:pt idx="56">
                <c:v>0.9100998855740241</c:v>
              </c:pt>
              <c:pt idx="57">
                <c:v>0.9079294939478989</c:v>
              </c:pt>
              <c:pt idx="58">
                <c:v>0.90568979282859974</c:v>
              </c:pt>
              <c:pt idx="59">
                <c:v>0.90345307003850506</c:v>
              </c:pt>
              <c:pt idx="60">
                <c:v>0.90125464127981791</c:v>
              </c:pt>
              <c:pt idx="61">
                <c:v>0.89909290730613156</c:v>
              </c:pt>
              <c:pt idx="62">
                <c:v>0.89690536487689476</c:v>
              </c:pt>
              <c:pt idx="63">
                <c:v>0.89473527302482403</c:v>
              </c:pt>
              <c:pt idx="64">
                <c:v>0.89260379712524596</c:v>
              </c:pt>
              <c:pt idx="65">
                <c:v>0.89043834792931875</c:v>
              </c:pt>
              <c:pt idx="66">
                <c:v>0.88827237035199458</c:v>
              </c:pt>
              <c:pt idx="67">
                <c:v>0.88611822765272819</c:v>
              </c:pt>
              <c:pt idx="68">
                <c:v>0.88397678918652578</c:v>
              </c:pt>
              <c:pt idx="69">
                <c:v>0.88182341569959921</c:v>
              </c:pt>
              <c:pt idx="70">
                <c:v>0.87966761662823056</c:v>
              </c:pt>
              <c:pt idx="71">
                <c:v>0.87749711560703103</c:v>
              </c:pt>
              <c:pt idx="72">
                <c:v>0.87531211348676075</c:v>
              </c:pt>
              <c:pt idx="73">
                <c:v>0.87311664210910755</c:v>
              </c:pt>
              <c:pt idx="74">
                <c:v>0.8708988447565067</c:v>
              </c:pt>
              <c:pt idx="75">
                <c:v>0.86865611083687377</c:v>
              </c:pt>
              <c:pt idx="76">
                <c:v>0.86639632118657384</c:v>
              </c:pt>
              <c:pt idx="77">
                <c:v>0.86409880440106557</c:v>
              </c:pt>
              <c:pt idx="78">
                <c:v>0.86176249343161593</c:v>
              </c:pt>
              <c:pt idx="79">
                <c:v>0.8593793485409259</c:v>
              </c:pt>
              <c:pt idx="80">
                <c:v>0.85695115484775075</c:v>
              </c:pt>
              <c:pt idx="81">
                <c:v>0.85447242035498394</c:v>
              </c:pt>
              <c:pt idx="82">
                <c:v>0.851862241595578</c:v>
              </c:pt>
              <c:pt idx="83">
                <c:v>0.84934556094153812</c:v>
              </c:pt>
              <c:pt idx="84">
                <c:v>0.84667014447017663</c:v>
              </c:pt>
              <c:pt idx="85">
                <c:v>0.8439084339335553</c:v>
              </c:pt>
              <c:pt idx="86">
                <c:v>0.84106916946862975</c:v>
              </c:pt>
              <c:pt idx="87">
                <c:v>0.83810749722496414</c:v>
              </c:pt>
              <c:pt idx="88">
                <c:v>0.83505872050810659</c:v>
              </c:pt>
              <c:pt idx="89">
                <c:v>0.83343613009811079</c:v>
              </c:pt>
              <c:pt idx="90">
                <c:v>0.83186404189562846</c:v>
              </c:pt>
              <c:pt idx="91">
                <c:v>0.82856008996412445</c:v>
              </c:pt>
              <c:pt idx="92">
                <c:v>0.82513472772921836</c:v>
              </c:pt>
              <c:pt idx="93">
                <c:v>0.82331381761352374</c:v>
              </c:pt>
              <c:pt idx="94">
                <c:v>0.82151920519989241</c:v>
              </c:pt>
              <c:pt idx="95">
                <c:v>0.81777990445678461</c:v>
              </c:pt>
              <c:pt idx="96">
                <c:v>0.81385828597267162</c:v>
              </c:pt>
              <c:pt idx="97">
                <c:v>0.80975664575638939</c:v>
              </c:pt>
              <c:pt idx="98">
                <c:v>0.80545299177640173</c:v>
              </c:pt>
              <c:pt idx="99">
                <c:v>0.80093767291239171</c:v>
              </c:pt>
              <c:pt idx="100">
                <c:v>0.79618368409942641</c:v>
              </c:pt>
              <c:pt idx="101">
                <c:v>0.79117012194065239</c:v>
              </c:pt>
              <c:pt idx="102">
                <c:v>0.78585941982469576</c:v>
              </c:pt>
              <c:pt idx="103">
                <c:v>0.78021389875220581</c:v>
              </c:pt>
              <c:pt idx="104">
                <c:v>0.77419859786883349</c:v>
              </c:pt>
              <c:pt idx="105">
                <c:v>0.76776462206282836</c:v>
              </c:pt>
              <c:pt idx="106">
                <c:v>0.76086055604678793</c:v>
              </c:pt>
              <c:pt idx="107">
                <c:v>0.75344331179190926</c:v>
              </c:pt>
              <c:pt idx="108">
                <c:v>0.74548799600451299</c:v>
              </c:pt>
              <c:pt idx="109">
                <c:v>0.73689001828863143</c:v>
              </c:pt>
              <c:pt idx="110">
                <c:v>0.72755705541355697</c:v>
              </c:pt>
              <c:pt idx="111">
                <c:v>0.71748773473370586</c:v>
              </c:pt>
              <c:pt idx="112">
                <c:v>0.7066059359093575</c:v>
              </c:pt>
              <c:pt idx="113">
                <c:v>0.69480454441730355</c:v>
              </c:pt>
              <c:pt idx="114">
                <c:v>0.68201598950145004</c:v>
              </c:pt>
              <c:pt idx="115">
                <c:v>0.66816262069276644</c:v>
              </c:pt>
              <c:pt idx="116">
                <c:v>0.65314705314281085</c:v>
              </c:pt>
              <c:pt idx="117">
                <c:v>0.63687463624321339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763-47E5-8B94-10F5B5420F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0.99977911196839264</c:v>
              </c:pt>
              <c:pt idx="68">
                <c:v>0.99817266592159093</c:v>
              </c:pt>
              <c:pt idx="69">
                <c:v>0.9965415201095853</c:v>
              </c:pt>
              <c:pt idx="70">
                <c:v>0.99507533771059176</c:v>
              </c:pt>
              <c:pt idx="71">
                <c:v>0.99314035265149836</c:v>
              </c:pt>
              <c:pt idx="72">
                <c:v>0.9913271622162384</c:v>
              </c:pt>
              <c:pt idx="73">
                <c:v>0.98905363256284151</c:v>
              </c:pt>
              <c:pt idx="74">
                <c:v>0.98701084955088825</c:v>
              </c:pt>
              <c:pt idx="75">
                <c:v>0.98402018349573428</c:v>
              </c:pt>
              <c:pt idx="76">
                <c:v>0.98129179717284254</c:v>
              </c:pt>
              <c:pt idx="77">
                <c:v>0.97789755950588264</c:v>
              </c:pt>
              <c:pt idx="78">
                <c:v>0.97454873873136683</c:v>
              </c:pt>
              <c:pt idx="79">
                <c:v>0.97029816843153394</c:v>
              </c:pt>
              <c:pt idx="80">
                <c:v>0.96599535899680078</c:v>
              </c:pt>
              <c:pt idx="81">
                <c:v>0.96137524361847626</c:v>
              </c:pt>
              <c:pt idx="82">
                <c:v>0.9555698743120179</c:v>
              </c:pt>
              <c:pt idx="83">
                <c:v>0.94887394691193805</c:v>
              </c:pt>
              <c:pt idx="84">
                <c:v>0.94216693544578856</c:v>
              </c:pt>
              <c:pt idx="85">
                <c:v>0.93424687468180345</c:v>
              </c:pt>
              <c:pt idx="86">
                <c:v>0.92576484916792989</c:v>
              </c:pt>
              <c:pt idx="87">
                <c:v>0.91546627250814705</c:v>
              </c:pt>
              <c:pt idx="88">
                <c:v>0.90464898936347327</c:v>
              </c:pt>
              <c:pt idx="89">
                <c:v>0.88949740618168638</c:v>
              </c:pt>
              <c:pt idx="90">
                <c:v>0.88148171629266669</c:v>
              </c:pt>
              <c:pt idx="91">
                <c:v>0.87106423262672994</c:v>
              </c:pt>
              <c:pt idx="92">
                <c:v>0.85290263683561074</c:v>
              </c:pt>
              <c:pt idx="93">
                <c:v>0.83043516249572868</c:v>
              </c:pt>
              <c:pt idx="94">
                <c:v>0.81554184910648964</c:v>
              </c:pt>
              <c:pt idx="95">
                <c:v>0.79756419073703122</c:v>
              </c:pt>
              <c:pt idx="96">
                <c:v>0.76624785903161474</c:v>
              </c:pt>
              <c:pt idx="97">
                <c:v>0.73035044491059797</c:v>
              </c:pt>
              <c:pt idx="98">
                <c:v>0.68260633152427808</c:v>
              </c:pt>
              <c:pt idx="99">
                <c:v>0.63227239586801653</c:v>
              </c:pt>
              <c:pt idx="100">
                <c:v>0.56474775923840048</c:v>
              </c:pt>
              <c:pt idx="101">
                <c:v>0.49825822122132002</c:v>
              </c:pt>
              <c:pt idx="102">
                <c:v>0.42655967588993893</c:v>
              </c:pt>
              <c:pt idx="103">
                <c:v>0.35682928036728723</c:v>
              </c:pt>
              <c:pt idx="104">
                <c:v>0.28922615369585014</c:v>
              </c:pt>
              <c:pt idx="105">
                <c:v>0.23261725928990473</c:v>
              </c:pt>
              <c:pt idx="106">
                <c:v>0.18463216126406956</c:v>
              </c:pt>
              <c:pt idx="107">
                <c:v>0.13958387495879687</c:v>
              </c:pt>
              <c:pt idx="108">
                <c:v>0.11477361604038328</c:v>
              </c:pt>
              <c:pt idx="109">
                <c:v>8.4832370257863832E-2</c:v>
              </c:pt>
              <c:pt idx="110">
                <c:v>6.5637024191439686E-2</c:v>
              </c:pt>
              <c:pt idx="111">
                <c:v>4.6268579474558758E-2</c:v>
              </c:pt>
              <c:pt idx="112">
                <c:v>3.0636458300361769E-2</c:v>
              </c:pt>
              <c:pt idx="113">
                <c:v>1.6587366220137012E-2</c:v>
              </c:pt>
              <c:pt idx="114">
                <c:v>9.8889795422483218E-3</c:v>
              </c:pt>
              <c:pt idx="115">
                <c:v>7.2894124347050449E-3</c:v>
              </c:pt>
              <c:pt idx="116">
                <c:v>7.2894124347050449E-3</c:v>
              </c:pt>
              <c:pt idx="117">
                <c:v>9.5669160572320333E-4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5.1191293238833093E-4</c:v>
              </c:pt>
              <c:pt idx="2">
                <c:v>5.5475978687667931E-4</c:v>
              </c:pt>
              <c:pt idx="3">
                <c:v>6.0106171750953937E-4</c:v>
              </c:pt>
              <c:pt idx="4">
                <c:v>6.5118026089221507E-4</c:v>
              </c:pt>
              <c:pt idx="5">
                <c:v>7.0547816054839581E-4</c:v>
              </c:pt>
              <c:pt idx="6">
                <c:v>7.642456896827884E-4</c:v>
              </c:pt>
              <c:pt idx="7">
                <c:v>8.2785085370453966E-4</c:v>
              </c:pt>
              <c:pt idx="8">
                <c:v>8.9641172756675365E-4</c:v>
              </c:pt>
              <c:pt idx="9">
                <c:v>9.7060669035150225E-4</c:v>
              </c:pt>
              <c:pt idx="10">
                <c:v>1.0505920716029982E-3</c:v>
              </c:pt>
              <c:pt idx="11">
                <c:v>1.1370883479945996E-3</c:v>
              </c:pt>
              <c:pt idx="12">
                <c:v>1.2300158284475914E-3</c:v>
              </c:pt>
              <c:pt idx="13">
                <c:v>1.3306788728756408E-3</c:v>
              </c:pt>
              <c:pt idx="14">
                <c:v>1.4388757215464132E-3</c:v>
              </c:pt>
              <c:pt idx="15">
                <c:v>1.5552278696959387E-3</c:v>
              </c:pt>
              <c:pt idx="16">
                <c:v>1.6811003666605618E-3</c:v>
              </c:pt>
              <c:pt idx="17">
                <c:v>1.8162532399696905E-3</c:v>
              </c:pt>
              <c:pt idx="18">
                <c:v>1.9619035805026005E-3</c:v>
              </c:pt>
              <c:pt idx="19">
                <c:v>2.1187157566467086E-3</c:v>
              </c:pt>
              <c:pt idx="20">
                <c:v>2.2878905996972067E-3</c:v>
              </c:pt>
              <c:pt idx="21">
                <c:v>2.4701257109672964E-3</c:v>
              </c:pt>
              <c:pt idx="22">
                <c:v>2.6664847089678946E-3</c:v>
              </c:pt>
              <c:pt idx="23">
                <c:v>2.8781530275672359E-3</c:v>
              </c:pt>
              <c:pt idx="24">
                <c:v>3.6114266260867289E-3</c:v>
              </c:pt>
              <c:pt idx="25">
                <c:v>3.9223671622627809E-3</c:v>
              </c:pt>
              <c:pt idx="26">
                <c:v>4.1123972825245041E-3</c:v>
              </c:pt>
              <c:pt idx="27">
                <c:v>4.471521997478003E-3</c:v>
              </c:pt>
              <c:pt idx="28">
                <c:v>4.8350750691135962E-3</c:v>
              </c:pt>
              <c:pt idx="29">
                <c:v>5.205833598816335E-3</c:v>
              </c:pt>
              <c:pt idx="30">
                <c:v>5.6587518912869054E-3</c:v>
              </c:pt>
              <c:pt idx="31">
                <c:v>6.0959649359984035E-3</c:v>
              </c:pt>
              <c:pt idx="32">
                <c:v>6.5771821509885437E-3</c:v>
              </c:pt>
              <c:pt idx="33">
                <c:v>7.1180376423294438E-3</c:v>
              </c:pt>
              <c:pt idx="34">
                <c:v>7.6805488435613741E-3</c:v>
              </c:pt>
              <c:pt idx="35">
                <c:v>8.3102831275002464E-3</c:v>
              </c:pt>
              <c:pt idx="36">
                <c:v>8.9989785548795984E-3</c:v>
              </c:pt>
              <c:pt idx="37">
                <c:v>9.7152294489282736E-3</c:v>
              </c:pt>
              <c:pt idx="38">
                <c:v>1.0549003840037232E-2</c:v>
              </c:pt>
              <c:pt idx="39">
                <c:v>1.1408053841770696E-2</c:v>
              </c:pt>
              <c:pt idx="40">
                <c:v>1.2383856169628386E-2</c:v>
              </c:pt>
              <c:pt idx="41">
                <c:v>1.3322105285770667E-2</c:v>
              </c:pt>
              <c:pt idx="42">
                <c:v>1.4422595306946723E-2</c:v>
              </c:pt>
              <c:pt idx="43">
                <c:v>1.5597916747985364E-2</c:v>
              </c:pt>
              <c:pt idx="44">
                <c:v>1.6865533982886156E-2</c:v>
              </c:pt>
              <c:pt idx="45">
                <c:v>1.8284485390272481E-2</c:v>
              </c:pt>
              <c:pt idx="46">
                <c:v>1.9810398879827173E-2</c:v>
              </c:pt>
              <c:pt idx="47">
                <c:v>2.1497597854547721E-2</c:v>
              </c:pt>
              <c:pt idx="48">
                <c:v>2.3245384369599102E-2</c:v>
              </c:pt>
              <c:pt idx="49">
                <c:v>2.515192328757734E-2</c:v>
              </c:pt>
              <c:pt idx="50">
                <c:v>2.7264050033666956E-2</c:v>
              </c:pt>
              <c:pt idx="51">
                <c:v>2.9494215773779985E-2</c:v>
              </c:pt>
              <c:pt idx="52">
                <c:v>3.1897933696473244E-2</c:v>
              </c:pt>
              <c:pt idx="53">
                <c:v>3.460752241141854E-2</c:v>
              </c:pt>
              <c:pt idx="54">
                <c:v>3.7433181414248368E-2</c:v>
              </c:pt>
              <c:pt idx="55">
                <c:v>4.0554702440287665E-2</c:v>
              </c:pt>
              <c:pt idx="56">
                <c:v>4.3971389968867305E-2</c:v>
              </c:pt>
              <c:pt idx="57">
                <c:v>4.7658758815657044E-2</c:v>
              </c:pt>
              <c:pt idx="58">
                <c:v>5.149457139663785E-2</c:v>
              </c:pt>
              <c:pt idx="59">
                <c:v>5.5820874758714299E-2</c:v>
              </c:pt>
              <c:pt idx="60">
                <c:v>6.0543137422544323E-2</c:v>
              </c:pt>
              <c:pt idx="61">
                <c:v>6.5608554505768843E-2</c:v>
              </c:pt>
              <c:pt idx="62">
                <c:v>7.1036634857494355E-2</c:v>
              </c:pt>
              <c:pt idx="63">
                <c:v>7.7027134306222697E-2</c:v>
              </c:pt>
              <c:pt idx="64">
                <c:v>8.3503377640963369E-2</c:v>
              </c:pt>
              <c:pt idx="65">
                <c:v>9.0417545380510111E-2</c:v>
              </c:pt>
              <c:pt idx="66">
                <c:v>9.8061676640100057E-2</c:v>
              </c:pt>
              <c:pt idx="67">
                <c:v>0.10637245284417494</c:v>
              </c:pt>
              <c:pt idx="68">
                <c:v>0.11535211431902703</c:v>
              </c:pt>
              <c:pt idx="69">
                <c:v>0.12503520626512704</c:v>
              </c:pt>
              <c:pt idx="70">
                <c:v>0.13558771027755118</c:v>
              </c:pt>
              <c:pt idx="71">
                <c:v>0.14702527442936017</c:v>
              </c:pt>
              <c:pt idx="72">
                <c:v>0.15947859823010208</c:v>
              </c:pt>
              <c:pt idx="73">
                <c:v>0.17302313601564612</c:v>
              </c:pt>
              <c:pt idx="74">
                <c:v>0.18770179252225874</c:v>
              </c:pt>
              <c:pt idx="75">
                <c:v>0.20368214902376647</c:v>
              </c:pt>
              <c:pt idx="76">
                <c:v>0.22107012663273026</c:v>
              </c:pt>
              <c:pt idx="77">
                <c:v>0.23989323318401548</c:v>
              </c:pt>
              <c:pt idx="78">
                <c:v>0.26042329455023377</c:v>
              </c:pt>
              <c:pt idx="79">
                <c:v>0.28279413373975149</c:v>
              </c:pt>
              <c:pt idx="80">
                <c:v>0.3072080855949913</c:v>
              </c:pt>
              <c:pt idx="81">
                <c:v>0.33377717229390524</c:v>
              </c:pt>
              <c:pt idx="82">
                <c:v>0.36270819061921883</c:v>
              </c:pt>
              <c:pt idx="83">
                <c:v>0.39521054661414468</c:v>
              </c:pt>
              <c:pt idx="84">
                <c:v>0.4284683614989388</c:v>
              </c:pt>
              <c:pt idx="85">
                <c:v>0.46600092422650441</c:v>
              </c:pt>
              <c:pt idx="86">
                <c:v>0.5070712582119633</c:v>
              </c:pt>
              <c:pt idx="87">
                <c:v>0.55177117046267976</c:v>
              </c:pt>
              <c:pt idx="88">
                <c:v>0.60106871772744952</c:v>
              </c:pt>
              <c:pt idx="89">
                <c:v>0.65469417194824431</c:v>
              </c:pt>
              <c:pt idx="90">
                <c:v>0.68411494863118616</c:v>
              </c:pt>
              <c:pt idx="91">
                <c:v>0.713400170707853</c:v>
              </c:pt>
              <c:pt idx="92">
                <c:v>0.7780754664451931</c:v>
              </c:pt>
              <c:pt idx="93">
                <c:v>0.84870767693349836</c:v>
              </c:pt>
              <c:pt idx="94">
                <c:v>0.887412017050075</c:v>
              </c:pt>
              <c:pt idx="95">
                <c:v>0.92659316390125845</c:v>
              </c:pt>
              <c:pt idx="96">
                <c:v>1.0121909541714171</c:v>
              </c:pt>
              <c:pt idx="97">
                <c:v>1.1066274268059486</c:v>
              </c:pt>
              <c:pt idx="98">
                <c:v>1.2106628796042331</c:v>
              </c:pt>
              <c:pt idx="99">
                <c:v>1.3255114172395874</c:v>
              </c:pt>
              <c:pt idx="100">
                <c:v>1.4525641518996637</c:v>
              </c:pt>
              <c:pt idx="101">
                <c:v>1.5933445149419359</c:v>
              </c:pt>
              <c:pt idx="102">
                <c:v>1.7495352604974042</c:v>
              </c:pt>
              <c:pt idx="103">
                <c:v>1.9233316554207143</c:v>
              </c:pt>
              <c:pt idx="104">
                <c:v>2.1172000158922617</c:v>
              </c:pt>
              <c:pt idx="105">
                <c:v>2.333520350199354</c:v>
              </c:pt>
              <c:pt idx="106">
                <c:v>2.5755891351595817</c:v>
              </c:pt>
              <c:pt idx="107">
                <c:v>2.8474654112189119</c:v>
              </c:pt>
              <c:pt idx="108">
                <c:v>3.1528033145387528</c:v>
              </c:pt>
              <c:pt idx="109">
                <c:v>3.4959513031200098</c:v>
              </c:pt>
              <c:pt idx="110">
                <c:v>3.8849397623307573</c:v>
              </c:pt>
              <c:pt idx="111">
                <c:v>4.329035207878702</c:v>
              </c:pt>
              <c:pt idx="112">
                <c:v>4.8342947191030445</c:v>
              </c:pt>
              <c:pt idx="113">
                <c:v>5.4118406164338388</c:v>
              </c:pt>
              <c:pt idx="114">
                <c:v>6.0763716554939062</c:v>
              </c:pt>
              <c:pt idx="115">
                <c:v>6.843232324679823</c:v>
              </c:pt>
              <c:pt idx="116">
                <c:v>7.7314279183930612</c:v>
              </c:pt>
              <c:pt idx="117">
                <c:v>8.7659449672458063</c:v>
              </c:pt>
              <c:pt idx="118">
                <c:v>9.9762364549572133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B7F-49C4-BF14-B3756DD413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0.99928733132079228</c:v>
              </c:pt>
              <c:pt idx="65">
                <c:v>0.99834497241504894</c:v>
              </c:pt>
              <c:pt idx="66">
                <c:v>0.99751125428069665</c:v>
              </c:pt>
              <c:pt idx="67">
                <c:v>0.99600533474928254</c:v>
              </c:pt>
              <c:pt idx="68">
                <c:v>0.99479469022927536</c:v>
              </c:pt>
              <c:pt idx="69">
                <c:v>0.99290059295132882</c:v>
              </c:pt>
              <c:pt idx="70">
                <c:v>0.99112468131719644</c:v>
              </c:pt>
              <c:pt idx="71">
                <c:v>0.98878146256714317</c:v>
              </c:pt>
              <c:pt idx="72">
                <c:v>0.98694911626836979</c:v>
              </c:pt>
              <c:pt idx="73">
                <c:v>0.98420402289799513</c:v>
              </c:pt>
              <c:pt idx="74">
                <c:v>0.98159866445908128</c:v>
              </c:pt>
              <c:pt idx="75">
                <c:v>0.97889902776811533</c:v>
              </c:pt>
              <c:pt idx="76">
                <c:v>0.97548941584231608</c:v>
              </c:pt>
              <c:pt idx="77">
                <c:v>0.97212185602075729</c:v>
              </c:pt>
              <c:pt idx="78">
                <c:v>0.96823415524594547</c:v>
              </c:pt>
              <c:pt idx="79">
                <c:v>0.96375961277065847</c:v>
              </c:pt>
              <c:pt idx="80">
                <c:v>0.9586845311119413</c:v>
              </c:pt>
              <c:pt idx="81">
                <c:v>0.953575442393649</c:v>
              </c:pt>
              <c:pt idx="82">
                <c:v>0.94711973063299293</c:v>
              </c:pt>
              <c:pt idx="83">
                <c:v>0.94033879458766823</c:v>
              </c:pt>
              <c:pt idx="84">
                <c:v>0.93237572650904244</c:v>
              </c:pt>
              <c:pt idx="85">
                <c:v>0.9239649700924959</c:v>
              </c:pt>
              <c:pt idx="86">
                <c:v>0.91505330926606154</c:v>
              </c:pt>
              <c:pt idx="87">
                <c:v>0.90634202799437502</c:v>
              </c:pt>
              <c:pt idx="88">
                <c:v>0.89526652508088622</c:v>
              </c:pt>
              <c:pt idx="89">
                <c:v>0.88221784477148468</c:v>
              </c:pt>
              <c:pt idx="90">
                <c:v>0.87247157604942283</c:v>
              </c:pt>
              <c:pt idx="91">
                <c:v>0.86403308158448511</c:v>
              </c:pt>
              <c:pt idx="92">
                <c:v>0.85091776964696231</c:v>
              </c:pt>
              <c:pt idx="93">
                <c:v>0.8343489686438792</c:v>
              </c:pt>
              <c:pt idx="94">
                <c:v>0.82369639721924348</c:v>
              </c:pt>
              <c:pt idx="95">
                <c:v>0.8132354621588207</c:v>
              </c:pt>
              <c:pt idx="96">
                <c:v>0.79327787052647214</c:v>
              </c:pt>
              <c:pt idx="97">
                <c:v>0.77156007775351576</c:v>
              </c:pt>
              <c:pt idx="98">
                <c:v>0.74526064991984109</c:v>
              </c:pt>
              <c:pt idx="99">
                <c:v>0.71658198280370577</c:v>
              </c:pt>
              <c:pt idx="100">
                <c:v>0.68062850180358048</c:v>
              </c:pt>
              <c:pt idx="101">
                <c:v>0.63672427537641973</c:v>
              </c:pt>
              <c:pt idx="102">
                <c:v>0.58479242572975054</c:v>
              </c:pt>
              <c:pt idx="103">
                <c:v>0.52258664899316631</c:v>
              </c:pt>
              <c:pt idx="104">
                <c:v>0.45328909380013038</c:v>
              </c:pt>
              <c:pt idx="105">
                <c:v>0.38172428271763148</c:v>
              </c:pt>
              <c:pt idx="106">
                <c:v>0.31394033067432692</c:v>
              </c:pt>
              <c:pt idx="107">
                <c:v>0.25061800543595358</c:v>
              </c:pt>
              <c:pt idx="108">
                <c:v>0.19397291342986334</c:v>
              </c:pt>
              <c:pt idx="109">
                <c:v>0.14630209324212828</c:v>
              </c:pt>
              <c:pt idx="110">
                <c:v>0.10736584215491352</c:v>
              </c:pt>
              <c:pt idx="111">
                <c:v>7.4080371603519768E-2</c:v>
              </c:pt>
              <c:pt idx="112">
                <c:v>4.7600479963965991E-2</c:v>
              </c:pt>
              <c:pt idx="113">
                <c:v>2.8106700865085821E-2</c:v>
              </c:pt>
              <c:pt idx="114">
                <c:v>1.4899690590428727E-2</c:v>
              </c:pt>
              <c:pt idx="115">
                <c:v>5.2714019994848371E-3</c:v>
              </c:pt>
              <c:pt idx="116">
                <c:v>4.2680507858405825E-4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0.97439526736141502</c:v>
              </c:pt>
              <c:pt idx="2">
                <c:v>1.0559516602424979</c:v>
              </c:pt>
              <c:pt idx="3">
                <c:v>1.1440845813387961</c:v>
              </c:pt>
              <c:pt idx="4">
                <c:v>1.2394821936852662</c:v>
              </c:pt>
              <c:pt idx="5">
                <c:v>1.3428349576129268</c:v>
              </c:pt>
              <c:pt idx="6">
                <c:v>1.4546953905891293</c:v>
              </c:pt>
              <c:pt idx="7">
                <c:v>1.5757639686252207</c:v>
              </c:pt>
              <c:pt idx="8">
                <c:v>1.7062654402442781</c:v>
              </c:pt>
              <c:pt idx="9">
                <c:v>1.8474910589490487</c:v>
              </c:pt>
              <c:pt idx="10">
                <c:v>1.9997383885602369</c:v>
              </c:pt>
              <c:pt idx="11">
                <c:v>2.1643788127963379</c:v>
              </c:pt>
              <c:pt idx="12">
                <c:v>2.3412606445147968</c:v>
              </c:pt>
              <c:pt idx="13">
                <c:v>2.532866653824358</c:v>
              </c:pt>
              <c:pt idx="14">
                <c:v>2.7388128032923</c:v>
              </c:pt>
              <c:pt idx="15">
                <c:v>2.9602820714650928</c:v>
              </c:pt>
              <c:pt idx="16">
                <c:v>3.199872747092432</c:v>
              </c:pt>
              <c:pt idx="17">
                <c:v>3.4571280571083385</c:v>
              </c:pt>
              <c:pt idx="18">
                <c:v>3.7343646602992631</c:v>
              </c:pt>
              <c:pt idx="19">
                <c:v>4.0328471416591078</c:v>
              </c:pt>
              <c:pt idx="20">
                <c:v>4.3548612108406362</c:v>
              </c:pt>
              <c:pt idx="21">
                <c:v>4.7017347096995303</c:v>
              </c:pt>
              <c:pt idx="22">
                <c:v>5.0754921716627504</c:v>
              </c:pt>
              <c:pt idx="23">
                <c:v>5.4783899983132578</c:v>
              </c:pt>
              <c:pt idx="24">
                <c:v>6.8871177403612336</c:v>
              </c:pt>
              <c:pt idx="25">
                <c:v>7.4791813162104157</c:v>
              </c:pt>
              <c:pt idx="26">
                <c:v>7.8413034534910224</c:v>
              </c:pt>
              <c:pt idx="27">
                <c:v>8.5253820761381736</c:v>
              </c:pt>
              <c:pt idx="28">
                <c:v>9.2178316255768795</c:v>
              </c:pt>
              <c:pt idx="29">
                <c:v>9.9238993231708026</c:v>
              </c:pt>
              <c:pt idx="30">
                <c:v>10.786431293906011</c:v>
              </c:pt>
              <c:pt idx="31">
                <c:v>11.619028675069051</c:v>
              </c:pt>
              <c:pt idx="32">
                <c:v>12.535320118743629</c:v>
              </c:pt>
              <c:pt idx="33">
                <c:v>13.565133594292393</c:v>
              </c:pt>
              <c:pt idx="34">
                <c:v>14.636200981069644</c:v>
              </c:pt>
              <c:pt idx="35">
                <c:v>15.835115780598018</c:v>
              </c:pt>
              <c:pt idx="36">
                <c:v>17.146344861443989</c:v>
              </c:pt>
              <c:pt idx="37">
                <c:v>18.510069777408692</c:v>
              </c:pt>
              <c:pt idx="38">
                <c:v>20.097383109451048</c:v>
              </c:pt>
              <c:pt idx="39">
                <c:v>21.732907630552219</c:v>
              </c:pt>
              <c:pt idx="40">
                <c:v>23.590618273893778</c:v>
              </c:pt>
              <c:pt idx="41">
                <c:v>25.376898932849858</c:v>
              </c:pt>
              <c:pt idx="42">
                <c:v>27.471873429884926</c:v>
              </c:pt>
              <c:pt idx="43">
                <c:v>29.709347760285745</c:v>
              </c:pt>
              <c:pt idx="44">
                <c:v>32.122466857591618</c:v>
              </c:pt>
              <c:pt idx="45">
                <c:v>34.823711902485883</c:v>
              </c:pt>
              <c:pt idx="46">
                <c:v>37.728428385248463</c:v>
              </c:pt>
              <c:pt idx="47">
                <c:v>40.940197214050905</c:v>
              </c:pt>
              <c:pt idx="48">
                <c:v>44.267189111215743</c:v>
              </c:pt>
              <c:pt idx="49">
                <c:v>47.896501558643621</c:v>
              </c:pt>
              <c:pt idx="50">
                <c:v>51.91712414116288</c:v>
              </c:pt>
              <c:pt idx="51">
                <c:v>56.162350913358864</c:v>
              </c:pt>
              <c:pt idx="52">
                <c:v>60.737950809454134</c:v>
              </c:pt>
              <c:pt idx="53">
                <c:v>65.895748996560812</c:v>
              </c:pt>
              <c:pt idx="54">
                <c:v>71.2744553372751</c:v>
              </c:pt>
              <c:pt idx="55">
                <c:v>77.205889478764831</c:v>
              </c:pt>
              <c:pt idx="56">
                <c:v>83.720155720530542</c:v>
              </c:pt>
              <c:pt idx="57">
                <c:v>90.738993005430643</c:v>
              </c:pt>
              <c:pt idx="58">
                <c:v>98.040457400785513</c:v>
              </c:pt>
              <c:pt idx="59">
                <c:v>106.27554449362536</c:v>
              </c:pt>
              <c:pt idx="60">
                <c:v>115.26431887711368</c:v>
              </c:pt>
              <c:pt idx="61">
                <c:v>124.90627976612059</c:v>
              </c:pt>
              <c:pt idx="62">
                <c:v>135.23849902072553</c:v>
              </c:pt>
              <c:pt idx="63">
                <c:v>146.64129425701245</c:v>
              </c:pt>
              <c:pt idx="64">
                <c:v>158.96872906050299</c:v>
              </c:pt>
              <c:pt idx="65">
                <c:v>172.12955270536565</c:v>
              </c:pt>
              <c:pt idx="66">
                <c:v>186.67995804359558</c:v>
              </c:pt>
              <c:pt idx="67">
                <c:v>202.49908771805119</c:v>
              </c:pt>
              <c:pt idx="68">
                <c:v>219.59165565387352</c:v>
              </c:pt>
              <c:pt idx="69">
                <c:v>238.02308226649663</c:v>
              </c:pt>
              <c:pt idx="70">
                <c:v>258.10936718918146</c:v>
              </c:pt>
              <c:pt idx="71">
                <c:v>279.88027449513373</c:v>
              </c:pt>
              <c:pt idx="72">
                <c:v>303.5847104009988</c:v>
              </c:pt>
              <c:pt idx="73">
                <c:v>329.36615027889525</c:v>
              </c:pt>
              <c:pt idx="74">
                <c:v>357.30628178257979</c:v>
              </c:pt>
              <c:pt idx="75">
                <c:v>387.72427895755504</c:v>
              </c:pt>
              <c:pt idx="76">
                <c:v>420.82143654554557</c:v>
              </c:pt>
              <c:pt idx="77">
                <c:v>456.65041424170113</c:v>
              </c:pt>
              <c:pt idx="78">
                <c:v>495.72840299608629</c:v>
              </c:pt>
              <c:pt idx="79">
                <c:v>538.31025724770291</c:v>
              </c:pt>
              <c:pt idx="80">
                <c:v>584.78097985776503</c:v>
              </c:pt>
              <c:pt idx="81">
                <c:v>635.35392978382981</c:v>
              </c:pt>
              <c:pt idx="82">
                <c:v>690.42264575523768</c:v>
              </c:pt>
              <c:pt idx="83">
                <c:v>752.28934454154034</c:v>
              </c:pt>
              <c:pt idx="84">
                <c:v>815.593796480023</c:v>
              </c:pt>
              <c:pt idx="85">
                <c:v>887.03518064584568</c:v>
              </c:pt>
              <c:pt idx="86">
                <c:v>965.21052369804534</c:v>
              </c:pt>
              <c:pt idx="87">
                <c:v>1050.29494478265</c:v>
              </c:pt>
              <c:pt idx="88">
                <c:v>1144.1303533212317</c:v>
              </c:pt>
              <c:pt idx="89">
                <c:v>1246.2041738971213</c:v>
              </c:pt>
              <c:pt idx="90">
                <c:v>1302.2048499263933</c:v>
              </c:pt>
              <c:pt idx="91">
                <c:v>1357.9482656178322</c:v>
              </c:pt>
              <c:pt idx="92">
                <c:v>1481.0553745138741</c:v>
              </c:pt>
              <c:pt idx="93">
                <c:v>1615.5014750550515</c:v>
              </c:pt>
              <c:pt idx="94">
                <c:v>1689.174111541219</c:v>
              </c:pt>
              <c:pt idx="95">
                <c:v>1763.7549350581521</c:v>
              </c:pt>
              <c:pt idx="96">
                <c:v>1926.688435230227</c:v>
              </c:pt>
              <c:pt idx="97">
                <c:v>2106.4466067889948</c:v>
              </c:pt>
              <c:pt idx="98">
                <c:v>2304.4773125960442</c:v>
              </c:pt>
              <c:pt idx="99">
                <c:v>2523.0905632002946</c:v>
              </c:pt>
              <c:pt idx="100">
                <c:v>2764.936057852985</c:v>
              </c:pt>
              <c:pt idx="101">
                <c:v>3032.9103879872841</c:v>
              </c:pt>
              <c:pt idx="102">
                <c:v>3330.2169972343318</c:v>
              </c:pt>
              <c:pt idx="103">
                <c:v>3661.0330232666033</c:v>
              </c:pt>
              <c:pt idx="104">
                <c:v>4030.0528115712964</c:v>
              </c:pt>
              <c:pt idx="105">
                <c:v>4441.8058833397836</c:v>
              </c:pt>
              <c:pt idx="106">
                <c:v>4902.5686886992171</c:v>
              </c:pt>
              <c:pt idx="107">
                <c:v>5420.0683433577806</c:v>
              </c:pt>
              <c:pt idx="108">
                <c:v>6001.2569110381983</c:v>
              </c:pt>
              <c:pt idx="109">
                <c:v>6654.4173979053794</c:v>
              </c:pt>
              <c:pt idx="110">
                <c:v>7394.831867335236</c:v>
              </c:pt>
              <c:pt idx="111">
                <c:v>8240.1410485663382</c:v>
              </c:pt>
              <c:pt idx="112">
                <c:v>9201.8738053386915</c:v>
              </c:pt>
              <c:pt idx="113">
                <c:v>10301.199615908668</c:v>
              </c:pt>
              <c:pt idx="114">
                <c:v>11566.096723106406</c:v>
              </c:pt>
              <c:pt idx="115">
                <c:v>13025.772470026603</c:v>
              </c:pt>
              <c:pt idx="116">
                <c:v>14716.402331226185</c:v>
              </c:pt>
              <c:pt idx="117">
                <c:v>16685.550474311829</c:v>
              </c:pt>
              <c:pt idx="118">
                <c:v>18989.277846856046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8E8-4E31-869B-D7556BD9456D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0.99928733132079228</c:v>
              </c:pt>
              <c:pt idx="65">
                <c:v>0.99834497241504894</c:v>
              </c:pt>
              <c:pt idx="66">
                <c:v>0.99751125428069665</c:v>
              </c:pt>
              <c:pt idx="67">
                <c:v>0.99600533474928254</c:v>
              </c:pt>
              <c:pt idx="68">
                <c:v>0.99479469022927536</c:v>
              </c:pt>
              <c:pt idx="69">
                <c:v>0.99290059295132882</c:v>
              </c:pt>
              <c:pt idx="70">
                <c:v>0.99112468131719644</c:v>
              </c:pt>
              <c:pt idx="71">
                <c:v>0.98878146256714317</c:v>
              </c:pt>
              <c:pt idx="72">
                <c:v>0.98694911626836979</c:v>
              </c:pt>
              <c:pt idx="73">
                <c:v>0.98420402289799513</c:v>
              </c:pt>
              <c:pt idx="74">
                <c:v>0.98159866445908128</c:v>
              </c:pt>
              <c:pt idx="75">
                <c:v>0.97889902776811533</c:v>
              </c:pt>
              <c:pt idx="76">
                <c:v>0.97548941584231608</c:v>
              </c:pt>
              <c:pt idx="77">
                <c:v>0.97212185602075729</c:v>
              </c:pt>
              <c:pt idx="78">
                <c:v>0.96823415524594547</c:v>
              </c:pt>
              <c:pt idx="79">
                <c:v>0.96375961277065847</c:v>
              </c:pt>
              <c:pt idx="80">
                <c:v>0.9586845311119413</c:v>
              </c:pt>
              <c:pt idx="81">
                <c:v>0.953575442393649</c:v>
              </c:pt>
              <c:pt idx="82">
                <c:v>0.94711973063299293</c:v>
              </c:pt>
              <c:pt idx="83">
                <c:v>0.94033879458766823</c:v>
              </c:pt>
              <c:pt idx="84">
                <c:v>0.93237572650904244</c:v>
              </c:pt>
              <c:pt idx="85">
                <c:v>0.9239649700924959</c:v>
              </c:pt>
              <c:pt idx="86">
                <c:v>0.91505330926606154</c:v>
              </c:pt>
              <c:pt idx="87">
                <c:v>0.90634202799437502</c:v>
              </c:pt>
              <c:pt idx="88">
                <c:v>0.89526652508088622</c:v>
              </c:pt>
              <c:pt idx="89">
                <c:v>0.88221784477148468</c:v>
              </c:pt>
              <c:pt idx="90">
                <c:v>0.87247157604942283</c:v>
              </c:pt>
              <c:pt idx="91">
                <c:v>0.86403308158448511</c:v>
              </c:pt>
              <c:pt idx="92">
                <c:v>0.85091776964696231</c:v>
              </c:pt>
              <c:pt idx="93">
                <c:v>0.8343489686438792</c:v>
              </c:pt>
              <c:pt idx="94">
                <c:v>0.82369639721924348</c:v>
              </c:pt>
              <c:pt idx="95">
                <c:v>0.8132354621588207</c:v>
              </c:pt>
              <c:pt idx="96">
                <c:v>0.79327787052647214</c:v>
              </c:pt>
              <c:pt idx="97">
                <c:v>0.77156007775351576</c:v>
              </c:pt>
              <c:pt idx="98">
                <c:v>0.74526064991984109</c:v>
              </c:pt>
              <c:pt idx="99">
                <c:v>0.71658198280370577</c:v>
              </c:pt>
              <c:pt idx="100">
                <c:v>0.68062850180358048</c:v>
              </c:pt>
              <c:pt idx="101">
                <c:v>0.63672427537641973</c:v>
              </c:pt>
              <c:pt idx="102">
                <c:v>0.58479242572975054</c:v>
              </c:pt>
              <c:pt idx="103">
                <c:v>0.52258664899316631</c:v>
              </c:pt>
              <c:pt idx="104">
                <c:v>0.45328909380013038</c:v>
              </c:pt>
              <c:pt idx="105">
                <c:v>0.38172428271763148</c:v>
              </c:pt>
              <c:pt idx="106">
                <c:v>0.31394033067432692</c:v>
              </c:pt>
              <c:pt idx="107">
                <c:v>0.25061800543595358</c:v>
              </c:pt>
              <c:pt idx="108">
                <c:v>0.19397291342986334</c:v>
              </c:pt>
              <c:pt idx="109">
                <c:v>0.14630209324212828</c:v>
              </c:pt>
              <c:pt idx="110">
                <c:v>0.10736584215491352</c:v>
              </c:pt>
              <c:pt idx="111">
                <c:v>7.4080371603519768E-2</c:v>
              </c:pt>
              <c:pt idx="112">
                <c:v>4.7600479963965991E-2</c:v>
              </c:pt>
              <c:pt idx="113">
                <c:v>2.8106700865085821E-2</c:v>
              </c:pt>
              <c:pt idx="114">
                <c:v>1.4899690590428727E-2</c:v>
              </c:pt>
              <c:pt idx="115">
                <c:v>5.2714019994848371E-3</c:v>
              </c:pt>
              <c:pt idx="116">
                <c:v>4.2680507858405825E-4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0.4219255274311578</c:v>
              </c:pt>
              <c:pt idx="2">
                <c:v>0.45724048146917884</c:v>
              </c:pt>
              <c:pt idx="3">
                <c:v>0.49540315575874072</c:v>
              </c:pt>
              <c:pt idx="4">
                <c:v>0.53671153363495228</c:v>
              </c:pt>
              <c:pt idx="5">
                <c:v>0.58146459319129729</c:v>
              </c:pt>
              <c:pt idx="6">
                <c:v>0.62990158150915621</c:v>
              </c:pt>
              <c:pt idx="7">
                <c:v>0.68232581359881328</c:v>
              </c:pt>
              <c:pt idx="8">
                <c:v>0.73883460842549198</c:v>
              </c:pt>
              <c:pt idx="9">
                <c:v>0.79998709515724509</c:v>
              </c:pt>
              <c:pt idx="10">
                <c:v>0.86591212270806095</c:v>
              </c:pt>
              <c:pt idx="11">
                <c:v>0.93720351764721621</c:v>
              </c:pt>
              <c:pt idx="12">
                <c:v>1.013795597515271</c:v>
              </c:pt>
              <c:pt idx="13">
                <c:v>1.0967634333051899</c:v>
              </c:pt>
              <c:pt idx="14">
                <c:v>1.1859407319306023</c:v>
              </c:pt>
              <c:pt idx="15">
                <c:v>1.2818397381281956</c:v>
              </c:pt>
              <c:pt idx="16">
                <c:v>1.3855855439297722</c:v>
              </c:pt>
              <c:pt idx="17">
                <c:v>1.4969803607958805</c:v>
              </c:pt>
              <c:pt idx="18">
                <c:v>1.6170273314070038</c:v>
              </c:pt>
              <c:pt idx="19">
                <c:v>1.746274037128124</c:v>
              </c:pt>
              <c:pt idx="20">
                <c:v>1.8857102192717259</c:v>
              </c:pt>
              <c:pt idx="21">
                <c:v>2.035910850227423</c:v>
              </c:pt>
              <c:pt idx="22">
                <c:v>2.1977525786844954</c:v>
              </c:pt>
              <c:pt idx="23">
                <c:v>2.3722124551889348</c:v>
              </c:pt>
              <c:pt idx="24">
                <c:v>2.9822094610036545</c:v>
              </c:pt>
              <c:pt idx="25">
                <c:v>3.2385805096740774</c:v>
              </c:pt>
              <c:pt idx="26">
                <c:v>3.3953839947529385</c:v>
              </c:pt>
              <c:pt idx="27">
                <c:v>3.6915987274520892</c:v>
              </c:pt>
              <c:pt idx="28">
                <c:v>3.9914381777785928</c:v>
              </c:pt>
              <c:pt idx="29">
                <c:v>4.297174459232556</c:v>
              </c:pt>
              <c:pt idx="30">
                <c:v>4.6706617583490289</c:v>
              </c:pt>
              <c:pt idx="31">
                <c:v>5.0311869999548238</c:v>
              </c:pt>
              <c:pt idx="32">
                <c:v>5.4279528337010738</c:v>
              </c:pt>
              <c:pt idx="33">
                <c:v>5.873875149193462</c:v>
              </c:pt>
              <c:pt idx="34">
                <c:v>6.3376609322505182</c:v>
              </c:pt>
              <c:pt idx="35">
                <c:v>6.8568062689328686</c:v>
              </c:pt>
              <c:pt idx="36">
                <c:v>7.4245851160296334</c:v>
              </c:pt>
              <c:pt idx="37">
                <c:v>8.0150953265292486</c:v>
              </c:pt>
              <c:pt idx="38">
                <c:v>8.7024221611864512</c:v>
              </c:pt>
              <c:pt idx="39">
                <c:v>9.410625053079448</c:v>
              </c:pt>
              <c:pt idx="40">
                <c:v>10.215037358086708</c:v>
              </c:pt>
              <c:pt idx="41">
                <c:v>10.988519572559094</c:v>
              </c:pt>
              <c:pt idx="42">
                <c:v>11.895670139915543</c:v>
              </c:pt>
              <c:pt idx="43">
                <c:v>12.864524945136887</c:v>
              </c:pt>
              <c:pt idx="44">
                <c:v>13.909436165449014</c:v>
              </c:pt>
              <c:pt idx="45">
                <c:v>15.079109580811652</c:v>
              </c:pt>
              <c:pt idx="46">
                <c:v>16.336888713243539</c:v>
              </c:pt>
              <c:pt idx="47">
                <c:v>17.72762541165649</c:v>
              </c:pt>
              <c:pt idx="48">
                <c:v>19.16825516222136</c:v>
              </c:pt>
              <c:pt idx="49">
                <c:v>20.739793551093168</c:v>
              </c:pt>
              <c:pt idx="50">
                <c:v>22.480774198838706</c:v>
              </c:pt>
              <c:pt idx="51">
                <c:v>24.319011313612474</c:v>
              </c:pt>
              <c:pt idx="52">
                <c:v>26.300304187398446</c:v>
              </c:pt>
              <c:pt idx="53">
                <c:v>28.5336963162123</c:v>
              </c:pt>
              <c:pt idx="54">
                <c:v>30.862744481489809</c:v>
              </c:pt>
              <c:pt idx="55">
                <c:v>33.431130805192034</c:v>
              </c:pt>
              <c:pt idx="56">
                <c:v>36.251890831384273</c:v>
              </c:pt>
              <c:pt idx="57">
                <c:v>39.291136528260715</c:v>
              </c:pt>
              <c:pt idx="58">
                <c:v>42.452763353863162</c:v>
              </c:pt>
              <c:pt idx="59">
                <c:v>46.018660666251492</c:v>
              </c:pt>
              <c:pt idx="60">
                <c:v>49.910914148745334</c:v>
              </c:pt>
              <c:pt idx="61">
                <c:v>54.086005684833331</c:v>
              </c:pt>
              <c:pt idx="62">
                <c:v>58.559987860812626</c:v>
              </c:pt>
              <c:pt idx="63">
                <c:v>63.497543035200955</c:v>
              </c:pt>
              <c:pt idx="64">
                <c:v>68.835478886860571</c:v>
              </c:pt>
              <c:pt idx="65">
                <c:v>74.534282692449551</c:v>
              </c:pt>
              <c:pt idx="66">
                <c:v>80.834793021583479</c:v>
              </c:pt>
              <c:pt idx="67">
                <c:v>87.684677103502878</c:v>
              </c:pt>
              <c:pt idx="68">
                <c:v>95.08597612766961</c:v>
              </c:pt>
              <c:pt idx="69">
                <c:v>103.0670179649297</c:v>
              </c:pt>
              <c:pt idx="70">
                <c:v>111.76463447027841</c:v>
              </c:pt>
              <c:pt idx="71">
                <c:v>121.19171386547387</c:v>
              </c:pt>
              <c:pt idx="72">
                <c:v>131.45603570390344</c:v>
              </c:pt>
              <c:pt idx="73">
                <c:v>142.6197266441032</c:v>
              </c:pt>
              <c:pt idx="74">
                <c:v>154.71815847773755</c:v>
              </c:pt>
              <c:pt idx="75">
                <c:v>167.88953762062349</c:v>
              </c:pt>
              <c:pt idx="76">
                <c:v>182.22102725275184</c:v>
              </c:pt>
              <c:pt idx="77">
                <c:v>197.73542969100021</c:v>
              </c:pt>
              <c:pt idx="78">
                <c:v>214.65669518605029</c:v>
              </c:pt>
              <c:pt idx="79">
                <c:v>233.09517894712349</c:v>
              </c:pt>
              <c:pt idx="80">
                <c:v>253.21759210339033</c:v>
              </c:pt>
              <c:pt idx="81">
                <c:v>275.11632179353558</c:v>
              </c:pt>
              <c:pt idx="82">
                <c:v>298.96177528605011</c:v>
              </c:pt>
              <c:pt idx="83">
                <c:v>325.75084168465906</c:v>
              </c:pt>
              <c:pt idx="84">
                <c:v>353.16247346034766</c:v>
              </c:pt>
              <c:pt idx="85">
                <c:v>384.09750024491052</c:v>
              </c:pt>
              <c:pt idx="86">
                <c:v>417.94841676129465</c:v>
              </c:pt>
              <c:pt idx="87">
                <c:v>454.7910518240746</c:v>
              </c:pt>
              <c:pt idx="88">
                <c:v>495.42297560852614</c:v>
              </c:pt>
              <c:pt idx="89">
                <c:v>539.62223644855362</c:v>
              </c:pt>
              <c:pt idx="90">
                <c:v>563.87124048377962</c:v>
              </c:pt>
              <c:pt idx="91">
                <c:v>588.00884752503066</c:v>
              </c:pt>
              <c:pt idx="92">
                <c:v>641.3157893702454</c:v>
              </c:pt>
              <c:pt idx="93">
                <c:v>699.53265862445369</c:v>
              </c:pt>
              <c:pt idx="94">
                <c:v>731.43384600485228</c:v>
              </c:pt>
              <c:pt idx="95">
                <c:v>763.72828990526637</c:v>
              </c:pt>
              <c:pt idx="96">
                <c:v>834.28056504353299</c:v>
              </c:pt>
              <c:pt idx="97">
                <c:v>912.11813659740005</c:v>
              </c:pt>
              <c:pt idx="98">
                <c:v>997.86794757653354</c:v>
              </c:pt>
              <c:pt idx="99">
                <c:v>1092.530261890121</c:v>
              </c:pt>
              <c:pt idx="100">
                <c:v>1197.2524329701428</c:v>
              </c:pt>
              <c:pt idx="101">
                <c:v>1313.2887216993531</c:v>
              </c:pt>
              <c:pt idx="102">
                <c:v>1442.0262598598315</c:v>
              </c:pt>
              <c:pt idx="103">
                <c:v>1585.2738011213123</c:v>
              </c:pt>
              <c:pt idx="104">
                <c:v>1745.0640567068224</c:v>
              </c:pt>
              <c:pt idx="105">
                <c:v>1923.3583668257156</c:v>
              </c:pt>
              <c:pt idx="106">
                <c:v>2122.874514105843</c:v>
              </c:pt>
              <c:pt idx="107">
                <c:v>2346.9584377978381</c:v>
              </c:pt>
              <c:pt idx="108">
                <c:v>2598.6204697980043</c:v>
              </c:pt>
              <c:pt idx="109">
                <c:v>2881.4472569856002</c:v>
              </c:pt>
              <c:pt idx="110">
                <c:v>3202.056126913516</c:v>
              </c:pt>
              <c:pt idx="111">
                <c:v>3568.0857394126956</c:v>
              </c:pt>
              <c:pt idx="112">
                <c:v>3984.5282389209451</c:v>
              </c:pt>
              <c:pt idx="113">
                <c:v>4460.5502784157052</c:v>
              </c:pt>
              <c:pt idx="114">
                <c:v>5008.2667924190491</c:v>
              </c:pt>
              <c:pt idx="115">
                <c:v>5640.3249314795066</c:v>
              </c:pt>
              <c:pt idx="116">
                <c:v>6372.3891355772057</c:v>
              </c:pt>
              <c:pt idx="117">
                <c:v>7225.0552934407679</c:v>
              </c:pt>
              <c:pt idx="118">
                <c:v>8222.5985074492019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08E8-4E31-869B-D7556BD9456D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0.99928733132079228</c:v>
              </c:pt>
              <c:pt idx="65">
                <c:v>0.99834497241504894</c:v>
              </c:pt>
              <c:pt idx="66">
                <c:v>0.99751125428069665</c:v>
              </c:pt>
              <c:pt idx="67">
                <c:v>0.99600533474928254</c:v>
              </c:pt>
              <c:pt idx="68">
                <c:v>0.99479469022927536</c:v>
              </c:pt>
              <c:pt idx="69">
                <c:v>0.99290059295132882</c:v>
              </c:pt>
              <c:pt idx="70">
                <c:v>0.99112468131719644</c:v>
              </c:pt>
              <c:pt idx="71">
                <c:v>0.98878146256714317</c:v>
              </c:pt>
              <c:pt idx="72">
                <c:v>0.98694911626836979</c:v>
              </c:pt>
              <c:pt idx="73">
                <c:v>0.98420402289799513</c:v>
              </c:pt>
              <c:pt idx="74">
                <c:v>0.98159866445908128</c:v>
              </c:pt>
              <c:pt idx="75">
                <c:v>0.97889902776811533</c:v>
              </c:pt>
              <c:pt idx="76">
                <c:v>0.97548941584231608</c:v>
              </c:pt>
              <c:pt idx="77">
                <c:v>0.97212185602075729</c:v>
              </c:pt>
              <c:pt idx="78">
                <c:v>0.96823415524594547</c:v>
              </c:pt>
              <c:pt idx="79">
                <c:v>0.96375961277065847</c:v>
              </c:pt>
              <c:pt idx="80">
                <c:v>0.9586845311119413</c:v>
              </c:pt>
              <c:pt idx="81">
                <c:v>0.953575442393649</c:v>
              </c:pt>
              <c:pt idx="82">
                <c:v>0.94711973063299293</c:v>
              </c:pt>
              <c:pt idx="83">
                <c:v>0.94033879458766823</c:v>
              </c:pt>
              <c:pt idx="84">
                <c:v>0.93237572650904244</c:v>
              </c:pt>
              <c:pt idx="85">
                <c:v>0.9239649700924959</c:v>
              </c:pt>
              <c:pt idx="86">
                <c:v>0.91505330926606154</c:v>
              </c:pt>
              <c:pt idx="87">
                <c:v>0.90634202799437502</c:v>
              </c:pt>
              <c:pt idx="88">
                <c:v>0.89526652508088622</c:v>
              </c:pt>
              <c:pt idx="89">
                <c:v>0.88221784477148468</c:v>
              </c:pt>
              <c:pt idx="90">
                <c:v>0.87247157604942283</c:v>
              </c:pt>
              <c:pt idx="91">
                <c:v>0.86403308158448511</c:v>
              </c:pt>
              <c:pt idx="92">
                <c:v>0.85091776964696231</c:v>
              </c:pt>
              <c:pt idx="93">
                <c:v>0.8343489686438792</c:v>
              </c:pt>
              <c:pt idx="94">
                <c:v>0.82369639721924348</c:v>
              </c:pt>
              <c:pt idx="95">
                <c:v>0.8132354621588207</c:v>
              </c:pt>
              <c:pt idx="96">
                <c:v>0.79327787052647214</c:v>
              </c:pt>
              <c:pt idx="97">
                <c:v>0.77156007775351576</c:v>
              </c:pt>
              <c:pt idx="98">
                <c:v>0.74526064991984109</c:v>
              </c:pt>
              <c:pt idx="99">
                <c:v>0.71658198280370577</c:v>
              </c:pt>
              <c:pt idx="100">
                <c:v>0.68062850180358048</c:v>
              </c:pt>
              <c:pt idx="101">
                <c:v>0.63672427537641973</c:v>
              </c:pt>
              <c:pt idx="102">
                <c:v>0.58479242572975054</c:v>
              </c:pt>
              <c:pt idx="103">
                <c:v>0.52258664899316631</c:v>
              </c:pt>
              <c:pt idx="104">
                <c:v>0.45328909380013038</c:v>
              </c:pt>
              <c:pt idx="105">
                <c:v>0.38172428271763148</c:v>
              </c:pt>
              <c:pt idx="106">
                <c:v>0.31394033067432692</c:v>
              </c:pt>
              <c:pt idx="107">
                <c:v>0.25061800543595358</c:v>
              </c:pt>
              <c:pt idx="108">
                <c:v>0.19397291342986334</c:v>
              </c:pt>
              <c:pt idx="109">
                <c:v>0.14630209324212828</c:v>
              </c:pt>
              <c:pt idx="110">
                <c:v>0.10736584215491352</c:v>
              </c:pt>
              <c:pt idx="111">
                <c:v>7.4080371603519768E-2</c:v>
              </c:pt>
              <c:pt idx="112">
                <c:v>4.7600479963965991E-2</c:v>
              </c:pt>
              <c:pt idx="113">
                <c:v>2.8106700865085821E-2</c:v>
              </c:pt>
              <c:pt idx="114">
                <c:v>1.4899690590428727E-2</c:v>
              </c:pt>
              <c:pt idx="115">
                <c:v>5.2714019994848371E-3</c:v>
              </c:pt>
              <c:pt idx="116">
                <c:v>4.2680507858405825E-4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0.33407837738105656</c:v>
              </c:pt>
              <c:pt idx="2">
                <c:v>0.36204056922599925</c:v>
              </c:pt>
              <c:pt idx="3">
                <c:v>0.39225757074473011</c:v>
              </c:pt>
              <c:pt idx="4">
                <c:v>0.42496532354923411</c:v>
              </c:pt>
              <c:pt idx="5">
                <c:v>0.46040055689586062</c:v>
              </c:pt>
              <c:pt idx="6">
                <c:v>0.49875270534484434</c:v>
              </c:pt>
              <c:pt idx="7">
                <c:v>0.54026193210007567</c:v>
              </c:pt>
              <c:pt idx="8">
                <c:v>0.58500529379803823</c:v>
              </c:pt>
              <c:pt idx="9">
                <c:v>0.63342550592538815</c:v>
              </c:pt>
              <c:pt idx="10">
                <c:v>0.68562459036350976</c:v>
              </c:pt>
              <c:pt idx="11">
                <c:v>0.74207273581588729</c:v>
              </c:pt>
              <c:pt idx="12">
                <c:v>0.80271793526221602</c:v>
              </c:pt>
              <c:pt idx="13">
                <c:v>0.86841142416835126</c:v>
              </c:pt>
              <c:pt idx="14">
                <c:v>0.93902153255736009</c:v>
              </c:pt>
              <c:pt idx="15">
                <c:v>1.0149538530737461</c:v>
              </c:pt>
              <c:pt idx="16">
                <c:v>1.0970992275745481</c:v>
              </c:pt>
              <c:pt idx="17">
                <c:v>1.1853010481514303</c:v>
              </c:pt>
              <c:pt idx="18">
                <c:v>1.2803535978168901</c:v>
              </c:pt>
              <c:pt idx="19">
                <c:v>1.3826904485688369</c:v>
              </c:pt>
              <c:pt idx="20">
                <c:v>1.4930952722882183</c:v>
              </c:pt>
              <c:pt idx="21">
                <c:v>1.6120233290398389</c:v>
              </c:pt>
              <c:pt idx="22">
                <c:v>1.740168744570086</c:v>
              </c:pt>
              <c:pt idx="23">
                <c:v>1.8783051422788311</c:v>
              </c:pt>
              <c:pt idx="24">
                <c:v>2.3612975109809944</c:v>
              </c:pt>
              <c:pt idx="25">
                <c:v>2.5642907369864281</c:v>
              </c:pt>
              <c:pt idx="26">
                <c:v>2.6884468983397793</c:v>
              </c:pt>
              <c:pt idx="27">
                <c:v>2.9229881403902311</c:v>
              </c:pt>
              <c:pt idx="28">
                <c:v>3.1603994144835013</c:v>
              </c:pt>
              <c:pt idx="29">
                <c:v>3.4024797679442749</c:v>
              </c:pt>
              <c:pt idx="30">
                <c:v>3.6982050150534893</c:v>
              </c:pt>
              <c:pt idx="31">
                <c:v>3.9836669743093891</c:v>
              </c:pt>
              <c:pt idx="32">
                <c:v>4.2978240407121016</c:v>
              </c:pt>
              <c:pt idx="33">
                <c:v>4.6509029466145346</c:v>
              </c:pt>
              <c:pt idx="34">
                <c:v>5.0181260506524499</c:v>
              </c:pt>
              <c:pt idx="35">
                <c:v>5.4291825533478919</c:v>
              </c:pt>
              <c:pt idx="36">
                <c:v>5.8787468096379394</c:v>
              </c:pt>
              <c:pt idx="37">
                <c:v>6.3463096379686936</c:v>
              </c:pt>
              <c:pt idx="38">
                <c:v>6.8905313518117888</c:v>
              </c:pt>
              <c:pt idx="39">
                <c:v>7.4512826161893324</c:v>
              </c:pt>
              <c:pt idx="40">
                <c:v>8.0882119796207235</c:v>
              </c:pt>
              <c:pt idx="41">
                <c:v>8.7006510626913798</c:v>
              </c:pt>
              <c:pt idx="42">
                <c:v>9.4189280331034038</c:v>
              </c:pt>
              <c:pt idx="43">
                <c:v>10.186062089240828</c:v>
              </c:pt>
              <c:pt idx="44">
                <c:v>11.013417208317126</c:v>
              </c:pt>
              <c:pt idx="45">
                <c:v>11.939558366566589</c:v>
              </c:pt>
              <c:pt idx="46">
                <c:v>12.935461160656615</c:v>
              </c:pt>
              <c:pt idx="47">
                <c:v>14.036639044817452</c:v>
              </c:pt>
              <c:pt idx="48">
                <c:v>15.177321980988255</c:v>
              </c:pt>
              <c:pt idx="49">
                <c:v>16.421657677249243</c:v>
              </c:pt>
              <c:pt idx="50">
                <c:v>17.8001568483987</c:v>
              </c:pt>
              <c:pt idx="51">
                <c:v>19.255663170294469</c:v>
              </c:pt>
              <c:pt idx="52">
                <c:v>20.824440277527131</c:v>
              </c:pt>
              <c:pt idx="53">
                <c:v>22.592828227392278</c:v>
              </c:pt>
              <c:pt idx="54">
                <c:v>24.43695611563718</c:v>
              </c:pt>
              <c:pt idx="55">
                <c:v>26.470590678433656</c:v>
              </c:pt>
              <c:pt idx="56">
                <c:v>28.704053389896185</c:v>
              </c:pt>
              <c:pt idx="57">
                <c:v>31.110511887576219</c:v>
              </c:pt>
              <c:pt idx="58">
                <c:v>33.613871108840748</c:v>
              </c:pt>
              <c:pt idx="59">
                <c:v>36.437329540671549</c:v>
              </c:pt>
              <c:pt idx="60">
                <c:v>39.519195043581831</c:v>
              </c:pt>
              <c:pt idx="61">
                <c:v>42.825010205527064</c:v>
              </c:pt>
              <c:pt idx="62">
                <c:v>46.367485378534468</c:v>
              </c:pt>
              <c:pt idx="63">
                <c:v>50.277015173832844</c:v>
              </c:pt>
              <c:pt idx="64">
                <c:v>54.503564249315311</c:v>
              </c:pt>
              <c:pt idx="65">
                <c:v>59.015846641839659</c:v>
              </c:pt>
              <c:pt idx="66">
                <c:v>64.004557043518489</c:v>
              </c:pt>
              <c:pt idx="67">
                <c:v>69.428258646188979</c:v>
              </c:pt>
              <c:pt idx="68">
                <c:v>75.288567652756626</c:v>
              </c:pt>
              <c:pt idx="69">
                <c:v>81.607913919941709</c:v>
              </c:pt>
              <c:pt idx="70">
                <c:v>88.494640179147922</c:v>
              </c:pt>
              <c:pt idx="71">
                <c:v>95.958951255474432</c:v>
              </c:pt>
              <c:pt idx="72">
                <c:v>104.08618642319959</c:v>
              </c:pt>
              <c:pt idx="73">
                <c:v>112.92553723847837</c:v>
              </c:pt>
              <c:pt idx="74">
                <c:v>122.5050108968845</c:v>
              </c:pt>
              <c:pt idx="75">
                <c:v>132.93403849973316</c:v>
              </c:pt>
              <c:pt idx="76">
                <c:v>144.28163538704419</c:v>
              </c:pt>
              <c:pt idx="77">
                <c:v>156.5658563114404</c:v>
              </c:pt>
              <c:pt idx="78">
                <c:v>169.96402388437244</c:v>
              </c:pt>
              <c:pt idx="79">
                <c:v>184.563516770641</c:v>
              </c:pt>
              <c:pt idx="80">
                <c:v>200.4963359512337</c:v>
              </c:pt>
              <c:pt idx="81">
                <c:v>217.83563306874166</c:v>
              </c:pt>
              <c:pt idx="82">
                <c:v>236.71633568751008</c:v>
              </c:pt>
              <c:pt idx="83">
                <c:v>257.92777527138526</c:v>
              </c:pt>
              <c:pt idx="84">
                <c:v>279.63215879315078</c:v>
              </c:pt>
              <c:pt idx="85">
                <c:v>304.12634765000422</c:v>
              </c:pt>
              <c:pt idx="86">
                <c:v>330.9293224107584</c:v>
              </c:pt>
              <c:pt idx="87">
                <c:v>360.10112392547995</c:v>
              </c:pt>
              <c:pt idx="88">
                <c:v>392.27326399585087</c:v>
              </c:pt>
              <c:pt idx="89">
                <c:v>427.27000247901299</c:v>
              </c:pt>
              <c:pt idx="90">
                <c:v>446.47023426047775</c:v>
              </c:pt>
              <c:pt idx="91">
                <c:v>465.5822624975425</c:v>
              </c:pt>
              <c:pt idx="92">
                <c:v>507.79041411904257</c:v>
              </c:pt>
              <c:pt idx="93">
                <c:v>553.88622001887472</c:v>
              </c:pt>
              <c:pt idx="94">
                <c:v>579.14540967127505</c:v>
              </c:pt>
              <c:pt idx="95">
                <c:v>604.71597773422354</c:v>
              </c:pt>
              <c:pt idx="96">
                <c:v>660.57889207893504</c:v>
              </c:pt>
              <c:pt idx="97">
                <c:v>722.21026518479823</c:v>
              </c:pt>
              <c:pt idx="98">
                <c:v>790.10650717578653</c:v>
              </c:pt>
              <c:pt idx="99">
                <c:v>865.05962166867243</c:v>
              </c:pt>
              <c:pt idx="100">
                <c:v>947.9780769781662</c:v>
              </c:pt>
              <c:pt idx="101">
                <c:v>1039.854990167069</c:v>
              </c:pt>
              <c:pt idx="102">
                <c:v>1141.7886847660566</c:v>
              </c:pt>
              <c:pt idx="103">
                <c:v>1255.2113222628354</c:v>
              </c:pt>
              <c:pt idx="104">
                <c:v>1381.7323925387302</c:v>
              </c:pt>
              <c:pt idx="105">
                <c:v>1522.9048742879256</c:v>
              </c:pt>
              <c:pt idx="106">
                <c:v>1680.8806932683028</c:v>
              </c:pt>
              <c:pt idx="107">
                <c:v>1858.3091462940961</c:v>
              </c:pt>
              <c:pt idx="108">
                <c:v>2057.5737980702393</c:v>
              </c:pt>
              <c:pt idx="109">
                <c:v>2281.5145364247014</c:v>
              </c:pt>
              <c:pt idx="110">
                <c:v>2535.3709259435095</c:v>
              </c:pt>
              <c:pt idx="111">
                <c:v>2825.1912166513157</c:v>
              </c:pt>
              <c:pt idx="112">
                <c:v>3154.9281618304085</c:v>
              </c:pt>
              <c:pt idx="113">
                <c:v>3531.8398683115438</c:v>
              </c:pt>
              <c:pt idx="114">
                <c:v>3965.5188764936252</c:v>
              </c:pt>
              <c:pt idx="115">
                <c:v>4465.97913258055</c:v>
              </c:pt>
              <c:pt idx="116">
                <c:v>5045.6236564204064</c:v>
              </c:pt>
              <c:pt idx="117">
                <c:v>5720.7601626211981</c:v>
              </c:pt>
              <c:pt idx="118">
                <c:v>6510.6095474935019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08E8-4E31-869B-D7556BD945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21.713829157360177</c:v>
              </c:pt>
              <c:pt idx="1">
                <c:v>20.833434520849824</c:v>
              </c:pt>
              <c:pt idx="2">
                <c:v>19.22436486849988</c:v>
              </c:pt>
              <c:pt idx="3">
                <c:v>17.74344338794003</c:v>
              </c:pt>
              <c:pt idx="4">
                <c:v>16.3778068805034</c:v>
              </c:pt>
              <c:pt idx="5">
                <c:v>15.117271027919941</c:v>
              </c:pt>
              <c:pt idx="6">
                <c:v>13.954811523654316</c:v>
              </c:pt>
              <c:pt idx="7">
                <c:v>12.882640042665008</c:v>
              </c:pt>
              <c:pt idx="8">
                <c:v>11.897328235807052</c:v>
              </c:pt>
              <c:pt idx="9">
                <c:v>10.987874556506767</c:v>
              </c:pt>
              <c:pt idx="10">
                <c:v>10.151327851747402</c:v>
              </c:pt>
              <c:pt idx="11">
                <c:v>9.3791345026949191</c:v>
              </c:pt>
              <c:pt idx="12">
                <c:v>8.6705425333824682</c:v>
              </c:pt>
              <c:pt idx="13">
                <c:v>8.0146343153711506</c:v>
              </c:pt>
              <c:pt idx="14">
                <c:v>7.4119706084320791</c:v>
              </c:pt>
              <c:pt idx="15">
                <c:v>6.8574546309883209</c:v>
              </c:pt>
              <c:pt idx="16">
                <c:v>6.3440022789798798</c:v>
              </c:pt>
              <c:pt idx="17">
                <c:v>5.8719259641714343</c:v>
              </c:pt>
              <c:pt idx="18">
                <c:v>5.4359983147369455</c:v>
              </c:pt>
              <c:pt idx="19">
                <c:v>5.0336646262393687</c:v>
              </c:pt>
              <c:pt idx="20">
                <c:v>4.6614573960398173</c:v>
              </c:pt>
              <c:pt idx="21">
                <c:v>4.3175553818725119</c:v>
              </c:pt>
              <c:pt idx="22">
                <c:v>3.999612119064631</c:v>
              </c:pt>
              <c:pt idx="23">
                <c:v>3.7054682135171406</c:v>
              </c:pt>
              <c:pt idx="24">
                <c:v>2.9475320105294514</c:v>
              </c:pt>
              <c:pt idx="25">
                <c:v>2.7142008117922849</c:v>
              </c:pt>
              <c:pt idx="26">
                <c:v>2.588855299428853</c:v>
              </c:pt>
              <c:pt idx="27">
                <c:v>2.3811249535452479</c:v>
              </c:pt>
              <c:pt idx="28">
                <c:v>2.202253287386291</c:v>
              </c:pt>
              <c:pt idx="29">
                <c:v>2.0455669025785634</c:v>
              </c:pt>
              <c:pt idx="30">
                <c:v>1.8819940948837128</c:v>
              </c:pt>
              <c:pt idx="31">
                <c:v>1.7471339961108547</c:v>
              </c:pt>
              <c:pt idx="32">
                <c:v>1.6194241397669704</c:v>
              </c:pt>
              <c:pt idx="33">
                <c:v>1.4964836032681124</c:v>
              </c:pt>
              <c:pt idx="34">
                <c:v>1.3869719352894834</c:v>
              </c:pt>
              <c:pt idx="35">
                <c:v>1.281960945613835</c:v>
              </c:pt>
              <c:pt idx="36">
                <c:v>1.1839257966662886</c:v>
              </c:pt>
              <c:pt idx="37">
                <c:v>1.0967003498158552</c:v>
              </c:pt>
              <c:pt idx="38">
                <c:v>1.0100817548954255</c:v>
              </c:pt>
              <c:pt idx="39">
                <c:v>0.93406737584722288</c:v>
              </c:pt>
              <c:pt idx="40">
                <c:v>0.86051157135057821</c:v>
              </c:pt>
              <c:pt idx="41">
                <c:v>0.79994013664617147</c:v>
              </c:pt>
              <c:pt idx="42">
                <c:v>0.73893759199971054</c:v>
              </c:pt>
              <c:pt idx="43">
                <c:v>0.68328662627646841</c:v>
              </c:pt>
              <c:pt idx="44">
                <c:v>0.63195644624666891</c:v>
              </c:pt>
              <c:pt idx="45">
                <c:v>0.58293613434560043</c:v>
              </c:pt>
              <c:pt idx="46">
                <c:v>0.53805580748593151</c:v>
              </c:pt>
              <c:pt idx="47">
                <c:v>0.49584519326724019</c:v>
              </c:pt>
              <c:pt idx="48">
                <c:v>0.45857892510407205</c:v>
              </c:pt>
              <c:pt idx="49">
                <c:v>0.42383053750063643</c:v>
              </c:pt>
              <c:pt idx="50">
                <c:v>0.39100779050866175</c:v>
              </c:pt>
              <c:pt idx="51">
                <c:v>0.36145210572322051</c:v>
              </c:pt>
              <c:pt idx="52">
                <c:v>0.33422266852045673</c:v>
              </c:pt>
              <c:pt idx="53">
                <c:v>0.30806236076107857</c:v>
              </c:pt>
              <c:pt idx="54">
                <c:v>0.28481452301443977</c:v>
              </c:pt>
              <c:pt idx="55">
                <c:v>0.26293330906554002</c:v>
              </c:pt>
              <c:pt idx="56">
                <c:v>0.24247446538160067</c:v>
              </c:pt>
              <c:pt idx="57">
                <c:v>0.22371859470365801</c:v>
              </c:pt>
              <c:pt idx="58">
                <c:v>0.20705737751726722</c:v>
              </c:pt>
              <c:pt idx="59">
                <c:v>0.19101290044406818</c:v>
              </c:pt>
              <c:pt idx="60">
                <c:v>0.17611694753206639</c:v>
              </c:pt>
              <c:pt idx="61">
                <c:v>0.16252185268835573</c:v>
              </c:pt>
              <c:pt idx="62">
                <c:v>0.15010518563126754</c:v>
              </c:pt>
              <c:pt idx="63">
                <c:v>0.13843303895300449</c:v>
              </c:pt>
              <c:pt idx="64">
                <c:v>0.1276980706832844</c:v>
              </c:pt>
              <c:pt idx="65">
                <c:v>0.11793442602356337</c:v>
              </c:pt>
              <c:pt idx="66">
                <c:v>0.10874225713753009</c:v>
              </c:pt>
              <c:pt idx="67">
                <c:v>0.10024736520425526</c:v>
              </c:pt>
              <c:pt idx="68">
                <c:v>9.2444314150066917E-2</c:v>
              </c:pt>
              <c:pt idx="69">
                <c:v>8.5285846257849934E-2</c:v>
              </c:pt>
              <c:pt idx="70">
                <c:v>7.8648831001631558E-2</c:v>
              </c:pt>
              <c:pt idx="71">
                <c:v>7.2531013615084031E-2</c:v>
              </c:pt>
              <c:pt idx="72">
                <c:v>6.6867662647391385E-2</c:v>
              </c:pt>
              <c:pt idx="73">
                <c:v>6.1633534541453941E-2</c:v>
              </c:pt>
              <c:pt idx="74">
                <c:v>5.6814002537891317E-2</c:v>
              </c:pt>
              <c:pt idx="75">
                <c:v>5.2356793478548914E-2</c:v>
              </c:pt>
              <c:pt idx="76">
                <c:v>4.8238987459002521E-2</c:v>
              </c:pt>
              <c:pt idx="77">
                <c:v>4.445413683399263E-2</c:v>
              </c:pt>
              <c:pt idx="78">
                <c:v>4.09498424486286E-2</c:v>
              </c:pt>
              <c:pt idx="79">
                <c:v>3.7710594822752887E-2</c:v>
              </c:pt>
              <c:pt idx="80">
                <c:v>3.4713851337876148E-2</c:v>
              </c:pt>
              <c:pt idx="81">
                <c:v>3.1950695586170037E-2</c:v>
              </c:pt>
              <c:pt idx="82">
                <c:v>2.9402280074104881E-2</c:v>
              </c:pt>
              <c:pt idx="83">
                <c:v>2.6984298192301543E-2</c:v>
              </c:pt>
              <c:pt idx="84">
                <c:v>2.4889841104250261E-2</c:v>
              </c:pt>
              <c:pt idx="85">
                <c:v>2.2885225347228814E-2</c:v>
              </c:pt>
              <c:pt idx="86">
                <c:v>2.103168117378568E-2</c:v>
              </c:pt>
              <c:pt idx="87">
                <c:v>1.9327904129064356E-2</c:v>
              </c:pt>
              <c:pt idx="88">
                <c:v>1.7742733545240075E-2</c:v>
              </c:pt>
              <c:pt idx="89">
                <c:v>1.6289465582929302E-2</c:v>
              </c:pt>
              <c:pt idx="90">
                <c:v>1.558894516569144E-2</c:v>
              </c:pt>
              <c:pt idx="91">
                <c:v>1.4949023106387644E-2</c:v>
              </c:pt>
              <c:pt idx="92">
                <c:v>1.3706442277124888E-2</c:v>
              </c:pt>
              <c:pt idx="93">
                <c:v>1.2565757638387942E-2</c:v>
              </c:pt>
              <c:pt idx="94">
                <c:v>1.2017707269665695E-2</c:v>
              </c:pt>
              <c:pt idx="95">
                <c:v>1.1509535478255483E-2</c:v>
              </c:pt>
              <c:pt idx="96">
                <c:v>1.0536213135869202E-2</c:v>
              </c:pt>
              <c:pt idx="97">
                <c:v>9.6370826274798007E-3</c:v>
              </c:pt>
              <c:pt idx="98">
                <c:v>8.8089389680871301E-3</c:v>
              </c:pt>
              <c:pt idx="99">
                <c:v>8.0456882111482469E-3</c:v>
              </c:pt>
              <c:pt idx="100">
                <c:v>7.3419419383474859E-3</c:v>
              </c:pt>
              <c:pt idx="101">
                <c:v>6.6932409478380897E-3</c:v>
              </c:pt>
              <c:pt idx="102">
                <c:v>6.0956988739348456E-3</c:v>
              </c:pt>
              <c:pt idx="103">
                <c:v>5.5448830619634964E-3</c:v>
              </c:pt>
              <c:pt idx="104">
                <c:v>5.037154833731604E-3</c:v>
              </c:pt>
              <c:pt idx="105">
                <c:v>4.570213227043699E-3</c:v>
              </c:pt>
              <c:pt idx="106">
                <c:v>4.1406865031372222E-3</c:v>
              </c:pt>
              <c:pt idx="107">
                <c:v>3.7453402270983117E-3</c:v>
              </c:pt>
              <c:pt idx="108">
                <c:v>3.3826247236078025E-3</c:v>
              </c:pt>
              <c:pt idx="109">
                <c:v>3.0506051523593722E-3</c:v>
              </c:pt>
              <c:pt idx="110">
                <c:v>2.7451604531632447E-3</c:v>
              </c:pt>
              <c:pt idx="111">
                <c:v>2.4635500630819781E-3</c:v>
              </c:pt>
              <c:pt idx="112">
                <c:v>2.2060724184483449E-3</c:v>
              </c:pt>
              <c:pt idx="113">
                <c:v>1.9706442702701996E-3</c:v>
              </c:pt>
              <c:pt idx="114">
                <c:v>1.7551297110844021E-3</c:v>
              </c:pt>
              <c:pt idx="115">
                <c:v>1.5584488403057864E-3</c:v>
              </c:pt>
              <c:pt idx="116">
                <c:v>1.3794132249922379E-3</c:v>
              </c:pt>
              <c:pt idx="117">
                <c:v>1.2166215331794285E-3</c:v>
              </c:pt>
              <c:pt idx="118">
                <c:v>1.069024328556073E-3</c:v>
              </c:pt>
            </c:numLit>
          </c:xVal>
          <c:yVal>
            <c:numLit>
              <c:formatCode>General</c:formatCode>
              <c:ptCount val="130"/>
              <c:pt idx="3" formatCode="0.0000">
                <c:v>8.273257555840996E-2</c:v>
              </c:pt>
              <c:pt idx="4" formatCode="0.0000">
                <c:v>8.6368017384347254E-2</c:v>
              </c:pt>
              <c:pt idx="5" formatCode="0.0000">
                <c:v>8.0246921726695189E-2</c:v>
              </c:pt>
              <c:pt idx="6" formatCode="0.0000">
                <c:v>8.0228959335791078E-2</c:v>
              </c:pt>
              <c:pt idx="7" formatCode="0.0000">
                <c:v>7.7103649056928486E-2</c:v>
              </c:pt>
              <c:pt idx="8" formatCode="0.0000">
                <c:v>7.8704956539602133E-2</c:v>
              </c:pt>
              <c:pt idx="9" formatCode="0.0000">
                <c:v>7.7184466245629552E-2</c:v>
              </c:pt>
              <c:pt idx="10" formatCode="0.0000">
                <c:v>7.8811990440427665E-2</c:v>
              </c:pt>
              <c:pt idx="11" formatCode="0.0000">
                <c:v>8.3402386011065185E-2</c:v>
              </c:pt>
              <c:pt idx="12" formatCode="0.0000">
                <c:v>9.4339199063784213E-2</c:v>
              </c:pt>
              <c:pt idx="13" formatCode="0.0000">
                <c:v>9.5811043963161438E-2</c:v>
              </c:pt>
              <c:pt idx="14" formatCode="0.0000">
                <c:v>8.9702197799852446E-2</c:v>
              </c:pt>
              <c:pt idx="15" formatCode="0.0000">
                <c:v>8.3522759625372187E-2</c:v>
              </c:pt>
              <c:pt idx="16" formatCode="0.0000">
                <c:v>8.1993520523782837E-2</c:v>
              </c:pt>
              <c:pt idx="17" formatCode="0.0000">
                <c:v>8.2020552109331776E-2</c:v>
              </c:pt>
              <c:pt idx="18" formatCode="0.0000">
                <c:v>8.3527251147956755E-2</c:v>
              </c:pt>
              <c:pt idx="19" formatCode="0.0000">
                <c:v>8.5165136809807238E-2</c:v>
              </c:pt>
              <c:pt idx="20" formatCode="0.0000">
                <c:v>9.2863780788875278E-2</c:v>
              </c:pt>
              <c:pt idx="21" formatCode="0.0000">
                <c:v>9.2849436222336115E-2</c:v>
              </c:pt>
              <c:pt idx="22" formatCode="0.0000">
                <c:v>9.7472625443667166E-2</c:v>
              </c:pt>
              <c:pt idx="23" formatCode="0.0000">
                <c:v>9.7505335512413208E-2</c:v>
              </c:pt>
              <c:pt idx="24" formatCode="0.0000">
                <c:v>5.5075766654423743E-2</c:v>
              </c:pt>
              <c:pt idx="25" formatCode="0.0000">
                <c:v>3.8942730974015571E-2</c:v>
              </c:pt>
              <c:pt idx="26" formatCode="0.0000">
                <c:v>2.6595732642774574E-2</c:v>
              </c:pt>
              <c:pt idx="27" formatCode="0.0000">
                <c:v>3.6036512156096094E-2</c:v>
              </c:pt>
              <c:pt idx="28" formatCode="0.0000">
                <c:v>4.6828920930621014E-2</c:v>
              </c:pt>
              <c:pt idx="29" formatCode="0.0000">
                <c:v>5.5311948660755034E-2</c:v>
              </c:pt>
              <c:pt idx="30" formatCode="0.0000">
                <c:v>5.6720765185311869E-2</c:v>
              </c:pt>
              <c:pt idx="31" formatCode="0.0000">
                <c:v>6.0012550818798471E-2</c:v>
              </c:pt>
              <c:pt idx="32" formatCode="0.0000">
                <c:v>5.7168770940342464E-2</c:v>
              </c:pt>
              <c:pt idx="33" formatCode="0.0000">
                <c:v>5.8474942369921241E-2</c:v>
              </c:pt>
              <c:pt idx="34" formatCode="0.0000">
                <c:v>5.6533052129809094E-2</c:v>
              </c:pt>
              <c:pt idx="35" formatCode="0.0000">
                <c:v>5.7794945267826775E-2</c:v>
              </c:pt>
              <c:pt idx="36" formatCode="0.0000">
                <c:v>5.9299835761344254E-2</c:v>
              </c:pt>
              <c:pt idx="37" formatCode="0.0000">
                <c:v>5.776687746661445E-2</c:v>
              </c:pt>
              <c:pt idx="38" formatCode="0.0000">
                <c:v>5.5084720330622915E-2</c:v>
              </c:pt>
              <c:pt idx="39" formatCode="0.0000">
                <c:v>5.0938509775252418E-2</c:v>
              </c:pt>
              <c:pt idx="40" formatCode="0.0000">
                <c:v>5.0710761216667261E-2</c:v>
              </c:pt>
              <c:pt idx="41" formatCode="0.0000">
                <c:v>4.8234035218969608E-2</c:v>
              </c:pt>
              <c:pt idx="42" formatCode="0.0000">
                <c:v>5.0289137070769388E-2</c:v>
              </c:pt>
              <c:pt idx="43" formatCode="0.0000">
                <c:v>4.7888679801823666E-2</c:v>
              </c:pt>
              <c:pt idx="44" formatCode="0.0000">
                <c:v>4.8904286038595687E-2</c:v>
              </c:pt>
              <c:pt idx="45" formatCode="0.0000">
                <c:v>4.744448831964334E-2</c:v>
              </c:pt>
              <c:pt idx="46" formatCode="0.0000">
                <c:v>4.7516012173944799E-2</c:v>
              </c:pt>
              <c:pt idx="47" formatCode="0.0000">
                <c:v>4.4971199929322012E-2</c:v>
              </c:pt>
              <c:pt idx="48" formatCode="0.0000">
                <c:v>4.5524560768916186E-2</c:v>
              </c:pt>
              <c:pt idx="49" formatCode="0.0000">
                <c:v>4.5050850302984009E-2</c:v>
              </c:pt>
              <c:pt idx="50" formatCode="0.0000">
                <c:v>4.6247176353142606E-2</c:v>
              </c:pt>
              <c:pt idx="51" formatCode="0.0000">
                <c:v>4.3805323933556857E-2</c:v>
              </c:pt>
              <c:pt idx="52" formatCode="0.0000">
                <c:v>4.6029172134599644E-2</c:v>
              </c:pt>
              <c:pt idx="53" formatCode="0.0000">
                <c:v>4.4751046935687301E-2</c:v>
              </c:pt>
              <c:pt idx="54" formatCode="0.0000">
                <c:v>4.7508686609639077E-2</c:v>
              </c:pt>
              <c:pt idx="55" formatCode="0.0000">
                <c:v>4.6874539839949762E-2</c:v>
              </c:pt>
              <c:pt idx="56" formatCode="0.0000">
                <c:v>4.7729232617449512E-2</c:v>
              </c:pt>
              <c:pt idx="57" formatCode="0.0000">
                <c:v>4.7193782927085565E-2</c:v>
              </c:pt>
              <c:pt idx="58" formatCode="0.0000">
                <c:v>4.9609752439969443E-2</c:v>
              </c:pt>
              <c:pt idx="59" formatCode="0.0000">
                <c:v>5.1116478639071809E-2</c:v>
              </c:pt>
              <c:pt idx="60" formatCode="0.0000">
                <c:v>5.2029178790760036E-2</c:v>
              </c:pt>
              <c:pt idx="61" formatCode="0.0000">
                <c:v>5.088462738869378E-2</c:v>
              </c:pt>
              <c:pt idx="62" formatCode="0.0000">
                <c:v>5.5408523016953412E-2</c:v>
              </c:pt>
              <c:pt idx="63" formatCode="0.0000">
                <c:v>5.6505020962784709E-2</c:v>
              </c:pt>
              <c:pt idx="64" formatCode="0.0000">
                <c:v>5.989920021798887E-2</c:v>
              </c:pt>
              <c:pt idx="65" formatCode="0.0000">
                <c:v>6.001575915170422E-2</c:v>
              </c:pt>
              <c:pt idx="66" formatCode="0.0000">
                <c:v>6.2684171792140767E-2</c:v>
              </c:pt>
              <c:pt idx="67" formatCode="0.0000">
                <c:v>6.7824263078878233E-2</c:v>
              </c:pt>
              <c:pt idx="68" formatCode="0.0000">
                <c:v>6.9734520366908873E-2</c:v>
              </c:pt>
              <c:pt idx="69" formatCode="0.0000">
                <c:v>7.6748679140582407E-2</c:v>
              </c:pt>
              <c:pt idx="70" formatCode="0.0000">
                <c:v>7.9028299209888922E-2</c:v>
              </c:pt>
              <c:pt idx="71" formatCode="0.0000">
                <c:v>8.665271954766561E-2</c:v>
              </c:pt>
              <c:pt idx="72" formatCode="0.0000">
                <c:v>8.6953131369679956E-2</c:v>
              </c:pt>
              <c:pt idx="73" formatCode="0.0000">
                <c:v>9.3700844935645219E-2</c:v>
              </c:pt>
              <c:pt idx="74" formatCode="0.0000">
                <c:v>9.6247244929794085E-2</c:v>
              </c:pt>
              <c:pt idx="75" formatCode="0.0000">
                <c:v>0.1026309054568917</c:v>
              </c:pt>
              <c:pt idx="76" formatCode="0.0000">
                <c:v>0.10791500746216225</c:v>
              </c:pt>
              <c:pt idx="77" formatCode="0.0000">
                <c:v>0.11397234751550943</c:v>
              </c:pt>
              <c:pt idx="78" formatCode="0.0000">
                <c:v>0.12277774146683365</c:v>
              </c:pt>
              <c:pt idx="79" formatCode="0.0000">
                <c:v>0.1309886413252031</c:v>
              </c:pt>
              <c:pt idx="80" formatCode="0.0000">
                <c:v>0.14312626469083489</c:v>
              </c:pt>
              <c:pt idx="81" formatCode="0.0000">
                <c:v>0.15256301954547277</c:v>
              </c:pt>
              <c:pt idx="82" formatCode="0.0000">
                <c:v>0.166905488231056</c:v>
              </c:pt>
              <c:pt idx="83" formatCode="0.0000">
                <c:v>0.17882601885871413</c:v>
              </c:pt>
              <c:pt idx="84" formatCode="0.0000">
                <c:v>0.20030552121015963</c:v>
              </c:pt>
              <c:pt idx="85" formatCode="0.0000">
                <c:v>0.21526959967102099</c:v>
              </c:pt>
              <c:pt idx="86" formatCode="0.0000">
                <c:v>0.23308383488816542</c:v>
              </c:pt>
              <c:pt idx="87" formatCode="0.0000">
                <c:v>0.23949176017458362</c:v>
              </c:pt>
              <c:pt idx="88" formatCode="0.0000">
                <c:v>0.25937337533115606</c:v>
              </c:pt>
              <c:pt idx="89" formatCode="0.0000">
                <c:v>0.28907187641602805</c:v>
              </c:pt>
              <c:pt idx="90" formatCode="0.0000">
                <c:v>0.33890427927113403</c:v>
              </c:pt>
              <c:pt idx="91" formatCode="0.0000">
                <c:v>0.3826347125651513</c:v>
              </c:pt>
              <c:pt idx="92" formatCode="0.0000">
                <c:v>0.38791379236627938</c:v>
              </c:pt>
              <c:pt idx="93" formatCode="0.0000">
                <c:v>0.38629325053103181</c:v>
              </c:pt>
              <c:pt idx="94" formatCode="0.0000">
                <c:v>0.4028990860010862</c:v>
              </c:pt>
              <c:pt idx="95" formatCode="0.0000">
                <c:v>0.45877887807110973</c:v>
              </c:pt>
              <c:pt idx="96" formatCode="0.0000">
                <c:v>0.49618813399057304</c:v>
              </c:pt>
              <c:pt idx="97" formatCode="0.0000">
                <c:v>0.50866927918187366</c:v>
              </c:pt>
              <c:pt idx="98" formatCode="0.0000">
                <c:v>0.54625079648346897</c:v>
              </c:pt>
              <c:pt idx="99" formatCode="0.0000">
                <c:v>0.60798751196792467</c:v>
              </c:pt>
              <c:pt idx="100" formatCode="0.0000">
                <c:v>0.70443442298363512</c:v>
              </c:pt>
              <c:pt idx="101" formatCode="0.0000">
                <c:v>0.82205863197970042</c:v>
              </c:pt>
              <c:pt idx="102" formatCode="0.0000">
                <c:v>0.97504075476685159</c:v>
              </c:pt>
              <c:pt idx="103" formatCode="0.0000">
                <c:v>1.1470977753497589</c:v>
              </c:pt>
              <c:pt idx="104" formatCode="0.0000">
                <c:v>1.3144693005086703</c:v>
              </c:pt>
              <c:pt idx="105" formatCode="0.0000">
                <c:v>1.4477465015930424</c:v>
              </c:pt>
              <c:pt idx="106" formatCode="0.0000">
                <c:v>1.4966181608676905</c:v>
              </c:pt>
              <c:pt idx="107" formatCode="0.0000">
                <c:v>1.4762603035346615</c:v>
              </c:pt>
              <c:pt idx="108" formatCode="0.0000">
                <c:v>1.4030162890117661</c:v>
              </c:pt>
              <c:pt idx="109" formatCode="0.0000">
                <c:v>1.3006715003629366</c:v>
              </c:pt>
              <c:pt idx="110" formatCode="0.0000">
                <c:v>1.1731985518240555</c:v>
              </c:pt>
              <c:pt idx="111" formatCode="0.0000">
                <c:v>1.0518997396916328</c:v>
              </c:pt>
              <c:pt idx="112" formatCode="0.0000">
                <c:v>0.94588359583209358</c:v>
              </c:pt>
              <c:pt idx="113" formatCode="0.0000">
                <c:v>0.85371772711856631</c:v>
              </c:pt>
              <c:pt idx="114" formatCode="0.0000">
                <c:v>0.7608353179905375</c:v>
              </c:pt>
              <c:pt idx="115" formatCode="0.0000">
                <c:v>0.69003274588743613</c:v>
              </c:pt>
              <c:pt idx="116" formatCode="0.0000">
                <c:v>0.63554765249588685</c:v>
              </c:pt>
              <c:pt idx="117" formatCode="0.0000">
                <c:v>0.5956600266904778</c:v>
              </c:pt>
              <c:pt idx="118" formatCode="0.0000">
                <c:v>0.56636526616101379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DDA-4381-A315-7A33ACB3EAA2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20.833434520849824</c:v>
              </c:pt>
              <c:pt idx="1">
                <c:v>19.22436486849988</c:v>
              </c:pt>
              <c:pt idx="2">
                <c:v>17.74344338794003</c:v>
              </c:pt>
              <c:pt idx="3">
                <c:v>16.3778068805034</c:v>
              </c:pt>
              <c:pt idx="4">
                <c:v>15.117271027919941</c:v>
              </c:pt>
              <c:pt idx="5">
                <c:v>13.954811523654316</c:v>
              </c:pt>
              <c:pt idx="6">
                <c:v>12.882640042665008</c:v>
              </c:pt>
              <c:pt idx="7">
                <c:v>11.897328235807052</c:v>
              </c:pt>
              <c:pt idx="8">
                <c:v>10.987874556506767</c:v>
              </c:pt>
              <c:pt idx="9">
                <c:v>10.151327851747402</c:v>
              </c:pt>
              <c:pt idx="10">
                <c:v>9.3791345026949191</c:v>
              </c:pt>
              <c:pt idx="11">
                <c:v>8.6705425333824682</c:v>
              </c:pt>
              <c:pt idx="12">
                <c:v>8.0146343153711506</c:v>
              </c:pt>
              <c:pt idx="13">
                <c:v>7.4119706084320791</c:v>
              </c:pt>
              <c:pt idx="14">
                <c:v>6.8574546309883209</c:v>
              </c:pt>
              <c:pt idx="15">
                <c:v>6.3440022789798798</c:v>
              </c:pt>
              <c:pt idx="16">
                <c:v>5.8719259641714343</c:v>
              </c:pt>
              <c:pt idx="17">
                <c:v>5.4359983147369455</c:v>
              </c:pt>
              <c:pt idx="18">
                <c:v>5.0336646262393687</c:v>
              </c:pt>
              <c:pt idx="19">
                <c:v>4.6614573960398173</c:v>
              </c:pt>
              <c:pt idx="20">
                <c:v>4.3175553818725119</c:v>
              </c:pt>
              <c:pt idx="21">
                <c:v>3.999612119064631</c:v>
              </c:pt>
              <c:pt idx="22">
                <c:v>3.7054682135171406</c:v>
              </c:pt>
              <c:pt idx="23">
                <c:v>2.9475320105294514</c:v>
              </c:pt>
              <c:pt idx="24">
                <c:v>2.7142008117922849</c:v>
              </c:pt>
              <c:pt idx="25">
                <c:v>2.588855299428853</c:v>
              </c:pt>
              <c:pt idx="26">
                <c:v>2.3811249535452479</c:v>
              </c:pt>
              <c:pt idx="27">
                <c:v>2.202253287386291</c:v>
              </c:pt>
              <c:pt idx="28">
                <c:v>2.0455669025785634</c:v>
              </c:pt>
              <c:pt idx="29">
                <c:v>1.8819940948837128</c:v>
              </c:pt>
              <c:pt idx="30">
                <c:v>1.7471339961108547</c:v>
              </c:pt>
              <c:pt idx="31">
                <c:v>1.6194241397669704</c:v>
              </c:pt>
              <c:pt idx="32">
                <c:v>1.4964836032681124</c:v>
              </c:pt>
              <c:pt idx="33">
                <c:v>1.3869719352894834</c:v>
              </c:pt>
              <c:pt idx="34">
                <c:v>1.281960945613835</c:v>
              </c:pt>
              <c:pt idx="35">
                <c:v>1.1839257966662886</c:v>
              </c:pt>
              <c:pt idx="36">
                <c:v>1.0967003498158552</c:v>
              </c:pt>
              <c:pt idx="37">
                <c:v>1.0100817548954255</c:v>
              </c:pt>
              <c:pt idx="38">
                <c:v>0.93406737584722288</c:v>
              </c:pt>
              <c:pt idx="39">
                <c:v>0.86051157135057821</c:v>
              </c:pt>
              <c:pt idx="40">
                <c:v>0.79994013664617147</c:v>
              </c:pt>
              <c:pt idx="41">
                <c:v>0.73893759199971054</c:v>
              </c:pt>
              <c:pt idx="42">
                <c:v>0.68328662627646841</c:v>
              </c:pt>
              <c:pt idx="43">
                <c:v>0.63195644624666891</c:v>
              </c:pt>
              <c:pt idx="44">
                <c:v>0.58293613434560043</c:v>
              </c:pt>
              <c:pt idx="45">
                <c:v>0.53805580748593151</c:v>
              </c:pt>
              <c:pt idx="46">
                <c:v>0.49584519326724019</c:v>
              </c:pt>
              <c:pt idx="47">
                <c:v>0.45857892510407205</c:v>
              </c:pt>
              <c:pt idx="48">
                <c:v>0.42383053750063643</c:v>
              </c:pt>
              <c:pt idx="49">
                <c:v>0.39100779050866175</c:v>
              </c:pt>
              <c:pt idx="50">
                <c:v>0.36145210572322051</c:v>
              </c:pt>
              <c:pt idx="51">
                <c:v>0.33422266852045673</c:v>
              </c:pt>
              <c:pt idx="52">
                <c:v>0.30806236076107857</c:v>
              </c:pt>
              <c:pt idx="53">
                <c:v>0.28481452301443977</c:v>
              </c:pt>
              <c:pt idx="54">
                <c:v>0.26293330906554002</c:v>
              </c:pt>
              <c:pt idx="55">
                <c:v>0.24247446538160067</c:v>
              </c:pt>
              <c:pt idx="56">
                <c:v>0.22371859470365801</c:v>
              </c:pt>
              <c:pt idx="57">
                <c:v>0.20705737751726722</c:v>
              </c:pt>
              <c:pt idx="58">
                <c:v>0.19101290044406818</c:v>
              </c:pt>
              <c:pt idx="59">
                <c:v>0.17611694753206639</c:v>
              </c:pt>
              <c:pt idx="60">
                <c:v>0.16252185268835573</c:v>
              </c:pt>
              <c:pt idx="61">
                <c:v>0.15010518563126754</c:v>
              </c:pt>
              <c:pt idx="62">
                <c:v>0.13843303895300449</c:v>
              </c:pt>
              <c:pt idx="63">
                <c:v>0.1276980706832844</c:v>
              </c:pt>
              <c:pt idx="64">
                <c:v>0.11793442602356337</c:v>
              </c:pt>
              <c:pt idx="65">
                <c:v>0.10874225713753009</c:v>
              </c:pt>
              <c:pt idx="66">
                <c:v>0.10024736520425526</c:v>
              </c:pt>
              <c:pt idx="67">
                <c:v>9.2444314150066917E-2</c:v>
              </c:pt>
              <c:pt idx="68">
                <c:v>8.5285846257849934E-2</c:v>
              </c:pt>
              <c:pt idx="69">
                <c:v>7.8648831001631558E-2</c:v>
              </c:pt>
              <c:pt idx="70">
                <c:v>7.2531013615084031E-2</c:v>
              </c:pt>
              <c:pt idx="71">
                <c:v>6.6867662647391385E-2</c:v>
              </c:pt>
              <c:pt idx="72">
                <c:v>6.1633534541453941E-2</c:v>
              </c:pt>
              <c:pt idx="73">
                <c:v>5.6814002537891317E-2</c:v>
              </c:pt>
              <c:pt idx="74">
                <c:v>5.2356793478548914E-2</c:v>
              </c:pt>
              <c:pt idx="75">
                <c:v>4.8238987459002521E-2</c:v>
              </c:pt>
              <c:pt idx="76">
                <c:v>4.445413683399263E-2</c:v>
              </c:pt>
              <c:pt idx="77">
                <c:v>4.09498424486286E-2</c:v>
              </c:pt>
              <c:pt idx="78">
                <c:v>3.7710594822752887E-2</c:v>
              </c:pt>
              <c:pt idx="79">
                <c:v>3.4713851337876148E-2</c:v>
              </c:pt>
              <c:pt idx="80">
                <c:v>3.1950695586170037E-2</c:v>
              </c:pt>
              <c:pt idx="81">
                <c:v>2.9402280074104881E-2</c:v>
              </c:pt>
              <c:pt idx="82">
                <c:v>2.6984298192301543E-2</c:v>
              </c:pt>
              <c:pt idx="83">
                <c:v>2.4889841104250261E-2</c:v>
              </c:pt>
              <c:pt idx="84">
                <c:v>2.2885225347228814E-2</c:v>
              </c:pt>
              <c:pt idx="85">
                <c:v>2.103168117378568E-2</c:v>
              </c:pt>
              <c:pt idx="86">
                <c:v>1.9327904129064356E-2</c:v>
              </c:pt>
              <c:pt idx="87">
                <c:v>1.7742733545240075E-2</c:v>
              </c:pt>
              <c:pt idx="88">
                <c:v>1.6289465582929302E-2</c:v>
              </c:pt>
              <c:pt idx="89">
                <c:v>1.558894516569144E-2</c:v>
              </c:pt>
              <c:pt idx="90">
                <c:v>1.4949023106387644E-2</c:v>
              </c:pt>
              <c:pt idx="91">
                <c:v>1.3706442277124888E-2</c:v>
              </c:pt>
              <c:pt idx="92">
                <c:v>1.2565757638387942E-2</c:v>
              </c:pt>
              <c:pt idx="93">
                <c:v>1.2017707269665695E-2</c:v>
              </c:pt>
              <c:pt idx="94">
                <c:v>1.1509535478255483E-2</c:v>
              </c:pt>
              <c:pt idx="95">
                <c:v>1.0536213135869202E-2</c:v>
              </c:pt>
              <c:pt idx="96">
                <c:v>9.6370826274798007E-3</c:v>
              </c:pt>
              <c:pt idx="97">
                <c:v>8.8089389680871301E-3</c:v>
              </c:pt>
              <c:pt idx="98">
                <c:v>8.0456882111482469E-3</c:v>
              </c:pt>
              <c:pt idx="99">
                <c:v>7.3419419383474859E-3</c:v>
              </c:pt>
              <c:pt idx="100">
                <c:v>6.6932409478380897E-3</c:v>
              </c:pt>
              <c:pt idx="101">
                <c:v>6.0956988739348456E-3</c:v>
              </c:pt>
              <c:pt idx="102">
                <c:v>5.5448830619634964E-3</c:v>
              </c:pt>
              <c:pt idx="103">
                <c:v>5.037154833731604E-3</c:v>
              </c:pt>
              <c:pt idx="104">
                <c:v>4.570213227043699E-3</c:v>
              </c:pt>
              <c:pt idx="105">
                <c:v>4.1406865031372222E-3</c:v>
              </c:pt>
              <c:pt idx="106">
                <c:v>3.7453402270983117E-3</c:v>
              </c:pt>
              <c:pt idx="107">
                <c:v>3.3826247236078025E-3</c:v>
              </c:pt>
              <c:pt idx="108">
                <c:v>3.0506051523593722E-3</c:v>
              </c:pt>
              <c:pt idx="109">
                <c:v>2.7451604531632447E-3</c:v>
              </c:pt>
              <c:pt idx="110">
                <c:v>2.4635500630819781E-3</c:v>
              </c:pt>
              <c:pt idx="111">
                <c:v>2.2060724184483449E-3</c:v>
              </c:pt>
              <c:pt idx="112">
                <c:v>1.9706442702701996E-3</c:v>
              </c:pt>
              <c:pt idx="113">
                <c:v>1.7551297110844021E-3</c:v>
              </c:pt>
              <c:pt idx="114">
                <c:v>1.5584488403057864E-3</c:v>
              </c:pt>
              <c:pt idx="115">
                <c:v>1.3794132249922379E-3</c:v>
              </c:pt>
              <c:pt idx="116">
                <c:v>1.2166215331794285E-3</c:v>
              </c:pt>
              <c:pt idx="117">
                <c:v>1.069024328556073E-3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4.3569448029625963E-3</c:v>
              </c:pt>
              <c:pt idx="63">
                <c:v>1.0126199070787031E-2</c:v>
              </c:pt>
              <c:pt idx="64">
                <c:v>1.5231732222879955E-2</c:v>
              </c:pt>
              <c:pt idx="65">
                <c:v>2.0058243021500406E-2</c:v>
              </c:pt>
              <c:pt idx="66">
                <c:v>2.1590512899688132E-2</c:v>
              </c:pt>
              <c:pt idx="67">
                <c:v>2.8137907109558519E-2</c:v>
              </c:pt>
              <c:pt idx="68">
                <c:v>2.9864887321197679E-2</c:v>
              </c:pt>
              <c:pt idx="69">
                <c:v>3.6854836794784081E-2</c:v>
              </c:pt>
              <c:pt idx="70">
                <c:v>3.6424715814134312E-2</c:v>
              </c:pt>
              <c:pt idx="71">
                <c:v>4.2336605898719362E-2</c:v>
              </c:pt>
              <c:pt idx="72">
                <c:v>4.3932816624588665E-2</c:v>
              </c:pt>
              <c:pt idx="73">
                <c:v>4.924338762160848E-2</c:v>
              </c:pt>
              <c:pt idx="74">
                <c:v>5.3320736981875692E-2</c:v>
              </c:pt>
              <c:pt idx="75">
                <c:v>5.8033092906918722E-2</c:v>
              </c:pt>
              <c:pt idx="76">
                <c:v>6.5340383330992471E-2</c:v>
              </c:pt>
              <c:pt idx="77">
                <c:v>7.1887046604105456E-2</c:v>
              </c:pt>
              <c:pt idx="78">
                <c:v>8.2191233100411362E-2</c:v>
              </c:pt>
              <c:pt idx="79">
                <c:v>8.9598609035806076E-2</c:v>
              </c:pt>
              <c:pt idx="80">
                <c:v>0.10170655165059175</c:v>
              </c:pt>
              <c:pt idx="81">
                <c:v>0.11113803797348307</c:v>
              </c:pt>
              <c:pt idx="82">
                <c:v>0.12995477838139549</c:v>
              </c:pt>
              <c:pt idx="83">
                <c:v>0.14196422141898368</c:v>
              </c:pt>
              <c:pt idx="84">
                <c:v>0.15647866110898509</c:v>
              </c:pt>
              <c:pt idx="85">
                <c:v>0.15940638975842658</c:v>
              </c:pt>
              <c:pt idx="86">
                <c:v>0.17539333345082311</c:v>
              </c:pt>
              <c:pt idx="87">
                <c:v>0.20085289622400665</c:v>
              </c:pt>
              <c:pt idx="88">
                <c:v>0.24717402141403558</c:v>
              </c:pt>
              <c:pt idx="89">
                <c:v>0.28714933214732874</c:v>
              </c:pt>
              <c:pt idx="90">
                <c:v>0.28720240914983841</c:v>
              </c:pt>
              <c:pt idx="91">
                <c:v>0.28145051232305546</c:v>
              </c:pt>
              <c:pt idx="92">
                <c:v>0.2950833094476924</c:v>
              </c:pt>
              <c:pt idx="93">
                <c:v>0.34613940486968492</c:v>
              </c:pt>
              <c:pt idx="94">
                <c:v>0.37680443434090405</c:v>
              </c:pt>
              <c:pt idx="95">
                <c:v>0.3838985744365872</c:v>
              </c:pt>
              <c:pt idx="96">
                <c:v>0.41572974387602674</c:v>
              </c:pt>
              <c:pt idx="97">
                <c:v>0.46911220114525154</c:v>
              </c:pt>
              <c:pt idx="98">
                <c:v>0.55650968685870683</c:v>
              </c:pt>
              <c:pt idx="99">
                <c:v>0.66435608771398291</c:v>
              </c:pt>
              <c:pt idx="100">
                <c:v>0.80679296535979572</c:v>
              </c:pt>
              <c:pt idx="101">
                <c:v>0.9674674306440304</c:v>
              </c:pt>
              <c:pt idx="102">
                <c:v>1.1225260941402968</c:v>
              </c:pt>
              <c:pt idx="103">
                <c:v>1.2424517445993875</c:v>
              </c:pt>
              <c:pt idx="104">
                <c:v>1.276748725144029</c:v>
              </c:pt>
              <c:pt idx="105">
                <c:v>1.2404144651636384</c:v>
              </c:pt>
              <c:pt idx="106">
                <c:v>1.1496733441875764</c:v>
              </c:pt>
              <c:pt idx="107">
                <c:v>1.0281875017629578</c:v>
              </c:pt>
              <c:pt idx="108">
                <c:v>0.87971703913075427</c:v>
              </c:pt>
              <c:pt idx="109">
                <c:v>0.73541427546190685</c:v>
              </c:pt>
              <c:pt idx="110">
                <c:v>0.60435994550740146</c:v>
              </c:pt>
              <c:pt idx="111">
                <c:v>0.48489521088253301</c:v>
              </c:pt>
              <c:pt idx="112">
                <c:v>0.36218246497172329</c:v>
              </c:pt>
              <c:pt idx="113">
                <c:v>0.25896051352495925</c:v>
              </c:pt>
              <c:pt idx="114">
                <c:v>0.16927475557390231</c:v>
              </c:pt>
              <c:pt idx="115">
                <c:v>9.113267689460039E-2</c:v>
              </c:pt>
              <c:pt idx="116">
                <c:v>3.2256671240925287E-2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3DDA-4381-A315-7A33ACB3EAA2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3DDA-4381-A315-7A33ACB3EA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7AC8-45A5-9597-BCFE1774CC2F}"/>
              </c:ext>
            </c:extLst>
          </c:dPt>
          <c:xVal>
            <c:numLit>
              <c:formatCode>0.000</c:formatCode>
              <c:ptCount val="126"/>
              <c:pt idx="0">
                <c:v>4.9619808197021484</c:v>
              </c:pt>
              <c:pt idx="1">
                <c:v>5.171750545501709</c:v>
              </c:pt>
              <c:pt idx="2">
                <c:v>5.604896068572998</c:v>
              </c:pt>
              <c:pt idx="3">
                <c:v>6.0731925964355469</c:v>
              </c:pt>
              <c:pt idx="4">
                <c:v>6.5804462432861328</c:v>
              </c:pt>
              <c:pt idx="5">
                <c:v>7.1305446624755859</c:v>
              </c:pt>
              <c:pt idx="6">
                <c:v>7.7267274856567383</c:v>
              </c:pt>
              <c:pt idx="7">
                <c:v>8.3731250762939453</c:v>
              </c:pt>
              <c:pt idx="8">
                <c:v>9.0714387893676758</c:v>
              </c:pt>
              <c:pt idx="9">
                <c:v>9.8292016983032227</c:v>
              </c:pt>
              <c:pt idx="10">
                <c:v>10.648760795593262</c:v>
              </c:pt>
              <c:pt idx="11">
                <c:v>11.53837776184082</c:v>
              </c:pt>
              <c:pt idx="12">
                <c:v>12.498214721679688</c:v>
              </c:pt>
              <c:pt idx="13">
                <c:v>13.542851448059082</c:v>
              </c:pt>
              <c:pt idx="14">
                <c:v>14.671395301818848</c:v>
              </c:pt>
              <c:pt idx="15">
                <c:v>15.89154052734375</c:v>
              </c:pt>
              <c:pt idx="16">
                <c:v>17.21891975402832</c:v>
              </c:pt>
              <c:pt idx="17">
                <c:v>18.652318954467773</c:v>
              </c:pt>
              <c:pt idx="18">
                <c:v>20.205909729003906</c:v>
              </c:pt>
              <c:pt idx="19">
                <c:v>21.888034820556641</c:v>
              </c:pt>
              <c:pt idx="20">
                <c:v>23.712787628173828</c:v>
              </c:pt>
              <c:pt idx="21">
                <c:v>25.688831329345703</c:v>
              </c:pt>
              <c:pt idx="22">
                <c:v>27.828723907470703</c:v>
              </c:pt>
              <c:pt idx="23">
                <c:v>30.146312713623047</c:v>
              </c:pt>
              <c:pt idx="24">
                <c:v>38.318260192871094</c:v>
              </c:pt>
              <c:pt idx="25">
                <c:v>41.7767333984375</c:v>
              </c:pt>
              <c:pt idx="26">
                <c:v>43.897304534912109</c:v>
              </c:pt>
              <c:pt idx="27">
                <c:v>47.912361145019531</c:v>
              </c:pt>
              <c:pt idx="28">
                <c:v>51.986660003662109</c:v>
              </c:pt>
              <c:pt idx="29">
                <c:v>56.149543762207031</c:v>
              </c:pt>
              <c:pt idx="30">
                <c:v>61.244205474853516</c:v>
              </c:pt>
              <c:pt idx="31">
                <c:v>66.169784545898438</c:v>
              </c:pt>
              <c:pt idx="32">
                <c:v>71.597427368164063</c:v>
              </c:pt>
              <c:pt idx="33">
                <c:v>77.704345703125</c:v>
              </c:pt>
              <c:pt idx="34">
                <c:v>84.061874389648438</c:v>
              </c:pt>
              <c:pt idx="35">
                <c:v>91.183807373046875</c:v>
              </c:pt>
              <c:pt idx="36">
                <c:v>98.977989196777344</c:v>
              </c:pt>
              <c:pt idx="37">
                <c:v>107.08837890625</c:v>
              </c:pt>
              <c:pt idx="38">
                <c:v>116.53234100341797</c:v>
              </c:pt>
              <c:pt idx="39">
                <c:v>126.26612854003906</c:v>
              </c:pt>
              <c:pt idx="40">
                <c:v>137.32460021972656</c:v>
              </c:pt>
              <c:pt idx="41">
                <c:v>147.95921325683594</c:v>
              </c:pt>
              <c:pt idx="42">
                <c:v>160.43231201171875</c:v>
              </c:pt>
              <c:pt idx="43">
                <c:v>173.75370788574219</c:v>
              </c:pt>
              <c:pt idx="44">
                <c:v>188.11984252929688</c:v>
              </c:pt>
              <c:pt idx="45">
                <c:v>204.19920349121094</c:v>
              </c:pt>
              <c:pt idx="46">
                <c:v>221.48649597167969</c:v>
              </c:pt>
              <c:pt idx="47">
                <c:v>240.59652709960938</c:v>
              </c:pt>
              <c:pt idx="48">
                <c:v>260.38632202148438</c:v>
              </c:pt>
              <c:pt idx="49">
                <c:v>281.96707153320313</c:v>
              </c:pt>
              <c:pt idx="50">
                <c:v>305.86517333984375</c:v>
              </c:pt>
              <c:pt idx="51">
                <c:v>331.08700561523438</c:v>
              </c:pt>
              <c:pt idx="52">
                <c:v>358.25823974609375</c:v>
              </c:pt>
              <c:pt idx="53">
                <c:v>388.86962890625</c:v>
              </c:pt>
              <c:pt idx="54">
                <c:v>420.77243041992188</c:v>
              </c:pt>
              <c:pt idx="55">
                <c:v>455.93002319335938</c:v>
              </c:pt>
              <c:pt idx="56">
                <c:v>494.513427734375</c:v>
              </c:pt>
              <c:pt idx="57">
                <c:v>536.05133056640625</c:v>
              </c:pt>
              <c:pt idx="58">
                <c:v>579.22418212890625</c:v>
              </c:pt>
              <c:pt idx="59">
                <c:v>627.8712158203125</c:v>
              </c:pt>
              <c:pt idx="60">
                <c:v>680.9144287109375</c:v>
              </c:pt>
              <c:pt idx="61">
                <c:v>737.74700927734375</c:v>
              </c:pt>
              <c:pt idx="62">
                <c:v>798.5733642578125</c:v>
              </c:pt>
              <c:pt idx="63">
                <c:v>865.61248779296875</c:v>
              </c:pt>
              <c:pt idx="64">
                <c:v>937.98193359375</c:v>
              </c:pt>
              <c:pt idx="65">
                <c:v>1015.122802734375</c:v>
              </c:pt>
              <c:pt idx="66">
                <c:v>1100.263427734375</c:v>
              </c:pt>
              <c:pt idx="67">
                <c:v>1192.655517578125</c:v>
              </c:pt>
              <c:pt idx="68">
                <c:v>1292.2840576171875</c:v>
              </c:pt>
              <c:pt idx="69">
                <c:v>1399.4833984375</c:v>
              </c:pt>
              <c:pt idx="70">
                <c:v>1516.033447265625</c:v>
              </c:pt>
              <c:pt idx="71">
                <c:v>1642.0372314453125</c:v>
              </c:pt>
              <c:pt idx="72">
                <c:v>1778.8538818359375</c:v>
              </c:pt>
              <c:pt idx="73">
                <c:v>1927.214111328125</c:v>
              </c:pt>
              <c:pt idx="74">
                <c:v>2087.477294921875</c:v>
              </c:pt>
              <c:pt idx="75">
                <c:v>2261.34375</c:v>
              </c:pt>
              <c:pt idx="76">
                <c:v>2449.807861328125</c:v>
              </c:pt>
              <c:pt idx="77">
                <c:v>2652.99365234375</c:v>
              </c:pt>
              <c:pt idx="78">
                <c:v>2873.625244140625</c:v>
              </c:pt>
              <c:pt idx="79">
                <c:v>3112.887939453125</c:v>
              </c:pt>
              <c:pt idx="80">
                <c:v>3372.646484375</c:v>
              </c:pt>
              <c:pt idx="81">
                <c:v>3653.747314453125</c:v>
              </c:pt>
              <c:pt idx="82">
                <c:v>3957.97900390625</c:v>
              </c:pt>
              <c:pt idx="83">
                <c:v>4297.48876953125</c:v>
              </c:pt>
              <c:pt idx="84">
                <c:v>4642.43115234375</c:v>
              </c:pt>
              <c:pt idx="85">
                <c:v>5028.7744140625</c:v>
              </c:pt>
              <c:pt idx="86">
                <c:v>5448.02783203125</c:v>
              </c:pt>
              <c:pt idx="87">
                <c:v>5900.25</c:v>
              </c:pt>
              <c:pt idx="88">
                <c:v>6394.1484375</c:v>
              </c:pt>
              <c:pt idx="89">
                <c:v>6925.7783203125</c:v>
              </c:pt>
              <c:pt idx="90">
                <c:v>7215.00244140625</c:v>
              </c:pt>
              <c:pt idx="91">
                <c:v>7501.20703125</c:v>
              </c:pt>
              <c:pt idx="92">
                <c:v>8127.4091796875</c:v>
              </c:pt>
              <c:pt idx="93">
                <c:v>8802.2763671875</c:v>
              </c:pt>
              <c:pt idx="94">
                <c:v>9168.1923828125</c:v>
              </c:pt>
              <c:pt idx="95">
                <c:v>9535.87109375</c:v>
              </c:pt>
              <c:pt idx="96">
                <c:v>10329.7216796875</c:v>
              </c:pt>
              <c:pt idx="97">
                <c:v>11191.025390625</c:v>
              </c:pt>
              <c:pt idx="98">
                <c:v>12122.91015625</c:v>
              </c:pt>
              <c:pt idx="99">
                <c:v>13131.8271484375</c:v>
              </c:pt>
              <c:pt idx="100">
                <c:v>14224.7822265625</c:v>
              </c:pt>
              <c:pt idx="101">
                <c:v>15408.71484375</c:v>
              </c:pt>
              <c:pt idx="102">
                <c:v>16690.578125</c:v>
              </c:pt>
              <c:pt idx="103">
                <c:v>18079.89453125</c:v>
              </c:pt>
              <c:pt idx="104">
                <c:v>19586.31640625</c:v>
              </c:pt>
              <c:pt idx="105">
                <c:v>21216.609375</c:v>
              </c:pt>
              <c:pt idx="106">
                <c:v>22981.947265625</c:v>
              </c:pt>
              <c:pt idx="107">
                <c:v>24895.705078125</c:v>
              </c:pt>
              <c:pt idx="108">
                <c:v>26964.7109375</c:v>
              </c:pt>
              <c:pt idx="109">
                <c:v>29196.919921875</c:v>
              </c:pt>
              <c:pt idx="110">
                <c:v>31618.76171875</c:v>
              </c:pt>
              <c:pt idx="111">
                <c:v>34255.96875</c:v>
              </c:pt>
              <c:pt idx="112">
                <c:v>37107.4921875</c:v>
              </c:pt>
              <c:pt idx="113">
                <c:v>40193.78125</c:v>
              </c:pt>
              <c:pt idx="114">
                <c:v>43542.6171875</c:v>
              </c:pt>
              <c:pt idx="115">
                <c:v>47171.15625</c:v>
              </c:pt>
              <c:pt idx="116">
                <c:v>51099.171875</c:v>
              </c:pt>
              <c:pt idx="117">
                <c:v>55354.5</c:v>
              </c:pt>
              <c:pt idx="118">
                <c:v>59960.84765625</c:v>
              </c:pt>
            </c:numLit>
          </c:xVal>
          <c:yVal>
            <c:numLit>
              <c:formatCode>0.00E+00</c:formatCode>
              <c:ptCount val="126"/>
              <c:pt idx="1">
                <c:v>3.5717700403386631E-4</c:v>
              </c:pt>
              <c:pt idx="2">
                <c:v>4.3252762609800004E-4</c:v>
              </c:pt>
              <c:pt idx="3">
                <c:v>3.4010639997836002E-4</c:v>
              </c:pt>
              <c:pt idx="4">
                <c:v>3.5098825146281682E-4</c:v>
              </c:pt>
              <c:pt idx="5">
                <c:v>2.7258938087696831E-4</c:v>
              </c:pt>
              <c:pt idx="6">
                <c:v>2.6728083186204675E-4</c:v>
              </c:pt>
              <c:pt idx="7">
                <c:v>2.465567826836091E-4</c:v>
              </c:pt>
              <c:pt idx="8">
                <c:v>2.2826279630874655E-4</c:v>
              </c:pt>
              <c:pt idx="9">
                <c:v>1.9801060708559711E-4</c:v>
              </c:pt>
              <c:pt idx="10">
                <c:v>2.0600035826310548E-4</c:v>
              </c:pt>
              <c:pt idx="11">
                <c:v>2.1090342452434748E-4</c:v>
              </c:pt>
              <c:pt idx="12">
                <c:v>2.2484378867138817E-4</c:v>
              </c:pt>
              <c:pt idx="13">
                <c:v>1.706932017896602E-4</c:v>
              </c:pt>
              <c:pt idx="14">
                <c:v>1.3307453066244073E-4</c:v>
              </c:pt>
              <c:pt idx="15">
                <c:v>1.461883170676674E-4</c:v>
              </c:pt>
              <c:pt idx="16">
                <c:v>1.2732730677361202E-4</c:v>
              </c:pt>
              <c:pt idx="17">
                <c:v>1.0482438629527422E-4</c:v>
              </c:pt>
              <c:pt idx="18">
                <c:v>1.2091609185008726E-4</c:v>
              </c:pt>
              <c:pt idx="19">
                <c:v>1.0611187614035544E-4</c:v>
              </c:pt>
              <c:pt idx="20">
                <c:v>1.0813562728360958E-4</c:v>
              </c:pt>
              <c:pt idx="21">
                <c:v>9.5119529204248696E-5</c:v>
              </c:pt>
              <c:pt idx="22">
                <c:v>9.6639783401441666E-5</c:v>
              </c:pt>
              <c:pt idx="23">
                <c:v>8.519110871143847E-5</c:v>
              </c:pt>
              <c:pt idx="24">
                <c:v>1.8730673753520282E-5</c:v>
              </c:pt>
              <c:pt idx="25">
                <c:v>1.4429708894656379E-5</c:v>
              </c:pt>
              <c:pt idx="26">
                <c:v>2.3576228703629927E-5</c:v>
              </c:pt>
              <c:pt idx="27">
                <c:v>2.5885323220121383E-5</c:v>
              </c:pt>
              <c:pt idx="28">
                <c:v>2.5840557396232536E-5</c:v>
              </c:pt>
              <c:pt idx="29">
                <c:v>3.2554071703459285E-5</c:v>
              </c:pt>
              <c:pt idx="30">
                <c:v>2.1942151469966298E-5</c:v>
              </c:pt>
              <c:pt idx="31">
                <c:v>2.4223494452084018E-5</c:v>
              </c:pt>
              <c:pt idx="32">
                <c:v>2.2256714106982621E-5</c:v>
              </c:pt>
              <c:pt idx="33">
                <c:v>1.8415928053563559E-5</c:v>
              </c:pt>
              <c:pt idx="34">
                <c:v>1.7221768720061557E-5</c:v>
              </c:pt>
              <c:pt idx="35">
                <c:v>1.8554224710752378E-5</c:v>
              </c:pt>
              <c:pt idx="36">
                <c:v>1.5650185846211671E-5</c:v>
              </c:pt>
              <c:pt idx="37">
                <c:v>1.2366033696092005E-5</c:v>
              </c:pt>
              <c:pt idx="38">
                <c:v>1.2725790229702855E-5</c:v>
              </c:pt>
              <c:pt idx="39">
                <c:v>9.6484690197605157E-6</c:v>
              </c:pt>
              <c:pt idx="40">
                <c:v>9.5495311300180874E-6</c:v>
              </c:pt>
              <c:pt idx="41">
                <c:v>8.6943685440053858E-6</c:v>
              </c:pt>
              <c:pt idx="42">
                <c:v>8.602221336469528E-6</c:v>
              </c:pt>
              <c:pt idx="43">
                <c:v>6.453341450820292E-6</c:v>
              </c:pt>
              <c:pt idx="44">
                <c:v>7.2786968118819644E-6</c:v>
              </c:pt>
              <c:pt idx="45">
                <c:v>6.2027815797402529E-6</c:v>
              </c:pt>
              <c:pt idx="46">
                <c:v>5.1041581164849826E-6</c:v>
              </c:pt>
              <c:pt idx="47">
                <c:v>4.8515163706621442E-6</c:v>
              </c:pt>
              <c:pt idx="48">
                <c:v>5.0423273395191094E-6</c:v>
              </c:pt>
              <c:pt idx="49">
                <c:v>3.867473589942057E-6</c:v>
              </c:pt>
              <c:pt idx="50">
                <c:v>4.1182613728988596E-6</c:v>
              </c:pt>
              <c:pt idx="51">
                <c:v>3.3761124980652711E-6</c:v>
              </c:pt>
              <c:pt idx="52">
                <c:v>3.5393230020986285E-6</c:v>
              </c:pt>
              <c:pt idx="53">
                <c:v>2.9857773780685675E-6</c:v>
              </c:pt>
              <c:pt idx="54">
                <c:v>3.1820420497693737E-6</c:v>
              </c:pt>
              <c:pt idx="55">
                <c:v>2.6728658862723037E-6</c:v>
              </c:pt>
              <c:pt idx="56">
                <c:v>2.4814364643575341E-6</c:v>
              </c:pt>
              <c:pt idx="57">
                <c:v>2.4181293269544135E-6</c:v>
              </c:pt>
              <c:pt idx="58">
                <c:v>2.440068872638606E-6</c:v>
              </c:pt>
              <c:pt idx="59">
                <c:v>2.1412704865298382E-6</c:v>
              </c:pt>
              <c:pt idx="60">
                <c:v>2.0096947613869568E-6</c:v>
              </c:pt>
              <c:pt idx="61">
                <c:v>1.7933131760339359E-6</c:v>
              </c:pt>
              <c:pt idx="62">
                <c:v>2.1373797624334176E-6</c:v>
              </c:pt>
              <c:pt idx="63">
                <c:v>1.6801093738290356E-6</c:v>
              </c:pt>
              <c:pt idx="64">
                <c:v>1.697601726899806E-6</c:v>
              </c:pt>
              <c:pt idx="65">
                <c:v>1.6913938311829273E-6</c:v>
              </c:pt>
              <c:pt idx="66">
                <c:v>1.5132532138799596E-6</c:v>
              </c:pt>
              <c:pt idx="67">
                <c:v>1.6758712511654532E-6</c:v>
              </c:pt>
              <c:pt idx="68">
                <c:v>1.4485579077442032E-6</c:v>
              </c:pt>
              <c:pt idx="69">
                <c:v>1.5886955745327024E-6</c:v>
              </c:pt>
              <c:pt idx="70">
                <c:v>1.4378114842366029E-6</c:v>
              </c:pt>
              <c:pt idx="71">
                <c:v>1.5084868378724287E-6</c:v>
              </c:pt>
              <c:pt idx="72">
                <c:v>1.2643199544610058E-6</c:v>
              </c:pt>
              <c:pt idx="73">
                <c:v>1.4096362178518513E-6</c:v>
              </c:pt>
              <c:pt idx="74">
                <c:v>1.2843989632260293E-6</c:v>
              </c:pt>
              <c:pt idx="75">
                <c:v>1.2194762936078641E-6</c:v>
              </c:pt>
              <c:pt idx="76">
                <c:v>1.2809602317178485E-6</c:v>
              </c:pt>
              <c:pt idx="77">
                <c:v>1.1931077379584018E-6</c:v>
              </c:pt>
              <c:pt idx="78">
                <c:v>1.2038472870615064E-6</c:v>
              </c:pt>
              <c:pt idx="79">
                <c:v>1.2183617886349811E-6</c:v>
              </c:pt>
              <c:pt idx="80">
                <c:v>1.2260294071451258E-6</c:v>
              </c:pt>
              <c:pt idx="81">
                <c:v>1.1536129670209528E-6</c:v>
              </c:pt>
              <c:pt idx="82">
                <c:v>1.2481057431041873E-6</c:v>
              </c:pt>
              <c:pt idx="83">
                <c:v>1.1832328698396668E-6</c:v>
              </c:pt>
              <c:pt idx="84">
                <c:v>1.2843580359764626E-6</c:v>
              </c:pt>
              <c:pt idx="85">
                <c:v>1.220513262644734E-6</c:v>
              </c:pt>
              <c:pt idx="86">
                <c:v>1.1880399478406654E-6</c:v>
              </c:pt>
              <c:pt idx="87">
                <c:v>1.1013885837316496E-6</c:v>
              </c:pt>
              <c:pt idx="88">
                <c:v>1.2092628806003075E-6</c:v>
              </c:pt>
              <c:pt idx="89">
                <c:v>1.2792489504372694E-6</c:v>
              </c:pt>
              <c:pt idx="90">
                <c:v>1.618843834757281E-6</c:v>
              </c:pt>
              <c:pt idx="91">
                <c:v>1.4563254712961904E-6</c:v>
              </c:pt>
              <c:pt idx="92">
                <c:v>1.1272458535744427E-6</c:v>
              </c:pt>
              <c:pt idx="93">
                <c:v>1.2561846987326694E-6</c:v>
              </c:pt>
              <c:pt idx="94">
                <c:v>1.4248999770146318E-6</c:v>
              </c:pt>
              <c:pt idx="95">
                <c:v>1.3971564501595653E-6</c:v>
              </c:pt>
              <c:pt idx="96">
                <c:v>1.2669584703258337E-6</c:v>
              </c:pt>
              <c:pt idx="97">
                <c:v>1.2651384655896129E-6</c:v>
              </c:pt>
              <c:pt idx="98">
                <c:v>1.3749703831999315E-6</c:v>
              </c:pt>
              <c:pt idx="99">
                <c:v>1.3795003820834965E-6</c:v>
              </c:pt>
              <c:pt idx="100">
                <c:v>1.5467585632911018E-6</c:v>
              </c:pt>
              <c:pt idx="101">
                <c:v>1.7046742060136114E-6</c:v>
              </c:pt>
              <c:pt idx="102">
                <c:v>1.8352243899987561E-6</c:v>
              </c:pt>
              <c:pt idx="103">
                <c:v>1.9992765943266977E-6</c:v>
              </c:pt>
              <c:pt idx="104">
                <c:v>2.0488286716111301E-6</c:v>
              </c:pt>
              <c:pt idx="105">
                <c:v>1.9711610500952377E-6</c:v>
              </c:pt>
              <c:pt idx="106">
                <c:v>1.7622274427703511E-6</c:v>
              </c:pt>
              <c:pt idx="107">
                <c:v>1.5596000268182452E-6</c:v>
              </c:pt>
              <c:pt idx="108">
                <c:v>1.340321179324494E-6</c:v>
              </c:pt>
              <c:pt idx="109">
                <c:v>1.1077274134240558E-6</c:v>
              </c:pt>
              <c:pt idx="110">
                <c:v>9.0303541120399782E-7</c:v>
              </c:pt>
              <c:pt idx="111">
                <c:v>7.6880954377770663E-7</c:v>
              </c:pt>
              <c:pt idx="112">
                <c:v>6.3882570341641261E-7</c:v>
              </c:pt>
              <c:pt idx="113">
                <c:v>5.2275941408908483E-7</c:v>
              </c:pt>
              <c:pt idx="114">
                <c:v>4.2984789383193023E-7</c:v>
              </c:pt>
              <c:pt idx="115">
                <c:v>3.7929603339837921E-7</c:v>
              </c:pt>
              <c:pt idx="116">
                <c:v>3.235409675507348E-7</c:v>
              </c:pt>
              <c:pt idx="117">
                <c:v>2.7900759674564726E-7</c:v>
              </c:pt>
              <c:pt idx="118">
                <c:v>2.584738770212458E-7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AC8-45A5-9597-BCFE1774CC2F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4.9619808197021484</c:v>
              </c:pt>
              <c:pt idx="1">
                <c:v>5.171750545501709</c:v>
              </c:pt>
              <c:pt idx="2">
                <c:v>5.604896068572998</c:v>
              </c:pt>
              <c:pt idx="3">
                <c:v>6.0731925964355469</c:v>
              </c:pt>
              <c:pt idx="4">
                <c:v>6.5804462432861328</c:v>
              </c:pt>
              <c:pt idx="5">
                <c:v>7.1305446624755859</c:v>
              </c:pt>
              <c:pt idx="6">
                <c:v>7.7267274856567383</c:v>
              </c:pt>
              <c:pt idx="7">
                <c:v>8.3731250762939453</c:v>
              </c:pt>
              <c:pt idx="8">
                <c:v>9.0714387893676758</c:v>
              </c:pt>
              <c:pt idx="9">
                <c:v>9.8292016983032227</c:v>
              </c:pt>
              <c:pt idx="10">
                <c:v>10.648760795593262</c:v>
              </c:pt>
              <c:pt idx="11">
                <c:v>11.53837776184082</c:v>
              </c:pt>
              <c:pt idx="12">
                <c:v>12.498214721679688</c:v>
              </c:pt>
              <c:pt idx="13">
                <c:v>13.542851448059082</c:v>
              </c:pt>
              <c:pt idx="14">
                <c:v>14.671395301818848</c:v>
              </c:pt>
              <c:pt idx="15">
                <c:v>15.89154052734375</c:v>
              </c:pt>
              <c:pt idx="16">
                <c:v>17.21891975402832</c:v>
              </c:pt>
              <c:pt idx="17">
                <c:v>18.652318954467773</c:v>
              </c:pt>
              <c:pt idx="18">
                <c:v>20.205909729003906</c:v>
              </c:pt>
              <c:pt idx="19">
                <c:v>21.888034820556641</c:v>
              </c:pt>
              <c:pt idx="20">
                <c:v>23.712787628173828</c:v>
              </c:pt>
              <c:pt idx="21">
                <c:v>25.688831329345703</c:v>
              </c:pt>
              <c:pt idx="22">
                <c:v>27.828723907470703</c:v>
              </c:pt>
              <c:pt idx="23">
                <c:v>30.146312713623047</c:v>
              </c:pt>
              <c:pt idx="24">
                <c:v>38.318260192871094</c:v>
              </c:pt>
              <c:pt idx="25">
                <c:v>41.7767333984375</c:v>
              </c:pt>
              <c:pt idx="26">
                <c:v>43.897304534912109</c:v>
              </c:pt>
              <c:pt idx="27">
                <c:v>47.912361145019531</c:v>
              </c:pt>
              <c:pt idx="28">
                <c:v>51.986660003662109</c:v>
              </c:pt>
              <c:pt idx="29">
                <c:v>56.149543762207031</c:v>
              </c:pt>
              <c:pt idx="30">
                <c:v>61.244205474853516</c:v>
              </c:pt>
              <c:pt idx="31">
                <c:v>66.169784545898438</c:v>
              </c:pt>
              <c:pt idx="32">
                <c:v>71.597427368164063</c:v>
              </c:pt>
              <c:pt idx="33">
                <c:v>77.704345703125</c:v>
              </c:pt>
              <c:pt idx="34">
                <c:v>84.061874389648438</c:v>
              </c:pt>
              <c:pt idx="35">
                <c:v>91.183807373046875</c:v>
              </c:pt>
              <c:pt idx="36">
                <c:v>98.977989196777344</c:v>
              </c:pt>
              <c:pt idx="37">
                <c:v>107.08837890625</c:v>
              </c:pt>
              <c:pt idx="38">
                <c:v>116.53234100341797</c:v>
              </c:pt>
              <c:pt idx="39">
                <c:v>126.26612854003906</c:v>
              </c:pt>
              <c:pt idx="40">
                <c:v>137.32460021972656</c:v>
              </c:pt>
              <c:pt idx="41">
                <c:v>147.95921325683594</c:v>
              </c:pt>
              <c:pt idx="42">
                <c:v>160.43231201171875</c:v>
              </c:pt>
              <c:pt idx="43">
                <c:v>173.75370788574219</c:v>
              </c:pt>
              <c:pt idx="44">
                <c:v>188.11984252929688</c:v>
              </c:pt>
              <c:pt idx="45">
                <c:v>204.19920349121094</c:v>
              </c:pt>
              <c:pt idx="46">
                <c:v>221.48649597167969</c:v>
              </c:pt>
              <c:pt idx="47">
                <c:v>240.59652709960938</c:v>
              </c:pt>
              <c:pt idx="48">
                <c:v>260.38632202148438</c:v>
              </c:pt>
              <c:pt idx="49">
                <c:v>281.96707153320313</c:v>
              </c:pt>
              <c:pt idx="50">
                <c:v>305.86517333984375</c:v>
              </c:pt>
              <c:pt idx="51">
                <c:v>331.08700561523438</c:v>
              </c:pt>
              <c:pt idx="52">
                <c:v>358.25823974609375</c:v>
              </c:pt>
              <c:pt idx="53">
                <c:v>388.86962890625</c:v>
              </c:pt>
              <c:pt idx="54">
                <c:v>420.77243041992188</c:v>
              </c:pt>
              <c:pt idx="55">
                <c:v>455.93002319335938</c:v>
              </c:pt>
              <c:pt idx="56">
                <c:v>494.513427734375</c:v>
              </c:pt>
              <c:pt idx="57">
                <c:v>536.05133056640625</c:v>
              </c:pt>
              <c:pt idx="58">
                <c:v>579.22418212890625</c:v>
              </c:pt>
              <c:pt idx="59">
                <c:v>627.8712158203125</c:v>
              </c:pt>
              <c:pt idx="60">
                <c:v>680.9144287109375</c:v>
              </c:pt>
              <c:pt idx="61">
                <c:v>737.74700927734375</c:v>
              </c:pt>
              <c:pt idx="62">
                <c:v>798.5733642578125</c:v>
              </c:pt>
              <c:pt idx="63">
                <c:v>865.61248779296875</c:v>
              </c:pt>
              <c:pt idx="64">
                <c:v>937.98193359375</c:v>
              </c:pt>
              <c:pt idx="65">
                <c:v>1015.122802734375</c:v>
              </c:pt>
              <c:pt idx="66">
                <c:v>1100.263427734375</c:v>
              </c:pt>
              <c:pt idx="67">
                <c:v>1192.655517578125</c:v>
              </c:pt>
              <c:pt idx="68">
                <c:v>1292.2840576171875</c:v>
              </c:pt>
              <c:pt idx="69">
                <c:v>1399.4833984375</c:v>
              </c:pt>
              <c:pt idx="70">
                <c:v>1516.033447265625</c:v>
              </c:pt>
              <c:pt idx="71">
                <c:v>1642.0372314453125</c:v>
              </c:pt>
              <c:pt idx="72">
                <c:v>1778.8538818359375</c:v>
              </c:pt>
              <c:pt idx="73">
                <c:v>1927.214111328125</c:v>
              </c:pt>
              <c:pt idx="74">
                <c:v>2087.477294921875</c:v>
              </c:pt>
              <c:pt idx="75">
                <c:v>2261.34375</c:v>
              </c:pt>
              <c:pt idx="76">
                <c:v>2449.807861328125</c:v>
              </c:pt>
              <c:pt idx="77">
                <c:v>2652.99365234375</c:v>
              </c:pt>
              <c:pt idx="78">
                <c:v>2873.625244140625</c:v>
              </c:pt>
              <c:pt idx="79">
                <c:v>3112.887939453125</c:v>
              </c:pt>
              <c:pt idx="80">
                <c:v>3372.646484375</c:v>
              </c:pt>
              <c:pt idx="81">
                <c:v>3653.747314453125</c:v>
              </c:pt>
              <c:pt idx="82">
                <c:v>3957.97900390625</c:v>
              </c:pt>
              <c:pt idx="83">
                <c:v>4297.48876953125</c:v>
              </c:pt>
              <c:pt idx="84">
                <c:v>4642.43115234375</c:v>
              </c:pt>
              <c:pt idx="85">
                <c:v>5028.7744140625</c:v>
              </c:pt>
              <c:pt idx="86">
                <c:v>5448.02783203125</c:v>
              </c:pt>
              <c:pt idx="87">
                <c:v>5900.25</c:v>
              </c:pt>
              <c:pt idx="88">
                <c:v>6394.1484375</c:v>
              </c:pt>
              <c:pt idx="89">
                <c:v>6925.7783203125</c:v>
              </c:pt>
              <c:pt idx="90">
                <c:v>7215.00244140625</c:v>
              </c:pt>
              <c:pt idx="91">
                <c:v>7501.20703125</c:v>
              </c:pt>
              <c:pt idx="92">
                <c:v>8127.4091796875</c:v>
              </c:pt>
              <c:pt idx="93">
                <c:v>8802.2763671875</c:v>
              </c:pt>
              <c:pt idx="94">
                <c:v>9168.1923828125</c:v>
              </c:pt>
              <c:pt idx="95">
                <c:v>9535.87109375</c:v>
              </c:pt>
              <c:pt idx="96">
                <c:v>10329.7216796875</c:v>
              </c:pt>
              <c:pt idx="97">
                <c:v>11191.025390625</c:v>
              </c:pt>
              <c:pt idx="98">
                <c:v>12122.91015625</c:v>
              </c:pt>
              <c:pt idx="99">
                <c:v>13131.8271484375</c:v>
              </c:pt>
              <c:pt idx="100">
                <c:v>14224.7822265625</c:v>
              </c:pt>
              <c:pt idx="101">
                <c:v>15408.71484375</c:v>
              </c:pt>
              <c:pt idx="102">
                <c:v>16690.578125</c:v>
              </c:pt>
              <c:pt idx="103">
                <c:v>18079.89453125</c:v>
              </c:pt>
              <c:pt idx="104">
                <c:v>19586.31640625</c:v>
              </c:pt>
              <c:pt idx="105">
                <c:v>21216.609375</c:v>
              </c:pt>
              <c:pt idx="106">
                <c:v>22981.947265625</c:v>
              </c:pt>
              <c:pt idx="107">
                <c:v>24895.705078125</c:v>
              </c:pt>
              <c:pt idx="108">
                <c:v>26964.7109375</c:v>
              </c:pt>
              <c:pt idx="109">
                <c:v>29196.919921875</c:v>
              </c:pt>
              <c:pt idx="110">
                <c:v>31618.76171875</c:v>
              </c:pt>
              <c:pt idx="111">
                <c:v>34255.96875</c:v>
              </c:pt>
              <c:pt idx="112">
                <c:v>37107.4921875</c:v>
              </c:pt>
              <c:pt idx="113">
                <c:v>40193.78125</c:v>
              </c:pt>
              <c:pt idx="114">
                <c:v>43542.6171875</c:v>
              </c:pt>
              <c:pt idx="115">
                <c:v>47171.15625</c:v>
              </c:pt>
              <c:pt idx="116">
                <c:v>51099.171875</c:v>
              </c:pt>
              <c:pt idx="117">
                <c:v>55354.5</c:v>
              </c:pt>
              <c:pt idx="118">
                <c:v>59960.84765625</c:v>
              </c:pt>
            </c:numLit>
          </c:xVal>
          <c:yVal>
            <c:numLit>
              <c:formatCode>0.00E+00</c:formatCode>
              <c:ptCount val="126"/>
              <c:pt idx="1">
                <c:v>4.352933644319016E-4</c:v>
              </c:pt>
              <c:pt idx="2">
                <c:v>3.9708358852187642E-4</c:v>
              </c:pt>
              <c:pt idx="3">
                <c:v>3.6230654048809304E-4</c:v>
              </c:pt>
              <c:pt idx="4">
                <c:v>3.3058703015140532E-4</c:v>
              </c:pt>
              <c:pt idx="5">
                <c:v>3.0162345634585525E-4</c:v>
              </c:pt>
              <c:pt idx="6">
                <c:v>2.7519544135937596E-4</c:v>
              </c:pt>
              <c:pt idx="7">
                <c:v>2.5107241504684734E-4</c:v>
              </c:pt>
              <c:pt idx="8">
                <c:v>2.2912821873276131E-4</c:v>
              </c:pt>
              <c:pt idx="9">
                <c:v>2.0907457472049741E-4</c:v>
              </c:pt>
              <c:pt idx="10">
                <c:v>1.9080875472539632E-4</c:v>
              </c:pt>
              <c:pt idx="11">
                <c:v>1.7411103042539608E-4</c:v>
              </c:pt>
              <c:pt idx="12">
                <c:v>1.5893599373729934E-4</c:v>
              </c:pt>
              <c:pt idx="13">
                <c:v>1.4502498538476071E-4</c:v>
              </c:pt>
              <c:pt idx="14">
                <c:v>1.3236858976514008E-4</c:v>
              </c:pt>
              <c:pt idx="15">
                <c:v>1.208398719390457E-4</c:v>
              </c:pt>
              <c:pt idx="16">
                <c:v>1.1027513714065708E-4</c:v>
              </c:pt>
              <c:pt idx="17">
                <c:v>1.0066588370385467E-4</c:v>
              </c:pt>
              <c:pt idx="18">
                <c:v>9.1891444462817874E-5</c:v>
              </c:pt>
              <c:pt idx="19">
                <c:v>8.3887581080531923E-5</c:v>
              </c:pt>
              <c:pt idx="20">
                <c:v>7.6573298049163868E-5</c:v>
              </c:pt>
              <c:pt idx="21">
                <c:v>6.9901318225559219E-5</c:v>
              </c:pt>
              <c:pt idx="22">
                <c:v>6.3814792924790723E-5</c:v>
              </c:pt>
              <c:pt idx="23">
                <c:v>5.826143775257131E-5</c:v>
              </c:pt>
              <c:pt idx="24">
                <c:v>4.4352847329630205E-5</c:v>
              </c:pt>
              <c:pt idx="25">
                <c:v>4.0205858923715212E-5</c:v>
              </c:pt>
              <c:pt idx="26">
                <c:v>3.8007894904924149E-5</c:v>
              </c:pt>
              <c:pt idx="27">
                <c:v>3.4414375446662664E-5</c:v>
              </c:pt>
              <c:pt idx="28">
                <c:v>3.1372302362807444E-5</c:v>
              </c:pt>
              <c:pt idx="29">
                <c:v>2.8750004005421531E-5</c:v>
              </c:pt>
              <c:pt idx="30">
                <c:v>2.6057538627165061E-5</c:v>
              </c:pt>
              <c:pt idx="31">
                <c:v>2.3874451730327405E-5</c:v>
              </c:pt>
              <c:pt idx="32">
                <c:v>2.1839548131816695E-5</c:v>
              </c:pt>
              <c:pt idx="33">
                <c:v>1.99121025617738E-5</c:v>
              </c:pt>
              <c:pt idx="34">
                <c:v>1.822259491270799E-5</c:v>
              </c:pt>
              <c:pt idx="35">
                <c:v>1.6628065981849081E-5</c:v>
              </c:pt>
              <c:pt idx="36">
                <c:v>1.5163213306876647E-5</c:v>
              </c:pt>
              <c:pt idx="37">
                <c:v>1.3880158679803561E-5</c:v>
              </c:pt>
              <c:pt idx="38">
                <c:v>1.2625905773999467E-5</c:v>
              </c:pt>
              <c:pt idx="39">
                <c:v>1.1542355989686613E-5</c:v>
              </c:pt>
              <c:pt idx="40">
                <c:v>1.0509914238298233E-5</c:v>
              </c:pt>
              <c:pt idx="41">
                <c:v>9.6721812530238524E-6</c:v>
              </c:pt>
              <c:pt idx="42">
                <c:v>8.8404349140260712E-6</c:v>
              </c:pt>
              <c:pt idx="43">
                <c:v>8.0926391001367681E-6</c:v>
              </c:pt>
              <c:pt idx="44">
                <c:v>7.4126742427448085E-6</c:v>
              </c:pt>
              <c:pt idx="45">
                <c:v>6.7725207989469848E-6</c:v>
              </c:pt>
              <c:pt idx="46">
                <c:v>6.1947458588266477E-6</c:v>
              </c:pt>
              <c:pt idx="47">
                <c:v>5.6589913441908868E-6</c:v>
              </c:pt>
              <c:pt idx="48">
                <c:v>5.1924962067478825E-6</c:v>
              </c:pt>
              <c:pt idx="49">
                <c:v>4.7633188262789094E-6</c:v>
              </c:pt>
              <c:pt idx="50">
                <c:v>4.3633513377646077E-6</c:v>
              </c:pt>
              <c:pt idx="51">
                <c:v>4.0079610029652544E-6</c:v>
              </c:pt>
              <c:pt idx="52">
                <c:v>3.6847677864860111E-6</c:v>
              </c:pt>
              <c:pt idx="53">
                <c:v>3.3783022268828622E-6</c:v>
              </c:pt>
              <c:pt idx="54">
                <c:v>3.1094713084190519E-6</c:v>
              </c:pt>
              <c:pt idx="55">
                <c:v>2.8596460411649886E-6</c:v>
              </c:pt>
              <c:pt idx="56">
                <c:v>2.6290385055209278E-6</c:v>
              </c:pt>
              <c:pt idx="57">
                <c:v>2.4203099958070431E-6</c:v>
              </c:pt>
              <c:pt idx="58">
                <c:v>2.2371769415907001E-6</c:v>
              </c:pt>
              <c:pt idx="59">
                <c:v>2.0629796193563225E-6</c:v>
              </c:pt>
              <c:pt idx="60">
                <c:v>1.9032641760091125E-6</c:v>
              </c:pt>
              <c:pt idx="61">
                <c:v>1.7592951367140748E-6</c:v>
              </c:pt>
              <c:pt idx="62">
                <c:v>1.6294005607724794E-6</c:v>
              </c:pt>
              <c:pt idx="63">
                <c:v>1.5087721863239043E-6</c:v>
              </c:pt>
              <c:pt idx="64">
                <c:v>1.3991748337461464E-6</c:v>
              </c:pt>
              <c:pt idx="65">
                <c:v>1.3006862903813757E-6</c:v>
              </c:pt>
              <c:pt idx="66">
                <c:v>1.2090680300050007E-6</c:v>
              </c:pt>
              <c:pt idx="67">
                <c:v>1.1254155352814656E-6</c:v>
              </c:pt>
              <c:pt idx="68">
                <c:v>1.0494929269681284E-6</c:v>
              </c:pt>
              <c:pt idx="69">
                <c:v>9.8066568087165514E-7</c:v>
              </c:pt>
              <c:pt idx="70">
                <c:v>9.1760311644340712E-7</c:v>
              </c:pt>
              <c:pt idx="71">
                <c:v>8.6015653628404162E-7</c:v>
              </c:pt>
              <c:pt idx="72">
                <c:v>8.0760034674121142E-7</c:v>
              </c:pt>
              <c:pt idx="73">
                <c:v>7.5959574132195734E-7</c:v>
              </c:pt>
              <c:pt idx="74">
                <c:v>7.1590900887667726E-7</c:v>
              </c:pt>
              <c:pt idx="75">
                <c:v>6.7597615319757612E-7</c:v>
              </c:pt>
              <c:pt idx="76">
                <c:v>6.3951226091803843E-7</c:v>
              </c:pt>
              <c:pt idx="77">
                <c:v>6.0638406277510145E-7</c:v>
              </c:pt>
              <c:pt idx="78">
                <c:v>5.760647438535842E-7</c:v>
              </c:pt>
              <c:pt idx="79">
                <c:v>5.4836118977957476E-7</c:v>
              </c:pt>
              <c:pt idx="80">
                <c:v>5.2302638042318623E-7</c:v>
              </c:pt>
              <c:pt idx="81">
                <c:v>4.9993445170054104E-7</c:v>
              </c:pt>
              <c:pt idx="82">
                <c:v>4.7888065827190045E-7</c:v>
              </c:pt>
              <c:pt idx="83">
                <c:v>4.5913530213997068E-7</c:v>
              </c:pt>
              <c:pt idx="84">
                <c:v>4.4222583875485353E-7</c:v>
              </c:pt>
              <c:pt idx="85">
                <c:v>4.2622171522847956E-7</c:v>
              </c:pt>
              <c:pt idx="86">
                <c:v>4.1159076164668218E-7</c:v>
              </c:pt>
              <c:pt idx="87">
                <c:v>3.9829305891355529E-7</c:v>
              </c:pt>
              <c:pt idx="88">
                <c:v>3.8605965682932803E-7</c:v>
              </c:pt>
              <c:pt idx="89">
                <c:v>3.7496933684156016E-7</c:v>
              </c:pt>
              <c:pt idx="90">
                <c:v>3.6966856754717528E-7</c:v>
              </c:pt>
              <c:pt idx="91">
                <c:v>3.6485309226130462E-7</c:v>
              </c:pt>
              <c:pt idx="92">
                <c:v>3.5557858044584934E-7</c:v>
              </c:pt>
              <c:pt idx="93">
                <c:v>3.471575751270329E-7</c:v>
              </c:pt>
              <c:pt idx="94">
                <c:v>3.431449585426546E-7</c:v>
              </c:pt>
              <c:pt idx="95">
                <c:v>3.3944443638785954E-7</c:v>
              </c:pt>
              <c:pt idx="96">
                <c:v>3.3241288390912901E-7</c:v>
              </c:pt>
              <c:pt idx="97">
                <c:v>3.2598616300503797E-7</c:v>
              </c:pt>
              <c:pt idx="98">
                <c:v>3.201287422631943E-7</c:v>
              </c:pt>
              <c:pt idx="99">
                <c:v>3.1478582710088028E-7</c:v>
              </c:pt>
              <c:pt idx="100">
                <c:v>3.0990917753023133E-7</c:v>
              </c:pt>
              <c:pt idx="101">
                <c:v>3.0545835874757112E-7</c:v>
              </c:pt>
              <c:pt idx="102">
                <c:v>3.0139799532568615E-7</c:v>
              </c:pt>
              <c:pt idx="103">
                <c:v>2.9769007220094608E-7</c:v>
              </c:pt>
              <c:pt idx="104">
                <c:v>2.9430298068022891E-7</c:v>
              </c:pt>
              <c:pt idx="105">
                <c:v>2.9121483349828638E-7</c:v>
              </c:pt>
              <c:pt idx="106">
                <c:v>2.8839734883959682E-7</c:v>
              </c:pt>
              <c:pt idx="107">
                <c:v>2.858239521723938E-7</c:v>
              </c:pt>
              <c:pt idx="108">
                <c:v>2.8347967122399889E-7</c:v>
              </c:pt>
              <c:pt idx="109">
                <c:v>2.8134750423545416E-7</c:v>
              </c:pt>
              <c:pt idx="110">
                <c:v>2.793970353796089E-7</c:v>
              </c:pt>
              <c:pt idx="111">
                <c:v>2.7760735041092483E-7</c:v>
              </c:pt>
              <c:pt idx="112">
                <c:v>2.7597722138030757E-7</c:v>
              </c:pt>
              <c:pt idx="113">
                <c:v>2.7449061753733153E-7</c:v>
              </c:pt>
              <c:pt idx="114">
                <c:v>2.7313157254877528E-7</c:v>
              </c:pt>
              <c:pt idx="115">
                <c:v>2.718911101397249E-7</c:v>
              </c:pt>
              <c:pt idx="116">
                <c:v>2.7075986578059778E-7</c:v>
              </c:pt>
              <c:pt idx="117">
                <c:v>2.697274079953808E-7</c:v>
              </c:pt>
              <c:pt idx="118">
                <c:v>2.6878578716621288E-7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AC8-45A5-9597-BCFE1774CC2F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7AC8-45A5-9597-BCFE1774CC2F}"/>
              </c:ext>
            </c:extLst>
          </c:dPt>
          <c:xVal>
            <c:numLit>
              <c:formatCode>0</c:formatCode>
              <c:ptCount val="2"/>
              <c:pt idx="0">
                <c:v>41</c:v>
              </c:pt>
              <c:pt idx="1">
                <c:v>41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7AC8-45A5-9597-BCFE1774CC2F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AC8-45A5-9597-BCFE1774CC2F}"/>
              </c:ext>
            </c:extLst>
          </c:dPt>
          <c:xVal>
            <c:numLit>
              <c:formatCode>General</c:formatCode>
              <c:ptCount val="2"/>
              <c:pt idx="0">
                <c:v>937</c:v>
              </c:pt>
              <c:pt idx="1">
                <c:v>937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7AC8-45A5-9597-BCFE1774CC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5.171750545501709</c:v>
              </c:pt>
              <c:pt idx="1">
                <c:v>5.604896068572998</c:v>
              </c:pt>
              <c:pt idx="2">
                <c:v>6.0731925964355469</c:v>
              </c:pt>
              <c:pt idx="3">
                <c:v>6.5804462432861328</c:v>
              </c:pt>
              <c:pt idx="4">
                <c:v>7.1305446624755859</c:v>
              </c:pt>
              <c:pt idx="5">
                <c:v>7.7267274856567383</c:v>
              </c:pt>
              <c:pt idx="6">
                <c:v>8.3731250762939453</c:v>
              </c:pt>
              <c:pt idx="7">
                <c:v>9.0714387893676758</c:v>
              </c:pt>
              <c:pt idx="8">
                <c:v>9.8292016983032227</c:v>
              </c:pt>
              <c:pt idx="9">
                <c:v>10.648760795593262</c:v>
              </c:pt>
              <c:pt idx="10">
                <c:v>11.53837776184082</c:v>
              </c:pt>
              <c:pt idx="11">
                <c:v>12.498214721679688</c:v>
              </c:pt>
              <c:pt idx="12">
                <c:v>13.542851448059082</c:v>
              </c:pt>
              <c:pt idx="13">
                <c:v>14.671395301818848</c:v>
              </c:pt>
              <c:pt idx="14">
                <c:v>15.89154052734375</c:v>
              </c:pt>
              <c:pt idx="15">
                <c:v>17.21891975402832</c:v>
              </c:pt>
              <c:pt idx="16">
                <c:v>18.652318954467773</c:v>
              </c:pt>
              <c:pt idx="17">
                <c:v>20.205909729003906</c:v>
              </c:pt>
              <c:pt idx="18">
                <c:v>21.888034820556641</c:v>
              </c:pt>
              <c:pt idx="19">
                <c:v>23.712787628173828</c:v>
              </c:pt>
              <c:pt idx="20">
                <c:v>25.688831329345703</c:v>
              </c:pt>
              <c:pt idx="21">
                <c:v>27.828723907470703</c:v>
              </c:pt>
              <c:pt idx="22">
                <c:v>30.146312713623047</c:v>
              </c:pt>
              <c:pt idx="23">
                <c:v>38.318260192871094</c:v>
              </c:pt>
              <c:pt idx="24">
                <c:v>41.7767333984375</c:v>
              </c:pt>
              <c:pt idx="25">
                <c:v>43.897304534912109</c:v>
              </c:pt>
              <c:pt idx="26">
                <c:v>47.912361145019531</c:v>
              </c:pt>
              <c:pt idx="27">
                <c:v>51.986660003662109</c:v>
              </c:pt>
              <c:pt idx="28">
                <c:v>56.149543762207031</c:v>
              </c:pt>
              <c:pt idx="29">
                <c:v>61.244205474853516</c:v>
              </c:pt>
              <c:pt idx="30">
                <c:v>66.169784545898438</c:v>
              </c:pt>
              <c:pt idx="31">
                <c:v>71.597427368164063</c:v>
              </c:pt>
              <c:pt idx="32">
                <c:v>77.704345703125</c:v>
              </c:pt>
              <c:pt idx="33">
                <c:v>84.061874389648438</c:v>
              </c:pt>
              <c:pt idx="34">
                <c:v>91.183807373046875</c:v>
              </c:pt>
              <c:pt idx="35">
                <c:v>98.977989196777344</c:v>
              </c:pt>
              <c:pt idx="36">
                <c:v>107.08837890625</c:v>
              </c:pt>
              <c:pt idx="37">
                <c:v>116.53234100341797</c:v>
              </c:pt>
              <c:pt idx="38">
                <c:v>126.26612854003906</c:v>
              </c:pt>
              <c:pt idx="39">
                <c:v>137.32460021972656</c:v>
              </c:pt>
              <c:pt idx="40">
                <c:v>147.95921325683594</c:v>
              </c:pt>
              <c:pt idx="41">
                <c:v>160.43231201171875</c:v>
              </c:pt>
              <c:pt idx="42">
                <c:v>173.75370788574219</c:v>
              </c:pt>
              <c:pt idx="43">
                <c:v>188.11984252929688</c:v>
              </c:pt>
              <c:pt idx="44">
                <c:v>204.19920349121094</c:v>
              </c:pt>
              <c:pt idx="45">
                <c:v>221.48649597167969</c:v>
              </c:pt>
              <c:pt idx="46">
                <c:v>240.59652709960938</c:v>
              </c:pt>
              <c:pt idx="47">
                <c:v>260.38632202148438</c:v>
              </c:pt>
              <c:pt idx="48">
                <c:v>281.96707153320313</c:v>
              </c:pt>
              <c:pt idx="49">
                <c:v>305.86517333984375</c:v>
              </c:pt>
              <c:pt idx="50">
                <c:v>331.08700561523438</c:v>
              </c:pt>
              <c:pt idx="51">
                <c:v>358.25823974609375</c:v>
              </c:pt>
              <c:pt idx="52">
                <c:v>388.86962890625</c:v>
              </c:pt>
              <c:pt idx="53">
                <c:v>420.77243041992188</c:v>
              </c:pt>
              <c:pt idx="54">
                <c:v>455.93002319335938</c:v>
              </c:pt>
              <c:pt idx="55">
                <c:v>494.513427734375</c:v>
              </c:pt>
              <c:pt idx="56">
                <c:v>536.05133056640625</c:v>
              </c:pt>
              <c:pt idx="57">
                <c:v>579.22418212890625</c:v>
              </c:pt>
              <c:pt idx="58">
                <c:v>627.8712158203125</c:v>
              </c:pt>
              <c:pt idx="59">
                <c:v>680.9144287109375</c:v>
              </c:pt>
              <c:pt idx="60">
                <c:v>737.74700927734375</c:v>
              </c:pt>
              <c:pt idx="61">
                <c:v>798.5733642578125</c:v>
              </c:pt>
              <c:pt idx="62">
                <c:v>865.61248779296875</c:v>
              </c:pt>
              <c:pt idx="63">
                <c:v>937.98193359375</c:v>
              </c:pt>
              <c:pt idx="64">
                <c:v>1015.122802734375</c:v>
              </c:pt>
              <c:pt idx="65">
                <c:v>1100.263427734375</c:v>
              </c:pt>
              <c:pt idx="66">
                <c:v>1192.655517578125</c:v>
              </c:pt>
              <c:pt idx="67">
                <c:v>1292.2840576171875</c:v>
              </c:pt>
              <c:pt idx="68">
                <c:v>1399.4833984375</c:v>
              </c:pt>
              <c:pt idx="69">
                <c:v>1516.033447265625</c:v>
              </c:pt>
              <c:pt idx="70">
                <c:v>1642.0372314453125</c:v>
              </c:pt>
              <c:pt idx="71">
                <c:v>1778.8538818359375</c:v>
              </c:pt>
              <c:pt idx="72">
                <c:v>1927.214111328125</c:v>
              </c:pt>
              <c:pt idx="73">
                <c:v>2087.477294921875</c:v>
              </c:pt>
              <c:pt idx="74">
                <c:v>2261.34375</c:v>
              </c:pt>
              <c:pt idx="75">
                <c:v>2449.807861328125</c:v>
              </c:pt>
              <c:pt idx="76">
                <c:v>2652.99365234375</c:v>
              </c:pt>
              <c:pt idx="77">
                <c:v>2873.625244140625</c:v>
              </c:pt>
              <c:pt idx="78">
                <c:v>3112.887939453125</c:v>
              </c:pt>
              <c:pt idx="79">
                <c:v>3372.646484375</c:v>
              </c:pt>
              <c:pt idx="80">
                <c:v>3653.747314453125</c:v>
              </c:pt>
              <c:pt idx="81">
                <c:v>3957.97900390625</c:v>
              </c:pt>
              <c:pt idx="82">
                <c:v>4297.48876953125</c:v>
              </c:pt>
              <c:pt idx="83">
                <c:v>4642.43115234375</c:v>
              </c:pt>
              <c:pt idx="84">
                <c:v>5028.7744140625</c:v>
              </c:pt>
              <c:pt idx="85">
                <c:v>5448.02783203125</c:v>
              </c:pt>
              <c:pt idx="86">
                <c:v>5900.25</c:v>
              </c:pt>
              <c:pt idx="87">
                <c:v>6394.1484375</c:v>
              </c:pt>
              <c:pt idx="88">
                <c:v>6925.7783203125</c:v>
              </c:pt>
              <c:pt idx="89">
                <c:v>7215.00244140625</c:v>
              </c:pt>
              <c:pt idx="90">
                <c:v>7501.20703125</c:v>
              </c:pt>
              <c:pt idx="91">
                <c:v>8127.4091796875</c:v>
              </c:pt>
              <c:pt idx="92">
                <c:v>8802.2763671875</c:v>
              </c:pt>
              <c:pt idx="93">
                <c:v>9168.1923828125</c:v>
              </c:pt>
              <c:pt idx="94">
                <c:v>9535.87109375</c:v>
              </c:pt>
              <c:pt idx="95">
                <c:v>10329.7216796875</c:v>
              </c:pt>
              <c:pt idx="96">
                <c:v>11191.025390625</c:v>
              </c:pt>
              <c:pt idx="97">
                <c:v>12122.91015625</c:v>
              </c:pt>
              <c:pt idx="98">
                <c:v>13131.8271484375</c:v>
              </c:pt>
              <c:pt idx="99">
                <c:v>14224.7822265625</c:v>
              </c:pt>
              <c:pt idx="100">
                <c:v>15408.71484375</c:v>
              </c:pt>
              <c:pt idx="101">
                <c:v>16690.578125</c:v>
              </c:pt>
              <c:pt idx="102">
                <c:v>18079.89453125</c:v>
              </c:pt>
              <c:pt idx="103">
                <c:v>19586.31640625</c:v>
              </c:pt>
              <c:pt idx="104">
                <c:v>21216.609375</c:v>
              </c:pt>
              <c:pt idx="105">
                <c:v>22981.947265625</c:v>
              </c:pt>
              <c:pt idx="106">
                <c:v>24895.705078125</c:v>
              </c:pt>
              <c:pt idx="107">
                <c:v>26964.7109375</c:v>
              </c:pt>
              <c:pt idx="108">
                <c:v>29196.919921875</c:v>
              </c:pt>
              <c:pt idx="109">
                <c:v>31618.76171875</c:v>
              </c:pt>
              <c:pt idx="110">
                <c:v>34255.96875</c:v>
              </c:pt>
              <c:pt idx="111">
                <c:v>37107.4921875</c:v>
              </c:pt>
              <c:pt idx="112">
                <c:v>40193.78125</c:v>
              </c:pt>
              <c:pt idx="113">
                <c:v>43542.6171875</c:v>
              </c:pt>
              <c:pt idx="114">
                <c:v>47171.15625</c:v>
              </c:pt>
              <c:pt idx="115">
                <c:v>51099.171875</c:v>
              </c:pt>
              <c:pt idx="116">
                <c:v>55354.5</c:v>
              </c:pt>
              <c:pt idx="117">
                <c:v>59960.84765625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1</c:v>
              </c:pt>
              <c:pt idx="25">
                <c:v>0.9347110971364585</c:v>
              </c:pt>
              <c:pt idx="26">
                <c:v>0.82955710208027189</c:v>
              </c:pt>
              <c:pt idx="27">
                <c:v>0.74218708527278154</c:v>
              </c:pt>
              <c:pt idx="28">
                <c:v>0.66818105235150282</c:v>
              </c:pt>
              <c:pt idx="29">
                <c:v>0.59355338544846759</c:v>
              </c:pt>
              <c:pt idx="30">
                <c:v>0.53413261346925378</c:v>
              </c:pt>
              <c:pt idx="31">
                <c:v>0.47969105362111225</c:v>
              </c:pt>
              <c:pt idx="32">
                <c:v>0.4290298655667687</c:v>
              </c:pt>
              <c:pt idx="33">
                <c:v>0.38540247953442897</c:v>
              </c:pt>
              <c:pt idx="34">
                <c:v>0.34494750321926948</c:v>
              </c:pt>
              <c:pt idx="35">
                <c:v>0.30844614605832205</c:v>
              </c:pt>
              <c:pt idx="36">
                <c:v>0.27703727446515536</c:v>
              </c:pt>
              <c:pt idx="37">
                <c:v>0.24688086832424658</c:v>
              </c:pt>
              <c:pt idx="38">
                <c:v>0.22129831379927759</c:v>
              </c:pt>
              <c:pt idx="39">
                <c:v>0.19735958204650603</c:v>
              </c:pt>
              <c:pt idx="40">
                <c:v>0.17827289041048966</c:v>
              </c:pt>
              <c:pt idx="41">
                <c:v>0.15964452172654459</c:v>
              </c:pt>
              <c:pt idx="42">
                <c:v>0.14319072831248916</c:v>
              </c:pt>
              <c:pt idx="43">
                <c:v>0.12848990870302085</c:v>
              </c:pt>
              <c:pt idx="44">
                <c:v>0.11489400374850976</c:v>
              </c:pt>
              <c:pt idx="45">
                <c:v>0.10284201117642121</c:v>
              </c:pt>
              <c:pt idx="46">
                <c:v>9.18668679068185E-2</c:v>
              </c:pt>
              <c:pt idx="47">
                <c:v>8.2479721177419182E-2</c:v>
              </c:pt>
              <c:pt idx="48">
                <c:v>7.3993338690404378E-2</c:v>
              </c:pt>
              <c:pt idx="49">
                <c:v>6.6223696800246437E-2</c:v>
              </c:pt>
              <c:pt idx="50">
                <c:v>5.9441274674199962E-2</c:v>
              </c:pt>
              <c:pt idx="51">
                <c:v>5.3379971167563461E-2</c:v>
              </c:pt>
              <c:pt idx="52">
                <c:v>4.7733413772384721E-2</c:v>
              </c:pt>
              <c:pt idx="53">
                <c:v>4.2867429698747989E-2</c:v>
              </c:pt>
              <c:pt idx="54">
                <c:v>3.8424105457085321E-2</c:v>
              </c:pt>
              <c:pt idx="55">
                <c:v>3.4394984267683198E-2</c:v>
              </c:pt>
              <c:pt idx="56">
                <c:v>3.0812686376457163E-2</c:v>
              </c:pt>
              <c:pt idx="57">
                <c:v>2.7724051966840496E-2</c:v>
              </c:pt>
              <c:pt idx="58">
                <c:v>2.4836886572317522E-2</c:v>
              </c:pt>
              <c:pt idx="59">
                <c:v>2.2236554920601767E-2</c:v>
              </c:pt>
              <c:pt idx="60">
                <c:v>1.9933929039853096E-2</c:v>
              </c:pt>
              <c:pt idx="61">
                <c:v>1.7892625385431644E-2</c:v>
              </c:pt>
              <c:pt idx="62">
                <c:v>1.6030063428235743E-2</c:v>
              </c:pt>
              <c:pt idx="63">
                <c:v>1.4367599975087915E-2</c:v>
              </c:pt>
              <c:pt idx="64">
                <c:v>1.2899679357164224E-2</c:v>
              </c:pt>
              <c:pt idx="65">
                <c:v>1.1557976628729054E-2</c:v>
              </c:pt>
              <c:pt idx="66">
                <c:v>1.035451644514866E-2</c:v>
              </c:pt>
              <c:pt idx="67">
                <c:v>9.2814746862278936E-3</c:v>
              </c:pt>
              <c:pt idx="68">
                <c:v>8.3257266064546958E-3</c:v>
              </c:pt>
              <c:pt idx="69">
                <c:v>7.4653179076936372E-3</c:v>
              </c:pt>
              <c:pt idx="70">
                <c:v>6.6952311946083297E-3</c:v>
              </c:pt>
              <c:pt idx="71">
                <c:v>6.0030172152555116E-3</c:v>
              </c:pt>
              <c:pt idx="72">
                <c:v>5.381822832146884E-3</c:v>
              </c:pt>
              <c:pt idx="73">
                <c:v>4.826393204220774E-3</c:v>
              </c:pt>
              <c:pt idx="74">
                <c:v>4.3275659001245966E-3</c:v>
              </c:pt>
              <c:pt idx="75">
                <c:v>3.8800432722194962E-3</c:v>
              </c:pt>
              <c:pt idx="76">
                <c:v>3.4805616910386686E-3</c:v>
              </c:pt>
              <c:pt idx="77">
                <c:v>3.1213303910963318E-3</c:v>
              </c:pt>
              <c:pt idx="78">
                <c:v>2.7988290193260582E-3</c:v>
              </c:pt>
              <c:pt idx="79">
                <c:v>2.5090661825088187E-3</c:v>
              </c:pt>
              <c:pt idx="80">
                <c:v>2.2495825242209327E-3</c:v>
              </c:pt>
              <c:pt idx="81">
                <c:v>2.017141420622631E-3</c:v>
              </c:pt>
              <c:pt idx="82">
                <c:v>1.8030117776311255E-3</c:v>
              </c:pt>
              <c:pt idx="83">
                <c:v>1.6228378854480541E-3</c:v>
              </c:pt>
              <c:pt idx="84">
                <c:v>1.4552395953733408E-3</c:v>
              </c:pt>
              <c:pt idx="85">
                <c:v>1.3047021974479265E-3</c:v>
              </c:pt>
              <c:pt idx="86">
                <c:v>1.1702737579963717E-3</c:v>
              </c:pt>
              <c:pt idx="87">
                <c:v>1.0487695779316968E-3</c:v>
              </c:pt>
              <c:pt idx="88">
                <c:v>9.4054907147726632E-4</c:v>
              </c:pt>
              <c:pt idx="89">
                <c:v>8.8951374093834657E-4</c:v>
              </c:pt>
              <c:pt idx="90">
                <c:v>8.4355736031305293E-4</c:v>
              </c:pt>
              <c:pt idx="91">
                <c:v>7.5619146312897237E-4</c:v>
              </c:pt>
              <c:pt idx="92">
                <c:v>6.7825308970681823E-4</c:v>
              </c:pt>
              <c:pt idx="93">
                <c:v>6.4160974645483915E-4</c:v>
              </c:pt>
              <c:pt idx="94">
                <c:v>6.0811364972588092E-4</c:v>
              </c:pt>
              <c:pt idx="95">
                <c:v>5.4529101852196526E-4</c:v>
              </c:pt>
              <c:pt idx="96">
                <c:v>4.888770479014354E-4</c:v>
              </c:pt>
              <c:pt idx="97">
                <c:v>4.3836038513147364E-4</c:v>
              </c:pt>
              <c:pt idx="98">
                <c:v>3.9308683443155717E-4</c:v>
              </c:pt>
              <c:pt idx="99">
                <c:v>3.5248667162784064E-4</c:v>
              </c:pt>
              <c:pt idx="100">
                <c:v>3.1607959555966179E-4</c:v>
              </c:pt>
              <c:pt idx="101">
                <c:v>2.8344696307498762E-4</c:v>
              </c:pt>
              <c:pt idx="102">
                <c:v>2.5416777978004069E-4</c:v>
              </c:pt>
              <c:pt idx="103">
                <c:v>2.2788988779078398E-4</c:v>
              </c:pt>
              <c:pt idx="104">
                <c:v>2.0435040930813007E-4</c:v>
              </c:pt>
              <c:pt idx="105">
                <c:v>1.832495172057113E-4</c:v>
              </c:pt>
              <c:pt idx="106">
                <c:v>1.6431366051341284E-4</c:v>
              </c:pt>
              <c:pt idx="107">
                <c:v>1.4736517624031775E-4</c:v>
              </c:pt>
              <c:pt idx="108">
                <c:v>1.3221886665473366E-4</c:v>
              </c:pt>
              <c:pt idx="109">
                <c:v>1.186045210577305E-4</c:v>
              </c:pt>
              <c:pt idx="110">
                <c:v>1.0633071329308498E-4</c:v>
              </c:pt>
              <c:pt idx="111">
                <c:v>9.5346832796357244E-5</c:v>
              </c:pt>
              <c:pt idx="112">
                <c:v>8.5505120067600816E-5</c:v>
              </c:pt>
              <c:pt idx="113">
                <c:v>7.6665209798641186E-5</c:v>
              </c:pt>
              <c:pt idx="114">
                <c:v>6.8737844183292405E-5</c:v>
              </c:pt>
              <c:pt idx="115">
                <c:v>6.1634957731948571E-5</c:v>
              </c:pt>
              <c:pt idx="116">
                <c:v>5.5265733491470077E-5</c:v>
              </c:pt>
              <c:pt idx="117">
                <c:v>4.9558462809245939E-5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39B-48F3-924F-CFB8EBFDED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5.171750545501709</c:v>
              </c:pt>
              <c:pt idx="1">
                <c:v>5.604896068572998</c:v>
              </c:pt>
              <c:pt idx="2">
                <c:v>6.0731925964355469</c:v>
              </c:pt>
              <c:pt idx="3">
                <c:v>6.5804462432861328</c:v>
              </c:pt>
              <c:pt idx="4">
                <c:v>7.1305446624755859</c:v>
              </c:pt>
              <c:pt idx="5">
                <c:v>7.7267274856567383</c:v>
              </c:pt>
              <c:pt idx="6">
                <c:v>8.3731250762939453</c:v>
              </c:pt>
              <c:pt idx="7">
                <c:v>9.0714387893676758</c:v>
              </c:pt>
              <c:pt idx="8">
                <c:v>9.8292016983032227</c:v>
              </c:pt>
              <c:pt idx="9">
                <c:v>10.648760795593262</c:v>
              </c:pt>
              <c:pt idx="10">
                <c:v>11.53837776184082</c:v>
              </c:pt>
              <c:pt idx="11">
                <c:v>12.498214721679688</c:v>
              </c:pt>
              <c:pt idx="12">
                <c:v>13.542851448059082</c:v>
              </c:pt>
              <c:pt idx="13">
                <c:v>14.671395301818848</c:v>
              </c:pt>
              <c:pt idx="14">
                <c:v>15.89154052734375</c:v>
              </c:pt>
              <c:pt idx="15">
                <c:v>17.21891975402832</c:v>
              </c:pt>
              <c:pt idx="16">
                <c:v>18.652318954467773</c:v>
              </c:pt>
              <c:pt idx="17">
                <c:v>20.205909729003906</c:v>
              </c:pt>
              <c:pt idx="18">
                <c:v>21.888034820556641</c:v>
              </c:pt>
              <c:pt idx="19">
                <c:v>23.712787628173828</c:v>
              </c:pt>
              <c:pt idx="20">
                <c:v>25.688831329345703</c:v>
              </c:pt>
              <c:pt idx="21">
                <c:v>27.828723907470703</c:v>
              </c:pt>
              <c:pt idx="22">
                <c:v>30.146312713623047</c:v>
              </c:pt>
              <c:pt idx="23">
                <c:v>38.318260192871094</c:v>
              </c:pt>
              <c:pt idx="24">
                <c:v>41.7767333984375</c:v>
              </c:pt>
              <c:pt idx="25">
                <c:v>43.897304534912109</c:v>
              </c:pt>
              <c:pt idx="26">
                <c:v>47.912361145019531</c:v>
              </c:pt>
              <c:pt idx="27">
                <c:v>51.986660003662109</c:v>
              </c:pt>
              <c:pt idx="28">
                <c:v>56.149543762207031</c:v>
              </c:pt>
              <c:pt idx="29">
                <c:v>61.244205474853516</c:v>
              </c:pt>
              <c:pt idx="30">
                <c:v>66.169784545898438</c:v>
              </c:pt>
              <c:pt idx="31">
                <c:v>71.597427368164063</c:v>
              </c:pt>
              <c:pt idx="32">
                <c:v>77.704345703125</c:v>
              </c:pt>
              <c:pt idx="33">
                <c:v>84.061874389648438</c:v>
              </c:pt>
              <c:pt idx="34">
                <c:v>91.183807373046875</c:v>
              </c:pt>
              <c:pt idx="35">
                <c:v>98.977989196777344</c:v>
              </c:pt>
              <c:pt idx="36">
                <c:v>107.08837890625</c:v>
              </c:pt>
              <c:pt idx="37">
                <c:v>116.53234100341797</c:v>
              </c:pt>
              <c:pt idx="38">
                <c:v>126.26612854003906</c:v>
              </c:pt>
              <c:pt idx="39">
                <c:v>137.32460021972656</c:v>
              </c:pt>
              <c:pt idx="40">
                <c:v>147.95921325683594</c:v>
              </c:pt>
              <c:pt idx="41">
                <c:v>160.43231201171875</c:v>
              </c:pt>
              <c:pt idx="42">
                <c:v>173.75370788574219</c:v>
              </c:pt>
              <c:pt idx="43">
                <c:v>188.11984252929688</c:v>
              </c:pt>
              <c:pt idx="44">
                <c:v>204.19920349121094</c:v>
              </c:pt>
              <c:pt idx="45">
                <c:v>221.48649597167969</c:v>
              </c:pt>
              <c:pt idx="46">
                <c:v>240.59652709960938</c:v>
              </c:pt>
              <c:pt idx="47">
                <c:v>260.38632202148438</c:v>
              </c:pt>
              <c:pt idx="48">
                <c:v>281.96707153320313</c:v>
              </c:pt>
              <c:pt idx="49">
                <c:v>305.86517333984375</c:v>
              </c:pt>
              <c:pt idx="50">
                <c:v>331.08700561523438</c:v>
              </c:pt>
              <c:pt idx="51">
                <c:v>358.25823974609375</c:v>
              </c:pt>
              <c:pt idx="52">
                <c:v>388.86962890625</c:v>
              </c:pt>
              <c:pt idx="53">
                <c:v>420.77243041992188</c:v>
              </c:pt>
              <c:pt idx="54">
                <c:v>455.93002319335938</c:v>
              </c:pt>
              <c:pt idx="55">
                <c:v>494.513427734375</c:v>
              </c:pt>
              <c:pt idx="56">
                <c:v>536.05133056640625</c:v>
              </c:pt>
              <c:pt idx="57">
                <c:v>579.22418212890625</c:v>
              </c:pt>
              <c:pt idx="58">
                <c:v>627.8712158203125</c:v>
              </c:pt>
              <c:pt idx="59">
                <c:v>680.9144287109375</c:v>
              </c:pt>
              <c:pt idx="60">
                <c:v>737.74700927734375</c:v>
              </c:pt>
              <c:pt idx="61">
                <c:v>798.5733642578125</c:v>
              </c:pt>
              <c:pt idx="62">
                <c:v>865.61248779296875</c:v>
              </c:pt>
              <c:pt idx="63">
                <c:v>937.98193359375</c:v>
              </c:pt>
              <c:pt idx="64">
                <c:v>1015.122802734375</c:v>
              </c:pt>
              <c:pt idx="65">
                <c:v>1100.263427734375</c:v>
              </c:pt>
              <c:pt idx="66">
                <c:v>1192.655517578125</c:v>
              </c:pt>
              <c:pt idx="67">
                <c:v>1292.2840576171875</c:v>
              </c:pt>
              <c:pt idx="68">
                <c:v>1399.4833984375</c:v>
              </c:pt>
              <c:pt idx="69">
                <c:v>1516.033447265625</c:v>
              </c:pt>
              <c:pt idx="70">
                <c:v>1642.0372314453125</c:v>
              </c:pt>
              <c:pt idx="71">
                <c:v>1778.8538818359375</c:v>
              </c:pt>
              <c:pt idx="72">
                <c:v>1927.214111328125</c:v>
              </c:pt>
              <c:pt idx="73">
                <c:v>2087.477294921875</c:v>
              </c:pt>
              <c:pt idx="74">
                <c:v>2261.34375</c:v>
              </c:pt>
              <c:pt idx="75">
                <c:v>2449.807861328125</c:v>
              </c:pt>
              <c:pt idx="76">
                <c:v>2652.99365234375</c:v>
              </c:pt>
              <c:pt idx="77">
                <c:v>2873.625244140625</c:v>
              </c:pt>
              <c:pt idx="78">
                <c:v>3112.887939453125</c:v>
              </c:pt>
              <c:pt idx="79">
                <c:v>3372.646484375</c:v>
              </c:pt>
              <c:pt idx="80">
                <c:v>3653.747314453125</c:v>
              </c:pt>
              <c:pt idx="81">
                <c:v>3957.97900390625</c:v>
              </c:pt>
              <c:pt idx="82">
                <c:v>4297.48876953125</c:v>
              </c:pt>
              <c:pt idx="83">
                <c:v>4642.43115234375</c:v>
              </c:pt>
              <c:pt idx="84">
                <c:v>5028.7744140625</c:v>
              </c:pt>
              <c:pt idx="85">
                <c:v>5448.02783203125</c:v>
              </c:pt>
              <c:pt idx="86">
                <c:v>5900.25</c:v>
              </c:pt>
              <c:pt idx="87">
                <c:v>6394.1484375</c:v>
              </c:pt>
              <c:pt idx="88">
                <c:v>6925.7783203125</c:v>
              </c:pt>
              <c:pt idx="89">
                <c:v>7215.00244140625</c:v>
              </c:pt>
              <c:pt idx="90">
                <c:v>7501.20703125</c:v>
              </c:pt>
              <c:pt idx="91">
                <c:v>8127.4091796875</c:v>
              </c:pt>
              <c:pt idx="92">
                <c:v>8802.2763671875</c:v>
              </c:pt>
              <c:pt idx="93">
                <c:v>9168.1923828125</c:v>
              </c:pt>
              <c:pt idx="94">
                <c:v>9535.87109375</c:v>
              </c:pt>
              <c:pt idx="95">
                <c:v>10329.7216796875</c:v>
              </c:pt>
              <c:pt idx="96">
                <c:v>11191.025390625</c:v>
              </c:pt>
              <c:pt idx="97">
                <c:v>12122.91015625</c:v>
              </c:pt>
              <c:pt idx="98">
                <c:v>13131.8271484375</c:v>
              </c:pt>
              <c:pt idx="99">
                <c:v>14224.7822265625</c:v>
              </c:pt>
              <c:pt idx="100">
                <c:v>15408.71484375</c:v>
              </c:pt>
              <c:pt idx="101">
                <c:v>16690.578125</c:v>
              </c:pt>
              <c:pt idx="102">
                <c:v>18079.89453125</c:v>
              </c:pt>
              <c:pt idx="103">
                <c:v>19586.31640625</c:v>
              </c:pt>
              <c:pt idx="104">
                <c:v>21216.609375</c:v>
              </c:pt>
              <c:pt idx="105">
                <c:v>22981.947265625</c:v>
              </c:pt>
              <c:pt idx="106">
                <c:v>24895.705078125</c:v>
              </c:pt>
              <c:pt idx="107">
                <c:v>26964.7109375</c:v>
              </c:pt>
              <c:pt idx="108">
                <c:v>29196.919921875</c:v>
              </c:pt>
              <c:pt idx="109">
                <c:v>31618.76171875</c:v>
              </c:pt>
              <c:pt idx="110">
                <c:v>34255.96875</c:v>
              </c:pt>
              <c:pt idx="111">
                <c:v>37107.4921875</c:v>
              </c:pt>
              <c:pt idx="112">
                <c:v>40193.78125</c:v>
              </c:pt>
              <c:pt idx="113">
                <c:v>43542.6171875</c:v>
              </c:pt>
              <c:pt idx="114">
                <c:v>47171.15625</c:v>
              </c:pt>
              <c:pt idx="115">
                <c:v>51099.171875</c:v>
              </c:pt>
              <c:pt idx="116">
                <c:v>55354.5</c:v>
              </c:pt>
              <c:pt idx="117">
                <c:v>59960.84765625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0.99775597187500409</c:v>
              </c:pt>
              <c:pt idx="25">
                <c:v>0.99645682383453549</c:v>
              </c:pt>
              <c:pt idx="26">
                <c:v>0.99423213262039478</c:v>
              </c:pt>
              <c:pt idx="27">
                <c:v>0.99217771029237389</c:v>
              </c:pt>
              <c:pt idx="28">
                <c:v>0.99025842724192548</c:v>
              </c:pt>
              <c:pt idx="29">
                <c:v>0.98813302360835709</c:v>
              </c:pt>
              <c:pt idx="30">
                <c:v>0.98625413729430367</c:v>
              </c:pt>
              <c:pt idx="31">
                <c:v>0.98436385616197242</c:v>
              </c:pt>
              <c:pt idx="32">
                <c:v>0.98242810995989371</c:v>
              </c:pt>
              <c:pt idx="33">
                <c:v>0.98058719103854586</c:v>
              </c:pt>
              <c:pt idx="34">
                <c:v>0.97870935899382172</c:v>
              </c:pt>
              <c:pt idx="35">
                <c:v>0.97683897059068425</c:v>
              </c:pt>
              <c:pt idx="36">
                <c:v>0.97506024715865913</c:v>
              </c:pt>
              <c:pt idx="37">
                <c:v>0.9731796936129854</c:v>
              </c:pt>
              <c:pt idx="38">
                <c:v>0.97141040111597599</c:v>
              </c:pt>
              <c:pt idx="39">
                <c:v>0.9695830405776712</c:v>
              </c:pt>
              <c:pt idx="40">
                <c:v>0.96796823940462762</c:v>
              </c:pt>
              <c:pt idx="41">
                <c:v>0.96623989829086165</c:v>
              </c:pt>
              <c:pt idx="42">
                <c:v>0.96455230452881013</c:v>
              </c:pt>
              <c:pt idx="43">
                <c:v>0.96288792303648696</c:v>
              </c:pt>
              <c:pt idx="44">
                <c:v>0.96118839561350211</c:v>
              </c:pt>
              <c:pt idx="45">
                <c:v>0.95951917628504235</c:v>
              </c:pt>
              <c:pt idx="46">
                <c:v>0.95783571439748627</c:v>
              </c:pt>
              <c:pt idx="47">
                <c:v>0.95623840668750604</c:v>
              </c:pt>
              <c:pt idx="48">
                <c:v>0.95464226620508053</c:v>
              </c:pt>
              <c:pt idx="49">
                <c:v>0.95302527404067761</c:v>
              </c:pt>
              <c:pt idx="50">
                <c:v>0.95145942084032487</c:v>
              </c:pt>
              <c:pt idx="51">
                <c:v>0.94991048214664942</c:v>
              </c:pt>
              <c:pt idx="52">
                <c:v>0.94831226874955366</c:v>
              </c:pt>
              <c:pt idx="53">
                <c:v>0.94678111019956313</c:v>
              </c:pt>
              <c:pt idx="54">
                <c:v>0.94523091464156384</c:v>
              </c:pt>
              <c:pt idx="55">
                <c:v>0.94366843007888079</c:v>
              </c:pt>
              <c:pt idx="56">
                <c:v>0.94212145857876972</c:v>
              </c:pt>
              <c:pt idx="57">
                <c:v>0.9406368919485586</c:v>
              </c:pt>
              <c:pt idx="58">
                <c:v>0.93909577583037729</c:v>
              </c:pt>
              <c:pt idx="59">
                <c:v>0.93754688666398889</c:v>
              </c:pt>
              <c:pt idx="60">
                <c:v>0.93601404112594377</c:v>
              </c:pt>
              <c:pt idx="61">
                <c:v>0.93449631510048781</c:v>
              </c:pt>
              <c:pt idx="62">
                <c:v>0.93294850032831966</c:v>
              </c:pt>
              <c:pt idx="63">
                <c:v>0.93140017976687639</c:v>
              </c:pt>
              <c:pt idx="64">
                <c:v>0.92986715302872869</c:v>
              </c:pt>
              <c:pt idx="65">
                <c:v>0.92829525092576282</c:v>
              </c:pt>
              <c:pt idx="66">
                <c:v>0.92670881037797448</c:v>
              </c:pt>
              <c:pt idx="67">
                <c:v>0.92511436359734012</c:v>
              </c:pt>
              <c:pt idx="68">
                <c:v>0.92351245597502318</c:v>
              </c:pt>
              <c:pt idx="69">
                <c:v>0.92188364504378462</c:v>
              </c:pt>
              <c:pt idx="70">
                <c:v>0.92023399265865313</c:v>
              </c:pt>
              <c:pt idx="71">
                <c:v>0.9185525380200803</c:v>
              </c:pt>
              <c:pt idx="72">
                <c:v>0.91683835133242875</c:v>
              </c:pt>
              <c:pt idx="73">
                <c:v>0.91509344359310196</c:v>
              </c:pt>
              <c:pt idx="74">
                <c:v>0.91330604783317948</c:v>
              </c:pt>
              <c:pt idx="75">
                <c:v>0.91147330955316641</c:v>
              </c:pt>
              <c:pt idx="76">
                <c:v>0.90959955299647954</c:v>
              </c:pt>
              <c:pt idx="77">
                <c:v>0.90766639523496107</c:v>
              </c:pt>
              <c:pt idx="78">
                <c:v>0.9056705381939778</c:v>
              </c:pt>
              <c:pt idx="79">
                <c:v>0.90360348155560555</c:v>
              </c:pt>
              <c:pt idx="80">
                <c:v>0.90146449781521021</c:v>
              </c:pt>
              <c:pt idx="81">
                <c:v>0.89924656102204481</c:v>
              </c:pt>
              <c:pt idx="82">
                <c:v>0.89687243531421124</c:v>
              </c:pt>
              <c:pt idx="83">
                <c:v>0.89454872543998765</c:v>
              </c:pt>
              <c:pt idx="84">
                <c:v>0.89203918512669866</c:v>
              </c:pt>
              <c:pt idx="85">
                <c:v>0.88940777978667951</c:v>
              </c:pt>
              <c:pt idx="86">
                <c:v>0.88665864348775891</c:v>
              </c:pt>
              <c:pt idx="87">
                <c:v>0.88374652093849959</c:v>
              </c:pt>
              <c:pt idx="88">
                <c:v>0.88070052717302172</c:v>
              </c:pt>
              <c:pt idx="89">
                <c:v>0.87906728737794992</c:v>
              </c:pt>
              <c:pt idx="90">
                <c:v>0.87747211761858346</c:v>
              </c:pt>
              <c:pt idx="91">
                <c:v>0.87406675182733695</c:v>
              </c:pt>
              <c:pt idx="92">
                <c:v>0.87048083461710768</c:v>
              </c:pt>
              <c:pt idx="93">
                <c:v>0.86855867458121483</c:v>
              </c:pt>
              <c:pt idx="94">
                <c:v>0.86664767038526347</c:v>
              </c:pt>
              <c:pt idx="95">
                <c:v>0.86260349472212816</c:v>
              </c:pt>
              <c:pt idx="96">
                <c:v>0.85829618218402393</c:v>
              </c:pt>
              <c:pt idx="97">
                <c:v>0.85371636180705923</c:v>
              </c:pt>
              <c:pt idx="98">
                <c:v>0.84883681939851441</c:v>
              </c:pt>
              <c:pt idx="99">
                <c:v>0.84363092693735353</c:v>
              </c:pt>
              <c:pt idx="100">
                <c:v>0.83807287130419905</c:v>
              </c:pt>
              <c:pt idx="101">
                <c:v>0.83213672457479726</c:v>
              </c:pt>
              <c:pt idx="102">
                <c:v>0.8257859448635404</c:v>
              </c:pt>
              <c:pt idx="103">
                <c:v>0.81898161740754138</c:v>
              </c:pt>
              <c:pt idx="104">
                <c:v>0.81169485006433451</c:v>
              </c:pt>
              <c:pt idx="105">
                <c:v>0.80387338918611806</c:v>
              </c:pt>
              <c:pt idx="106">
                <c:v>0.7954549977322467</c:v>
              </c:pt>
              <c:pt idx="107">
                <c:v>0.7864048676128762</c:v>
              </c:pt>
              <c:pt idx="108">
                <c:v>0.77668159372748657</c:v>
              </c:pt>
              <c:pt idx="109">
                <c:v>0.76616345757873983</c:v>
              </c:pt>
              <c:pt idx="110">
                <c:v>0.75473350807708017</c:v>
              </c:pt>
              <c:pt idx="111">
                <c:v>0.74238971833070067</c:v>
              </c:pt>
              <c:pt idx="112">
                <c:v>0.72903621936200869</c:v>
              </c:pt>
              <c:pt idx="113">
                <c:v>0.71454512115528857</c:v>
              </c:pt>
              <c:pt idx="114">
                <c:v>0.69883495445369259</c:v>
              </c:pt>
              <c:pt idx="115">
                <c:v>0.68181126603189812</c:v>
              </c:pt>
              <c:pt idx="116">
                <c:v>0.66334355492178565</c:v>
              </c:pt>
              <c:pt idx="117">
                <c:v>0.64331864033451192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A97-4FC4-BCEA-66CDE2D51C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0.99928733132079228</c:v>
              </c:pt>
              <c:pt idx="65">
                <c:v>0.99834497241504894</c:v>
              </c:pt>
              <c:pt idx="66">
                <c:v>0.99751125428069665</c:v>
              </c:pt>
              <c:pt idx="67">
                <c:v>0.99600533474928254</c:v>
              </c:pt>
              <c:pt idx="68">
                <c:v>0.99479469022927536</c:v>
              </c:pt>
              <c:pt idx="69">
                <c:v>0.99290059295132882</c:v>
              </c:pt>
              <c:pt idx="70">
                <c:v>0.99112468131719644</c:v>
              </c:pt>
              <c:pt idx="71">
                <c:v>0.98878146256714317</c:v>
              </c:pt>
              <c:pt idx="72">
                <c:v>0.98694911626836979</c:v>
              </c:pt>
              <c:pt idx="73">
                <c:v>0.98420402289799513</c:v>
              </c:pt>
              <c:pt idx="74">
                <c:v>0.98159866445908128</c:v>
              </c:pt>
              <c:pt idx="75">
                <c:v>0.97889902776811533</c:v>
              </c:pt>
              <c:pt idx="76">
                <c:v>0.97548941584231608</c:v>
              </c:pt>
              <c:pt idx="77">
                <c:v>0.97212185602075729</c:v>
              </c:pt>
              <c:pt idx="78">
                <c:v>0.96823415524594547</c:v>
              </c:pt>
              <c:pt idx="79">
                <c:v>0.96375961277065847</c:v>
              </c:pt>
              <c:pt idx="80">
                <c:v>0.9586845311119413</c:v>
              </c:pt>
              <c:pt idx="81">
                <c:v>0.953575442393649</c:v>
              </c:pt>
              <c:pt idx="82">
                <c:v>0.94711973063299293</c:v>
              </c:pt>
              <c:pt idx="83">
                <c:v>0.94033879458766823</c:v>
              </c:pt>
              <c:pt idx="84">
                <c:v>0.93237572650904244</c:v>
              </c:pt>
              <c:pt idx="85">
                <c:v>0.9239649700924959</c:v>
              </c:pt>
              <c:pt idx="86">
                <c:v>0.91505330926606154</c:v>
              </c:pt>
              <c:pt idx="87">
                <c:v>0.90634202799437502</c:v>
              </c:pt>
              <c:pt idx="88">
                <c:v>0.89526652508088622</c:v>
              </c:pt>
              <c:pt idx="89">
                <c:v>0.88221784477148468</c:v>
              </c:pt>
              <c:pt idx="90">
                <c:v>0.87247157604942283</c:v>
              </c:pt>
              <c:pt idx="91">
                <c:v>0.86403308158448511</c:v>
              </c:pt>
              <c:pt idx="92">
                <c:v>0.85091776964696231</c:v>
              </c:pt>
              <c:pt idx="93">
                <c:v>0.8343489686438792</c:v>
              </c:pt>
              <c:pt idx="94">
                <c:v>0.82369639721924348</c:v>
              </c:pt>
              <c:pt idx="95">
                <c:v>0.8132354621588207</c:v>
              </c:pt>
              <c:pt idx="96">
                <c:v>0.79327787052647214</c:v>
              </c:pt>
              <c:pt idx="97">
                <c:v>0.77156007775351576</c:v>
              </c:pt>
              <c:pt idx="98">
                <c:v>0.74526064991984109</c:v>
              </c:pt>
              <c:pt idx="99">
                <c:v>0.71658198280370577</c:v>
              </c:pt>
              <c:pt idx="100">
                <c:v>0.68062850180358048</c:v>
              </c:pt>
              <c:pt idx="101">
                <c:v>0.63672427537641973</c:v>
              </c:pt>
              <c:pt idx="102">
                <c:v>0.58479242572975054</c:v>
              </c:pt>
              <c:pt idx="103">
                <c:v>0.52258664899316631</c:v>
              </c:pt>
              <c:pt idx="104">
                <c:v>0.45328909380013038</c:v>
              </c:pt>
              <c:pt idx="105">
                <c:v>0.38172428271763148</c:v>
              </c:pt>
              <c:pt idx="106">
                <c:v>0.31394033067432692</c:v>
              </c:pt>
              <c:pt idx="107">
                <c:v>0.25061800543595358</c:v>
              </c:pt>
              <c:pt idx="108">
                <c:v>0.19397291342986334</c:v>
              </c:pt>
              <c:pt idx="109">
                <c:v>0.14630209324212828</c:v>
              </c:pt>
              <c:pt idx="110">
                <c:v>0.10736584215491352</c:v>
              </c:pt>
              <c:pt idx="111">
                <c:v>7.4080371603519768E-2</c:v>
              </c:pt>
              <c:pt idx="112">
                <c:v>4.7600479963965991E-2</c:v>
              </c:pt>
              <c:pt idx="113">
                <c:v>2.8106700865085821E-2</c:v>
              </c:pt>
              <c:pt idx="114">
                <c:v>1.4899690590428727E-2</c:v>
              </c:pt>
              <c:pt idx="115">
                <c:v>5.2714019994848371E-3</c:v>
              </c:pt>
              <c:pt idx="116">
                <c:v>4.2680507858405825E-4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3.8338895341877776E-4</c:v>
              </c:pt>
              <c:pt idx="2">
                <c:v>4.1547841563051427E-4</c:v>
              </c:pt>
              <c:pt idx="3">
                <c:v>4.5015550152436093E-4</c:v>
              </c:pt>
              <c:pt idx="4">
                <c:v>4.8769097812330218E-4</c:v>
              </c:pt>
              <c:pt idx="5">
                <c:v>5.2835651635242675E-4</c:v>
              </c:pt>
              <c:pt idx="6">
                <c:v>5.7236951165755561E-4</c:v>
              </c:pt>
              <c:pt idx="7">
                <c:v>6.200055757682204E-4</c:v>
              </c:pt>
              <c:pt idx="8">
                <c:v>6.713531390205806E-4</c:v>
              </c:pt>
              <c:pt idx="9">
                <c:v>7.2692026251222066E-4</c:v>
              </c:pt>
              <c:pt idx="10">
                <c:v>7.8682402673974842E-4</c:v>
              </c:pt>
              <c:pt idx="11">
                <c:v>8.5160402111434123E-4</c:v>
              </c:pt>
              <c:pt idx="12">
                <c:v>9.2120056228492072E-4</c:v>
              </c:pt>
              <c:pt idx="13">
                <c:v>9.9659052962011089E-4</c:v>
              </c:pt>
              <c:pt idx="14">
                <c:v>1.0776228184149368E-3</c:v>
              </c:pt>
              <c:pt idx="15">
                <c:v>1.1647628875258182E-3</c:v>
              </c:pt>
              <c:pt idx="16">
                <c:v>1.2590330686879285E-3</c:v>
              </c:pt>
              <c:pt idx="17">
                <c:v>1.360253638380863E-3</c:v>
              </c:pt>
              <c:pt idx="18">
                <c:v>1.4693361172342023E-3</c:v>
              </c:pt>
              <c:pt idx="19">
                <c:v>1.5867780732612172E-3</c:v>
              </c:pt>
              <c:pt idx="20">
                <c:v>1.7134788497376249E-3</c:v>
              </c:pt>
              <c:pt idx="21">
                <c:v>1.8499609039417063E-3</c:v>
              </c:pt>
              <c:pt idx="22">
                <c:v>1.9970208158423129E-3</c:v>
              </c:pt>
              <c:pt idx="23">
                <c:v>2.1555463970600063E-3</c:v>
              </c:pt>
              <c:pt idx="24">
                <c:v>2.7098293177255533E-3</c:v>
              </c:pt>
              <c:pt idx="25">
                <c:v>2.9427847130415316E-3</c:v>
              </c:pt>
              <c:pt idx="26">
                <c:v>3.0852665495940974E-3</c:v>
              </c:pt>
              <c:pt idx="27">
                <c:v>3.3544265054947986E-3</c:v>
              </c:pt>
              <c:pt idx="28">
                <c:v>3.6268801153871173E-3</c:v>
              </c:pt>
              <c:pt idx="29">
                <c:v>3.9046919692525112E-3</c:v>
              </c:pt>
              <c:pt idx="30">
                <c:v>4.244066800624462E-3</c:v>
              </c:pt>
              <c:pt idx="31">
                <c:v>4.5716634641917069E-3</c:v>
              </c:pt>
              <c:pt idx="32">
                <c:v>4.9321906849039534E-3</c:v>
              </c:pt>
              <c:pt idx="33">
                <c:v>5.3373846794071639E-3</c:v>
              </c:pt>
              <c:pt idx="34">
                <c:v>5.7588105814125002E-3</c:v>
              </c:pt>
              <c:pt idx="35">
                <c:v>6.2305397714301873E-3</c:v>
              </c:pt>
              <c:pt idx="36">
                <c:v>6.7464605295010907E-3</c:v>
              </c:pt>
              <c:pt idx="37">
                <c:v>7.2830364815771086E-3</c:v>
              </c:pt>
              <c:pt idx="38">
                <c:v>7.9075863100746564E-3</c:v>
              </c:pt>
              <c:pt idx="39">
                <c:v>8.5511054808252544E-3</c:v>
              </c:pt>
              <c:pt idx="40">
                <c:v>9.2820467765832824E-3</c:v>
              </c:pt>
              <c:pt idx="41">
                <c:v>9.9848829820626782E-3</c:v>
              </c:pt>
              <c:pt idx="42">
                <c:v>1.0809178939525895E-2</c:v>
              </c:pt>
              <c:pt idx="43">
                <c:v>1.1689543377416348E-2</c:v>
              </c:pt>
              <c:pt idx="44">
                <c:v>1.2639017616650117E-2</c:v>
              </c:pt>
              <c:pt idx="45">
                <c:v>1.3701858894085784E-2</c:v>
              </c:pt>
              <c:pt idx="46">
                <c:v>1.4844758751676693E-2</c:v>
              </c:pt>
              <c:pt idx="47">
                <c:v>1.6108472494080261E-2</c:v>
              </c:pt>
              <c:pt idx="48">
                <c:v>1.7417522306012147E-2</c:v>
              </c:pt>
              <c:pt idx="49">
                <c:v>1.8845524213920654E-2</c:v>
              </c:pt>
              <c:pt idx="50">
                <c:v>2.0427492369593372E-2</c:v>
              </c:pt>
              <c:pt idx="51">
                <c:v>2.2097834071503453E-2</c:v>
              </c:pt>
              <c:pt idx="52">
                <c:v>2.3898165532654083E-2</c:v>
              </c:pt>
              <c:pt idx="53">
                <c:v>2.5927570759810874E-2</c:v>
              </c:pt>
              <c:pt idx="54">
                <c:v>2.8043895277988697E-2</c:v>
              </c:pt>
              <c:pt idx="55">
                <c:v>3.0377698000508165E-2</c:v>
              </c:pt>
              <c:pt idx="56">
                <c:v>3.2940823869833095E-2</c:v>
              </c:pt>
              <c:pt idx="57">
                <c:v>3.5702480018021725E-2</c:v>
              </c:pt>
              <c:pt idx="58">
                <c:v>3.8575339612814147E-2</c:v>
              </c:pt>
              <c:pt idx="59">
                <c:v>4.1815545643766973E-2</c:v>
              </c:pt>
              <c:pt idx="60">
                <c:v>4.5352300099415287E-2</c:v>
              </c:pt>
              <c:pt idx="61">
                <c:v>4.9146059591034442E-2</c:v>
              </c:pt>
              <c:pt idx="62">
                <c:v>5.3211410541725214E-2</c:v>
              </c:pt>
              <c:pt idx="63">
                <c:v>5.7697994044462152E-2</c:v>
              </c:pt>
              <c:pt idx="64">
                <c:v>6.2548389449651909E-2</c:v>
              </c:pt>
              <c:pt idx="65">
                <c:v>6.7726692929097568E-2</c:v>
              </c:pt>
              <c:pt idx="66">
                <c:v>7.3451746058254289E-2</c:v>
              </c:pt>
              <c:pt idx="67">
                <c:v>7.967599588071976E-2</c:v>
              </c:pt>
              <c:pt idx="68">
                <c:v>8.6401297153887419E-2</c:v>
              </c:pt>
              <c:pt idx="69">
                <c:v>9.3653390422119176E-2</c:v>
              </c:pt>
              <c:pt idx="70">
                <c:v>0.10155661000099994</c:v>
              </c:pt>
              <c:pt idx="71">
                <c:v>0.11012266696637144</c:v>
              </c:pt>
              <c:pt idx="72">
                <c:v>0.11944949682458879</c:v>
              </c:pt>
              <c:pt idx="73">
                <c:v>0.12959355189495236</c:v>
              </c:pt>
              <c:pt idx="74">
                <c:v>0.14058697328603501</c:v>
              </c:pt>
              <c:pt idx="75">
                <c:v>0.15255534432871121</c:v>
              </c:pt>
              <c:pt idx="76">
                <c:v>0.16557786715269524</c:v>
              </c:pt>
              <c:pt idx="77">
                <c:v>0.17967526142493034</c:v>
              </c:pt>
              <c:pt idx="78">
                <c:v>0.19505102289678636</c:v>
              </c:pt>
              <c:pt idx="79">
                <c:v>0.21180542748289047</c:v>
              </c:pt>
              <c:pt idx="80">
                <c:v>0.23008995974907367</c:v>
              </c:pt>
              <c:pt idx="81">
                <c:v>0.24998856865340308</c:v>
              </c:pt>
              <c:pt idx="82">
                <c:v>0.2716560973140929</c:v>
              </c:pt>
              <c:pt idx="83">
                <c:v>0.29599838395448735</c:v>
              </c:pt>
              <c:pt idx="84">
                <c:v>0.32090637395444499</c:v>
              </c:pt>
              <c:pt idx="85">
                <c:v>0.34901594963033378</c:v>
              </c:pt>
              <c:pt idx="86">
                <c:v>0.37977509220816813</c:v>
              </c:pt>
              <c:pt idx="87">
                <c:v>0.41325270467667147</c:v>
              </c:pt>
              <c:pt idx="88">
                <c:v>0.45017351112788606</c:v>
              </c:pt>
              <c:pt idx="89">
                <c:v>0.4903358318542767</c:v>
              </c:pt>
              <c:pt idx="90">
                <c:v>0.51237005276315484</c:v>
              </c:pt>
              <c:pt idx="91">
                <c:v>0.53430305112407739</c:v>
              </c:pt>
              <c:pt idx="92">
                <c:v>0.5827412026822979</c:v>
              </c:pt>
              <c:pt idx="93">
                <c:v>0.63564083336020327</c:v>
              </c:pt>
              <c:pt idx="94">
                <c:v>0.66462832534024929</c:v>
              </c:pt>
              <c:pt idx="95">
                <c:v>0.69397315575049578</c:v>
              </c:pt>
              <c:pt idx="96">
                <c:v>0.75808153784166254</c:v>
              </c:pt>
              <c:pt idx="97">
                <c:v>0.82880981369732398</c:v>
              </c:pt>
              <c:pt idx="98">
                <c:v>0.90672766447849529</c:v>
              </c:pt>
              <c:pt idx="99">
                <c:v>0.99274399497607868</c:v>
              </c:pt>
              <c:pt idx="100">
                <c:v>1.0879013650801252</c:v>
              </c:pt>
              <c:pt idx="101">
                <c:v>1.1933394777379325</c:v>
              </c:pt>
              <c:pt idx="102">
                <c:v>1.3103187710306543</c:v>
              </c:pt>
              <c:pt idx="103">
                <c:v>1.4404827960860309</c:v>
              </c:pt>
              <c:pt idx="104">
                <c:v>1.5856786064187998</c:v>
              </c:pt>
              <c:pt idx="105">
                <c:v>1.7476884032025664</c:v>
              </c:pt>
              <c:pt idx="106">
                <c:v>1.9289817403504481</c:v>
              </c:pt>
              <c:pt idx="107">
                <c:v>2.1325989557043226</c:v>
              </c:pt>
              <c:pt idx="108">
                <c:v>2.3612754324541907</c:v>
              </c:pt>
              <c:pt idx="109">
                <c:v>2.6182702310358903</c:v>
              </c:pt>
              <c:pt idx="110">
                <c:v>2.909596285296725</c:v>
              </c:pt>
              <c:pt idx="111">
                <c:v>3.2421945779639962</c:v>
              </c:pt>
              <c:pt idx="112">
                <c:v>3.6206012958927141</c:v>
              </c:pt>
              <c:pt idx="113">
                <c:v>4.0531458556810431</c:v>
              </c:pt>
              <c:pt idx="114">
                <c:v>4.55083667413522</c:v>
              </c:pt>
              <c:pt idx="115">
                <c:v>5.125165774129643</c:v>
              </c:pt>
              <c:pt idx="116">
                <c:v>5.790366883797418</c:v>
              </c:pt>
              <c:pt idx="117">
                <c:v>6.5651547660789875</c:v>
              </c:pt>
              <c:pt idx="118">
                <c:v>7.4715873565344166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014-4749-B579-9667C30170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0.99787537297491202</c:v>
              </c:pt>
              <c:pt idx="64">
                <c:v>0.99593093845755121</c:v>
              </c:pt>
              <c:pt idx="65">
                <c:v>0.9936058209467804</c:v>
              </c:pt>
              <c:pt idx="66">
                <c:v>0.9907951074466651</c:v>
              </c:pt>
              <c:pt idx="67">
                <c:v>0.98836736692775673</c:v>
              </c:pt>
              <c:pt idx="68">
                <c:v>0.98477193556192766</c:v>
              </c:pt>
              <c:pt idx="69">
                <c:v>0.98120999699833333</c:v>
              </c:pt>
              <c:pt idx="70">
                <c:v>0.9768707711496909</c:v>
              </c:pt>
              <c:pt idx="71">
                <c:v>0.97278511136697632</c:v>
              </c:pt>
              <c:pt idx="72">
                <c:v>0.96875460047060191</c:v>
              </c:pt>
              <c:pt idx="73">
                <c:v>0.96433380708755356</c:v>
              </c:pt>
              <c:pt idx="74">
                <c:v>0.95965332963613859</c:v>
              </c:pt>
              <c:pt idx="75">
                <c:v>0.95580988302603942</c:v>
              </c:pt>
              <c:pt idx="76">
                <c:v>0.95201811413333493</c:v>
              </c:pt>
              <c:pt idx="77">
                <c:v>0.94769816193626855</c:v>
              </c:pt>
              <c:pt idx="78">
                <c:v>0.94263687993974499</c:v>
              </c:pt>
              <c:pt idx="79">
                <c:v>0.93753978992028997</c:v>
              </c:pt>
              <c:pt idx="80">
                <c:v>0.93225752309865806</c:v>
              </c:pt>
              <c:pt idx="81">
                <c:v>0.92571372061513468</c:v>
              </c:pt>
              <c:pt idx="82">
                <c:v>0.91954545145279099</c:v>
              </c:pt>
              <c:pt idx="83">
                <c:v>0.91146695548676249</c:v>
              </c:pt>
              <c:pt idx="84">
                <c:v>0.90195735530147725</c:v>
              </c:pt>
              <c:pt idx="85">
                <c:v>0.89118951995026541</c:v>
              </c:pt>
              <c:pt idx="86">
                <c:v>0.87944607546375264</c:v>
              </c:pt>
              <c:pt idx="87">
                <c:v>0.86356471631569931</c:v>
              </c:pt>
              <c:pt idx="88">
                <c:v>0.84699957386424718</c:v>
              </c:pt>
              <c:pt idx="89">
                <c:v>0.82646122658563526</c:v>
              </c:pt>
              <c:pt idx="90">
                <c:v>0.8123797339149379</c:v>
              </c:pt>
              <c:pt idx="91">
                <c:v>0.79775273747953979</c:v>
              </c:pt>
              <c:pt idx="92">
                <c:v>0.77337207839079469</c:v>
              </c:pt>
              <c:pt idx="93">
                <c:v>0.74421970824444728</c:v>
              </c:pt>
              <c:pt idx="94">
                <c:v>0.72473215394384027</c:v>
              </c:pt>
              <c:pt idx="95">
                <c:v>0.70746613538844716</c:v>
              </c:pt>
              <c:pt idx="96">
                <c:v>0.6756569222906379</c:v>
              </c:pt>
              <c:pt idx="97">
                <c:v>0.64012967932694909</c:v>
              </c:pt>
              <c:pt idx="98">
                <c:v>0.60260093724880659</c:v>
              </c:pt>
              <c:pt idx="99">
                <c:v>0.56156087823505474</c:v>
              </c:pt>
              <c:pt idx="100">
                <c:v>0.51521147155865643</c:v>
              </c:pt>
              <c:pt idx="101">
                <c:v>0.46611464701169059</c:v>
              </c:pt>
              <c:pt idx="102">
                <c:v>0.41561653068396753</c:v>
              </c:pt>
              <c:pt idx="103">
                <c:v>0.36590088824362899</c:v>
              </c:pt>
              <c:pt idx="104">
                <c:v>0.31560804064438064</c:v>
              </c:pt>
              <c:pt idx="105">
                <c:v>0.27133939845812027</c:v>
              </c:pt>
              <c:pt idx="106">
                <c:v>0.23035386988807549</c:v>
              </c:pt>
              <c:pt idx="107">
                <c:v>0.19430544188579046</c:v>
              </c:pt>
              <c:pt idx="108">
                <c:v>0.16232038200834631</c:v>
              </c:pt>
              <c:pt idx="109">
                <c:v>0.13399028769635146</c:v>
              </c:pt>
              <c:pt idx="110">
                <c:v>0.10836854448322819</c:v>
              </c:pt>
              <c:pt idx="111">
                <c:v>8.5943355011390388E-2</c:v>
              </c:pt>
              <c:pt idx="112">
                <c:v>6.6993943140744805E-2</c:v>
              </c:pt>
              <c:pt idx="113">
                <c:v>4.9503739606475583E-2</c:v>
              </c:pt>
              <c:pt idx="114">
                <c:v>3.6189763602765157E-2</c:v>
              </c:pt>
              <c:pt idx="115">
                <c:v>2.2931142344275735E-2</c:v>
              </c:pt>
              <c:pt idx="116">
                <c:v>1.0700268898408472E-2</c:v>
              </c:pt>
              <c:pt idx="117">
                <c:v>6.5922621713526697E-3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0.97462658993879325</c:v>
              </c:pt>
              <c:pt idx="2">
                <c:v>1.0568156447119614</c:v>
              </c:pt>
              <c:pt idx="3">
                <c:v>1.1449312900310826</c:v>
              </c:pt>
              <c:pt idx="4">
                <c:v>1.2402274432676519</c:v>
              </c:pt>
              <c:pt idx="5">
                <c:v>1.3430606742219122</c:v>
              </c:pt>
              <c:pt idx="6">
                <c:v>1.4545181165923278</c:v>
              </c:pt>
              <c:pt idx="7">
                <c:v>1.5750279037228734</c:v>
              </c:pt>
              <c:pt idx="8">
                <c:v>1.7068597761596926</c:v>
              </c:pt>
              <c:pt idx="9">
                <c:v>1.8475487361904479</c:v>
              </c:pt>
              <c:pt idx="10">
                <c:v>1.9994248361044644</c:v>
              </c:pt>
              <c:pt idx="11">
                <c:v>2.1641894635882997</c:v>
              </c:pt>
              <c:pt idx="12">
                <c:v>2.3411927832538542</c:v>
              </c:pt>
              <c:pt idx="13">
                <c:v>2.532786561613015</c:v>
              </c:pt>
              <c:pt idx="14">
                <c:v>2.7376591701247892</c:v>
              </c:pt>
              <c:pt idx="15">
                <c:v>2.9617378418101885</c:v>
              </c:pt>
              <c:pt idx="16">
                <c:v>3.1996966293257856</c:v>
              </c:pt>
              <c:pt idx="17">
                <c:v>3.4571130376994388</c:v>
              </c:pt>
              <c:pt idx="18">
                <c:v>3.7346321147706414</c:v>
              </c:pt>
              <c:pt idx="19">
                <c:v>4.0334742489041258</c:v>
              </c:pt>
              <c:pt idx="20">
                <c:v>4.3549995184678583</c:v>
              </c:pt>
              <c:pt idx="21">
                <c:v>4.7021835652753863</c:v>
              </c:pt>
              <c:pt idx="22">
                <c:v>5.0741723940134733</c:v>
              </c:pt>
              <c:pt idx="23">
                <c:v>5.4775850386200222</c:v>
              </c:pt>
              <c:pt idx="24">
                <c:v>6.929397262835975</c:v>
              </c:pt>
              <c:pt idx="25">
                <c:v>7.4506687300972736</c:v>
              </c:pt>
              <c:pt idx="26">
                <c:v>7.9302611267258163</c:v>
              </c:pt>
              <c:pt idx="27">
                <c:v>8.4485493862843537</c:v>
              </c:pt>
              <c:pt idx="28">
                <c:v>9.2110528182274862</c:v>
              </c:pt>
              <c:pt idx="29">
                <c:v>10.001872481812322</c:v>
              </c:pt>
              <c:pt idx="30">
                <c:v>10.683362318102485</c:v>
              </c:pt>
              <c:pt idx="31">
                <c:v>11.548792460470009</c:v>
              </c:pt>
              <c:pt idx="32">
                <c:v>12.515523242017856</c:v>
              </c:pt>
              <c:pt idx="33">
                <c:v>13.467387631936155</c:v>
              </c:pt>
              <c:pt idx="34">
                <c:v>14.644504778832735</c:v>
              </c:pt>
              <c:pt idx="35">
                <c:v>15.8864609076129</c:v>
              </c:pt>
              <c:pt idx="36">
                <c:v>17.249401570809454</c:v>
              </c:pt>
              <c:pt idx="37">
                <c:v>18.532822612083301</c:v>
              </c:pt>
              <c:pt idx="38">
                <c:v>20.057797938081819</c:v>
              </c:pt>
              <c:pt idx="39">
                <c:v>21.681869438428453</c:v>
              </c:pt>
              <c:pt idx="40">
                <c:v>23.4339672181802</c:v>
              </c:pt>
              <c:pt idx="41">
                <c:v>25.349480984714098</c:v>
              </c:pt>
              <c:pt idx="42">
                <c:v>27.476542927290971</c:v>
              </c:pt>
              <c:pt idx="43">
                <c:v>29.776965996983183</c:v>
              </c:pt>
              <c:pt idx="44">
                <c:v>32.175335445557593</c:v>
              </c:pt>
              <c:pt idx="45">
                <c:v>34.810140167308596</c:v>
              </c:pt>
              <c:pt idx="46">
                <c:v>37.731525888062336</c:v>
              </c:pt>
              <c:pt idx="47">
                <c:v>40.801200663021291</c:v>
              </c:pt>
              <c:pt idx="48">
                <c:v>44.2797454651934</c:v>
              </c:pt>
              <c:pt idx="49">
                <c:v>47.895495451790424</c:v>
              </c:pt>
              <c:pt idx="50">
                <c:v>51.822587266349245</c:v>
              </c:pt>
              <c:pt idx="51">
                <c:v>56.040755621093965</c:v>
              </c:pt>
              <c:pt idx="52">
                <c:v>60.836601921030727</c:v>
              </c:pt>
              <c:pt idx="53">
                <c:v>65.854251058610004</c:v>
              </c:pt>
              <c:pt idx="54">
                <c:v>71.483994391544712</c:v>
              </c:pt>
              <c:pt idx="55">
                <c:v>77.194347340059167</c:v>
              </c:pt>
              <c:pt idx="56">
                <c:v>83.702176874577475</c:v>
              </c:pt>
              <c:pt idx="57">
                <c:v>90.609629795740162</c:v>
              </c:pt>
              <c:pt idx="58">
                <c:v>98.173893283337904</c:v>
              </c:pt>
              <c:pt idx="59">
                <c:v>106.22974996460891</c:v>
              </c:pt>
              <c:pt idx="60">
                <c:v>115.16037605933462</c:v>
              </c:pt>
              <c:pt idx="61">
                <c:v>124.90265338334046</c:v>
              </c:pt>
              <c:pt idx="62">
                <c:v>135.1411991853947</c:v>
              </c:pt>
              <c:pt idx="63">
                <c:v>146.69082850559386</c:v>
              </c:pt>
              <c:pt idx="64">
                <c:v>158.97950827490465</c:v>
              </c:pt>
              <c:pt idx="65">
                <c:v>172.25406970675016</c:v>
              </c:pt>
              <c:pt idx="66">
                <c:v>186.72969503758353</c:v>
              </c:pt>
              <c:pt idx="67">
                <c:v>202.45779008221737</c:v>
              </c:pt>
              <c:pt idx="68">
                <c:v>219.59037680945679</c:v>
              </c:pt>
              <c:pt idx="69">
                <c:v>238.0622905966988</c:v>
              </c:pt>
              <c:pt idx="70">
                <c:v>257.95261485281668</c:v>
              </c:pt>
              <c:pt idx="71">
                <c:v>280.04356965701533</c:v>
              </c:pt>
              <c:pt idx="72">
                <c:v>303.4850807554065</c:v>
              </c:pt>
              <c:pt idx="73">
                <c:v>329.31384304284057</c:v>
              </c:pt>
              <c:pt idx="74">
                <c:v>357.20191254650501</c:v>
              </c:pt>
              <c:pt idx="75">
                <c:v>387.82470837543462</c:v>
              </c:pt>
              <c:pt idx="76">
                <c:v>420.76357044323458</c:v>
              </c:pt>
              <c:pt idx="77">
                <c:v>456.6738836808471</c:v>
              </c:pt>
              <c:pt idx="78">
                <c:v>495.97892105656547</c:v>
              </c:pt>
              <c:pt idx="79">
                <c:v>538.50474827056394</c:v>
              </c:pt>
              <c:pt idx="80">
                <c:v>584.88083304869303</c:v>
              </c:pt>
              <c:pt idx="81">
                <c:v>635.39780572955362</c:v>
              </c:pt>
              <c:pt idx="82">
                <c:v>690.40464716238534</c:v>
              </c:pt>
              <c:pt idx="83">
                <c:v>752.43122784085665</c:v>
              </c:pt>
              <c:pt idx="84">
                <c:v>815.54586344028451</c:v>
              </c:pt>
              <c:pt idx="85">
                <c:v>886.98169569647234</c:v>
              </c:pt>
              <c:pt idx="86">
                <c:v>965.40684997566188</c:v>
              </c:pt>
              <c:pt idx="87">
                <c:v>1050.5379675140493</c:v>
              </c:pt>
              <c:pt idx="88">
                <c:v>1143.8703103736232</c:v>
              </c:pt>
              <c:pt idx="89">
                <c:v>1246.2650679916917</c:v>
              </c:pt>
              <c:pt idx="90">
                <c:v>1301.9475981117996</c:v>
              </c:pt>
              <c:pt idx="91">
                <c:v>1358.286012499766</c:v>
              </c:pt>
              <c:pt idx="92">
                <c:v>1481.1058037856162</c:v>
              </c:pt>
              <c:pt idx="93">
                <c:v>1615.8809185056939</c:v>
              </c:pt>
              <c:pt idx="94">
                <c:v>1689.4648127446003</c:v>
              </c:pt>
              <c:pt idx="95">
                <c:v>1763.9957182762387</c:v>
              </c:pt>
              <c:pt idx="96">
                <c:v>1926.8745225547257</c:v>
              </c:pt>
              <c:pt idx="97">
                <c:v>2106.6355431358666</c:v>
              </c:pt>
              <c:pt idx="98">
                <c:v>2304.3763473859403</c:v>
              </c:pt>
              <c:pt idx="99">
                <c:v>2523.3731368910121</c:v>
              </c:pt>
              <c:pt idx="100">
                <c:v>2765.1320095180877</c:v>
              </c:pt>
              <c:pt idx="101">
                <c:v>3033.0217618589431</c:v>
              </c:pt>
              <c:pt idx="102">
                <c:v>3330.7606228298991</c:v>
              </c:pt>
              <c:pt idx="103">
                <c:v>3661.5841430941537</c:v>
              </c:pt>
              <c:pt idx="104">
                <c:v>4030.2140029814755</c:v>
              </c:pt>
              <c:pt idx="105">
                <c:v>4442.0624650336367</c:v>
              </c:pt>
              <c:pt idx="106">
                <c:v>4903.2759431607356</c:v>
              </c:pt>
              <c:pt idx="107">
                <c:v>5420.8859521648801</c:v>
              </c:pt>
              <c:pt idx="108">
                <c:v>6003.2846978891193</c:v>
              </c:pt>
              <c:pt idx="109">
                <c:v>6660.2302599885716</c:v>
              </c:pt>
              <c:pt idx="110">
                <c:v>7404.0638044498992</c:v>
              </c:pt>
              <c:pt idx="111">
                <c:v>8249.0719039928117</c:v>
              </c:pt>
              <c:pt idx="112">
                <c:v>9212.2793471012028</c:v>
              </c:pt>
              <c:pt idx="113">
                <c:v>10313.663275218814</c:v>
              </c:pt>
              <c:pt idx="114">
                <c:v>11578.320037459089</c:v>
              </c:pt>
              <c:pt idx="115">
                <c:v>13031.632581491955</c:v>
              </c:pt>
              <c:pt idx="116">
                <c:v>14722.582226883866</c:v>
              </c:pt>
              <c:pt idx="117">
                <c:v>16691.672814845413</c:v>
              </c:pt>
              <c:pt idx="118">
                <c:v>18996.564740875663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F16-4ED9-94C1-583CDD4DCA43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0.99787537297491202</c:v>
              </c:pt>
              <c:pt idx="64">
                <c:v>0.99593093845755121</c:v>
              </c:pt>
              <c:pt idx="65">
                <c:v>0.9936058209467804</c:v>
              </c:pt>
              <c:pt idx="66">
                <c:v>0.9907951074466651</c:v>
              </c:pt>
              <c:pt idx="67">
                <c:v>0.98836736692775673</c:v>
              </c:pt>
              <c:pt idx="68">
                <c:v>0.98477193556192766</c:v>
              </c:pt>
              <c:pt idx="69">
                <c:v>0.98120999699833333</c:v>
              </c:pt>
              <c:pt idx="70">
                <c:v>0.9768707711496909</c:v>
              </c:pt>
              <c:pt idx="71">
                <c:v>0.97278511136697632</c:v>
              </c:pt>
              <c:pt idx="72">
                <c:v>0.96875460047060191</c:v>
              </c:pt>
              <c:pt idx="73">
                <c:v>0.96433380708755356</c:v>
              </c:pt>
              <c:pt idx="74">
                <c:v>0.95965332963613859</c:v>
              </c:pt>
              <c:pt idx="75">
                <c:v>0.95580988302603942</c:v>
              </c:pt>
              <c:pt idx="76">
                <c:v>0.95201811413333493</c:v>
              </c:pt>
              <c:pt idx="77">
                <c:v>0.94769816193626855</c:v>
              </c:pt>
              <c:pt idx="78">
                <c:v>0.94263687993974499</c:v>
              </c:pt>
              <c:pt idx="79">
                <c:v>0.93753978992028997</c:v>
              </c:pt>
              <c:pt idx="80">
                <c:v>0.93225752309865806</c:v>
              </c:pt>
              <c:pt idx="81">
                <c:v>0.92571372061513468</c:v>
              </c:pt>
              <c:pt idx="82">
                <c:v>0.91954545145279099</c:v>
              </c:pt>
              <c:pt idx="83">
                <c:v>0.91146695548676249</c:v>
              </c:pt>
              <c:pt idx="84">
                <c:v>0.90195735530147725</c:v>
              </c:pt>
              <c:pt idx="85">
                <c:v>0.89118951995026541</c:v>
              </c:pt>
              <c:pt idx="86">
                <c:v>0.87944607546375264</c:v>
              </c:pt>
              <c:pt idx="87">
                <c:v>0.86356471631569931</c:v>
              </c:pt>
              <c:pt idx="88">
                <c:v>0.84699957386424718</c:v>
              </c:pt>
              <c:pt idx="89">
                <c:v>0.82646122658563526</c:v>
              </c:pt>
              <c:pt idx="90">
                <c:v>0.8123797339149379</c:v>
              </c:pt>
              <c:pt idx="91">
                <c:v>0.79775273747953979</c:v>
              </c:pt>
              <c:pt idx="92">
                <c:v>0.77337207839079469</c:v>
              </c:pt>
              <c:pt idx="93">
                <c:v>0.74421970824444728</c:v>
              </c:pt>
              <c:pt idx="94">
                <c:v>0.72473215394384027</c:v>
              </c:pt>
              <c:pt idx="95">
                <c:v>0.70746613538844716</c:v>
              </c:pt>
              <c:pt idx="96">
                <c:v>0.6756569222906379</c:v>
              </c:pt>
              <c:pt idx="97">
                <c:v>0.64012967932694909</c:v>
              </c:pt>
              <c:pt idx="98">
                <c:v>0.60260093724880659</c:v>
              </c:pt>
              <c:pt idx="99">
                <c:v>0.56156087823505474</c:v>
              </c:pt>
              <c:pt idx="100">
                <c:v>0.51521147155865643</c:v>
              </c:pt>
              <c:pt idx="101">
                <c:v>0.46611464701169059</c:v>
              </c:pt>
              <c:pt idx="102">
                <c:v>0.41561653068396753</c:v>
              </c:pt>
              <c:pt idx="103">
                <c:v>0.36590088824362899</c:v>
              </c:pt>
              <c:pt idx="104">
                <c:v>0.31560804064438064</c:v>
              </c:pt>
              <c:pt idx="105">
                <c:v>0.27133939845812027</c:v>
              </c:pt>
              <c:pt idx="106">
                <c:v>0.23035386988807549</c:v>
              </c:pt>
              <c:pt idx="107">
                <c:v>0.19430544188579046</c:v>
              </c:pt>
              <c:pt idx="108">
                <c:v>0.16232038200834631</c:v>
              </c:pt>
              <c:pt idx="109">
                <c:v>0.13399028769635146</c:v>
              </c:pt>
              <c:pt idx="110">
                <c:v>0.10836854448322819</c:v>
              </c:pt>
              <c:pt idx="111">
                <c:v>8.5943355011390388E-2</c:v>
              </c:pt>
              <c:pt idx="112">
                <c:v>6.6993943140744805E-2</c:v>
              </c:pt>
              <c:pt idx="113">
                <c:v>4.9503739606475583E-2</c:v>
              </c:pt>
              <c:pt idx="114">
                <c:v>3.6189763602765157E-2</c:v>
              </c:pt>
              <c:pt idx="115">
                <c:v>2.2931142344275735E-2</c:v>
              </c:pt>
              <c:pt idx="116">
                <c:v>1.0700268898408472E-2</c:v>
              </c:pt>
              <c:pt idx="117">
                <c:v>6.5922621713526697E-3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0.42202569304539705</c:v>
              </c:pt>
              <c:pt idx="2">
                <c:v>0.45761459771869423</c:v>
              </c:pt>
              <c:pt idx="3">
                <c:v>0.49576979137730331</c:v>
              </c:pt>
              <c:pt idx="4">
                <c:v>0.53703423617020518</c:v>
              </c:pt>
              <c:pt idx="5">
                <c:v>0.58156233135001612</c:v>
              </c:pt>
              <c:pt idx="6">
                <c:v>0.62982481961682601</c:v>
              </c:pt>
              <c:pt idx="7">
                <c:v>0.68200708814667976</c:v>
              </c:pt>
              <c:pt idx="8">
                <c:v>0.73909196342605732</c:v>
              </c:pt>
              <c:pt idx="9">
                <c:v>0.800012070135381</c:v>
              </c:pt>
              <c:pt idx="10">
                <c:v>0.86577635051200197</c:v>
              </c:pt>
              <c:pt idx="11">
                <c:v>0.93712152703504259</c:v>
              </c:pt>
              <c:pt idx="12">
                <c:v>1.0137662127273166</c:v>
              </c:pt>
              <c:pt idx="13">
                <c:v>1.0967287523603555</c:v>
              </c:pt>
              <c:pt idx="14">
                <c:v>1.1854411941157459</c:v>
              </c:pt>
              <c:pt idx="15">
                <c:v>1.2824701051786602</c:v>
              </c:pt>
              <c:pt idx="16">
                <c:v>1.3855092826997855</c:v>
              </c:pt>
              <c:pt idx="17">
                <c:v>1.496973857201052</c:v>
              </c:pt>
              <c:pt idx="18">
                <c:v>1.6171431425902885</c:v>
              </c:pt>
              <c:pt idx="19">
                <c:v>1.7465455825306657</c:v>
              </c:pt>
              <c:pt idx="20">
                <c:v>1.8857701082310814</c:v>
              </c:pt>
              <c:pt idx="21">
                <c:v>2.0361052103930839</c:v>
              </c:pt>
              <c:pt idx="22">
                <c:v>2.1971810981986852</c:v>
              </c:pt>
              <c:pt idx="23">
                <c:v>2.3718638974172523</c:v>
              </c:pt>
              <c:pt idx="24">
                <c:v>3.0005170312651552</c:v>
              </c:pt>
              <c:pt idx="25">
                <c:v>3.2262341977232913</c:v>
              </c:pt>
              <c:pt idx="26">
                <c:v>3.4339037971943815</c:v>
              </c:pt>
              <c:pt idx="27">
                <c:v>3.6583291968248393</c:v>
              </c:pt>
              <c:pt idx="28">
                <c:v>3.9885028680926258</c:v>
              </c:pt>
              <c:pt idx="29">
                <c:v>4.3309378273309909</c:v>
              </c:pt>
              <c:pt idx="30">
                <c:v>4.6260315826550817</c:v>
              </c:pt>
              <c:pt idx="31">
                <c:v>5.0007738269006099</c:v>
              </c:pt>
              <c:pt idx="32">
                <c:v>5.4193805346210198</c:v>
              </c:pt>
              <c:pt idx="33">
                <c:v>5.8315499059345317</c:v>
              </c:pt>
              <c:pt idx="34">
                <c:v>6.3412565821558804</c:v>
              </c:pt>
              <c:pt idx="35">
                <c:v>6.879039361110582</c:v>
              </c:pt>
              <c:pt idx="36">
                <c:v>7.4692099802000937</c:v>
              </c:pt>
              <c:pt idx="37">
                <c:v>8.0249475929474094</c:v>
              </c:pt>
              <c:pt idx="38">
                <c:v>8.6852812791769942</c:v>
              </c:pt>
              <c:pt idx="39">
                <c:v>9.3885248676082416</c:v>
              </c:pt>
              <c:pt idx="40">
                <c:v>10.147205461197904</c:v>
              </c:pt>
              <c:pt idx="41">
                <c:v>10.976647252756489</c:v>
              </c:pt>
              <c:pt idx="42">
                <c:v>11.897692091603814</c:v>
              </c:pt>
              <c:pt idx="43">
                <c:v>12.89380450050643</c:v>
              </c:pt>
              <c:pt idx="44">
                <c:v>13.932328935569389</c:v>
              </c:pt>
              <c:pt idx="45">
                <c:v>15.073232847093166</c:v>
              </c:pt>
              <c:pt idx="46">
                <c:v>16.338229971306092</c:v>
              </c:pt>
              <c:pt idx="47">
                <c:v>17.66743813954146</c:v>
              </c:pt>
              <c:pt idx="48">
                <c:v>19.173692222983139</c:v>
              </c:pt>
              <c:pt idx="49">
                <c:v>20.739357894046272</c:v>
              </c:pt>
              <c:pt idx="50">
                <c:v>22.439838531247208</c:v>
              </c:pt>
              <c:pt idx="51">
                <c:v>24.266359007571474</c:v>
              </c:pt>
              <c:pt idx="52">
                <c:v>26.343021371766895</c:v>
              </c:pt>
              <c:pt idx="53">
                <c:v>28.515727181977265</c:v>
              </c:pt>
              <c:pt idx="54">
                <c:v>30.953477553531027</c:v>
              </c:pt>
              <c:pt idx="55">
                <c:v>33.426132912525475</c:v>
              </c:pt>
              <c:pt idx="56">
                <c:v>36.244105762721226</c:v>
              </c:pt>
              <c:pt idx="57">
                <c:v>39.235120615307189</c:v>
              </c:pt>
              <c:pt idx="58">
                <c:v>42.510542785896554</c:v>
              </c:pt>
              <c:pt idx="59">
                <c:v>45.998831053510195</c:v>
              </c:pt>
              <c:pt idx="60">
                <c:v>49.865905588376542</c:v>
              </c:pt>
              <c:pt idx="61">
                <c:v>54.084435415027606</c:v>
              </c:pt>
              <c:pt idx="62">
                <c:v>58.517855796222342</c:v>
              </c:pt>
              <c:pt idx="63">
                <c:v>63.518991994015387</c:v>
              </c:pt>
              <c:pt idx="64">
                <c:v>68.840146423612907</c:v>
              </c:pt>
              <c:pt idx="65">
                <c:v>74.588200135650581</c:v>
              </c:pt>
              <c:pt idx="66">
                <c:v>80.856329771734181</c:v>
              </c:pt>
              <c:pt idx="67">
                <c:v>87.666794702628721</c:v>
              </c:pt>
              <c:pt idx="68">
                <c:v>95.085422371793427</c:v>
              </c:pt>
              <c:pt idx="69">
                <c:v>103.08399566992723</c:v>
              </c:pt>
              <c:pt idx="70">
                <c:v>111.69675871758119</c:v>
              </c:pt>
              <c:pt idx="71">
                <c:v>121.26242274472614</c:v>
              </c:pt>
              <c:pt idx="72">
                <c:v>131.41289480187694</c:v>
              </c:pt>
              <c:pt idx="73">
                <c:v>142.59707694649063</c:v>
              </c:pt>
              <c:pt idx="74">
                <c:v>154.67296527283037</c:v>
              </c:pt>
              <c:pt idx="75">
                <c:v>167.93302483420899</c:v>
              </c:pt>
              <c:pt idx="76">
                <c:v>182.19597049544217</c:v>
              </c:pt>
              <c:pt idx="77">
                <c:v>197.74559225625669</c:v>
              </c:pt>
              <c:pt idx="78">
                <c:v>214.76517268829119</c:v>
              </c:pt>
              <c:pt idx="79">
                <c:v>233.17939603042635</c:v>
              </c:pt>
              <c:pt idx="80">
                <c:v>253.26082980338666</c:v>
              </c:pt>
              <c:pt idx="81">
                <c:v>275.13532063534154</c:v>
              </c:pt>
              <c:pt idx="82">
                <c:v>298.95398166672885</c:v>
              </c:pt>
              <c:pt idx="83">
                <c:v>325.81227895544947</c:v>
              </c:pt>
              <c:pt idx="84">
                <c:v>353.14171784530055</c:v>
              </c:pt>
              <c:pt idx="85">
                <c:v>384.07434058247185</c:v>
              </c:pt>
              <c:pt idx="86">
                <c:v>418.03342853321783</c:v>
              </c:pt>
              <c:pt idx="87">
                <c:v>454.896283753619</c:v>
              </c:pt>
              <c:pt idx="88">
                <c:v>495.31037370917409</c:v>
              </c:pt>
              <c:pt idx="89">
                <c:v>539.64860436497293</c:v>
              </c:pt>
              <c:pt idx="90">
                <c:v>563.75984718047573</c:v>
              </c:pt>
              <c:pt idx="91">
                <c:v>588.15509621493254</c:v>
              </c:pt>
              <c:pt idx="92">
                <c:v>641.33762588545699</c:v>
              </c:pt>
              <c:pt idx="93">
                <c:v>699.6969624582315</c:v>
              </c:pt>
              <c:pt idx="94">
                <c:v>731.55972331837188</c:v>
              </c:pt>
              <c:pt idx="95">
                <c:v>763.83255209710035</c:v>
              </c:pt>
              <c:pt idx="96">
                <c:v>834.36114321870195</c:v>
              </c:pt>
              <c:pt idx="97">
                <c:v>912.19994843544464</c:v>
              </c:pt>
              <c:pt idx="98">
                <c:v>997.82422835810951</c:v>
              </c:pt>
              <c:pt idx="99">
                <c:v>1092.6526198874224</c:v>
              </c:pt>
              <c:pt idx="100">
                <c:v>1197.3372825300892</c:v>
              </c:pt>
              <c:pt idx="101">
                <c:v>1313.3369480004405</c:v>
              </c:pt>
              <c:pt idx="102">
                <c:v>1442.2616566477859</c:v>
              </c:pt>
              <c:pt idx="103">
                <c:v>1585.5124430069059</c:v>
              </c:pt>
              <c:pt idx="104">
                <c:v>1745.1338546348657</c:v>
              </c:pt>
              <c:pt idx="105">
                <c:v>1923.4694699582271</c:v>
              </c:pt>
              <c:pt idx="106">
                <c:v>2123.1807642711501</c:v>
              </c:pt>
              <c:pt idx="107">
                <c:v>2347.312472796491</c:v>
              </c:pt>
              <c:pt idx="108">
                <c:v>2599.4985272611834</c:v>
              </c:pt>
              <c:pt idx="109">
                <c:v>2883.9643001019699</c:v>
              </c:pt>
              <c:pt idx="110">
                <c:v>3206.0536729472356</c:v>
              </c:pt>
              <c:pt idx="111">
                <c:v>3571.952913251122</c:v>
              </c:pt>
              <c:pt idx="112">
                <c:v>3989.033970674182</c:v>
              </c:pt>
              <c:pt idx="113">
                <c:v>4465.9472012090546</c:v>
              </c:pt>
              <c:pt idx="114">
                <c:v>5013.5596427929822</c:v>
              </c:pt>
              <c:pt idx="115">
                <c:v>5642.8624341785089</c:v>
              </c:pt>
              <c:pt idx="116">
                <c:v>6375.06510889335</c:v>
              </c:pt>
              <c:pt idx="117">
                <c:v>7227.7063446571183</c:v>
              </c:pt>
              <c:pt idx="118">
                <c:v>8225.7538251170372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F16-4ED9-94C1-583CDD4DCA43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0.99787537297491202</c:v>
              </c:pt>
              <c:pt idx="64">
                <c:v>0.99593093845755121</c:v>
              </c:pt>
              <c:pt idx="65">
                <c:v>0.9936058209467804</c:v>
              </c:pt>
              <c:pt idx="66">
                <c:v>0.9907951074466651</c:v>
              </c:pt>
              <c:pt idx="67">
                <c:v>0.98836736692775673</c:v>
              </c:pt>
              <c:pt idx="68">
                <c:v>0.98477193556192766</c:v>
              </c:pt>
              <c:pt idx="69">
                <c:v>0.98120999699833333</c:v>
              </c:pt>
              <c:pt idx="70">
                <c:v>0.9768707711496909</c:v>
              </c:pt>
              <c:pt idx="71">
                <c:v>0.97278511136697632</c:v>
              </c:pt>
              <c:pt idx="72">
                <c:v>0.96875460047060191</c:v>
              </c:pt>
              <c:pt idx="73">
                <c:v>0.96433380708755356</c:v>
              </c:pt>
              <c:pt idx="74">
                <c:v>0.95965332963613859</c:v>
              </c:pt>
              <c:pt idx="75">
                <c:v>0.95580988302603942</c:v>
              </c:pt>
              <c:pt idx="76">
                <c:v>0.95201811413333493</c:v>
              </c:pt>
              <c:pt idx="77">
                <c:v>0.94769816193626855</c:v>
              </c:pt>
              <c:pt idx="78">
                <c:v>0.94263687993974499</c:v>
              </c:pt>
              <c:pt idx="79">
                <c:v>0.93753978992028997</c:v>
              </c:pt>
              <c:pt idx="80">
                <c:v>0.93225752309865806</c:v>
              </c:pt>
              <c:pt idx="81">
                <c:v>0.92571372061513468</c:v>
              </c:pt>
              <c:pt idx="82">
                <c:v>0.91954545145279099</c:v>
              </c:pt>
              <c:pt idx="83">
                <c:v>0.91146695548676249</c:v>
              </c:pt>
              <c:pt idx="84">
                <c:v>0.90195735530147725</c:v>
              </c:pt>
              <c:pt idx="85">
                <c:v>0.89118951995026541</c:v>
              </c:pt>
              <c:pt idx="86">
                <c:v>0.87944607546375264</c:v>
              </c:pt>
              <c:pt idx="87">
                <c:v>0.86356471631569931</c:v>
              </c:pt>
              <c:pt idx="88">
                <c:v>0.84699957386424718</c:v>
              </c:pt>
              <c:pt idx="89">
                <c:v>0.82646122658563526</c:v>
              </c:pt>
              <c:pt idx="90">
                <c:v>0.8123797339149379</c:v>
              </c:pt>
              <c:pt idx="91">
                <c:v>0.79775273747953979</c:v>
              </c:pt>
              <c:pt idx="92">
                <c:v>0.77337207839079469</c:v>
              </c:pt>
              <c:pt idx="93">
                <c:v>0.74421970824444728</c:v>
              </c:pt>
              <c:pt idx="94">
                <c:v>0.72473215394384027</c:v>
              </c:pt>
              <c:pt idx="95">
                <c:v>0.70746613538844716</c:v>
              </c:pt>
              <c:pt idx="96">
                <c:v>0.6756569222906379</c:v>
              </c:pt>
              <c:pt idx="97">
                <c:v>0.64012967932694909</c:v>
              </c:pt>
              <c:pt idx="98">
                <c:v>0.60260093724880659</c:v>
              </c:pt>
              <c:pt idx="99">
                <c:v>0.56156087823505474</c:v>
              </c:pt>
              <c:pt idx="100">
                <c:v>0.51521147155865643</c:v>
              </c:pt>
              <c:pt idx="101">
                <c:v>0.46611464701169059</c:v>
              </c:pt>
              <c:pt idx="102">
                <c:v>0.41561653068396753</c:v>
              </c:pt>
              <c:pt idx="103">
                <c:v>0.36590088824362899</c:v>
              </c:pt>
              <c:pt idx="104">
                <c:v>0.31560804064438064</c:v>
              </c:pt>
              <c:pt idx="105">
                <c:v>0.27133939845812027</c:v>
              </c:pt>
              <c:pt idx="106">
                <c:v>0.23035386988807549</c:v>
              </c:pt>
              <c:pt idx="107">
                <c:v>0.19430544188579046</c:v>
              </c:pt>
              <c:pt idx="108">
                <c:v>0.16232038200834631</c:v>
              </c:pt>
              <c:pt idx="109">
                <c:v>0.13399028769635146</c:v>
              </c:pt>
              <c:pt idx="110">
                <c:v>0.10836854448322819</c:v>
              </c:pt>
              <c:pt idx="111">
                <c:v>8.5943355011390388E-2</c:v>
              </c:pt>
              <c:pt idx="112">
                <c:v>6.6993943140744805E-2</c:v>
              </c:pt>
              <c:pt idx="113">
                <c:v>4.9503739606475583E-2</c:v>
              </c:pt>
              <c:pt idx="114">
                <c:v>3.6189763602765157E-2</c:v>
              </c:pt>
              <c:pt idx="115">
                <c:v>2.2931142344275735E-2</c:v>
              </c:pt>
              <c:pt idx="116">
                <c:v>1.0700268898408472E-2</c:v>
              </c:pt>
              <c:pt idx="117">
                <c:v>6.5922621713526697E-3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0.33415768797901485</c:v>
              </c:pt>
              <c:pt idx="2">
                <c:v>0.36233679247267253</c:v>
              </c:pt>
              <c:pt idx="3">
                <c:v>0.39254787086779974</c:v>
              </c:pt>
              <c:pt idx="4">
                <c:v>0.42522083769176638</c:v>
              </c:pt>
              <c:pt idx="5">
                <c:v>0.4604779454475128</c:v>
              </c:pt>
              <c:pt idx="6">
                <c:v>0.49869192568879811</c:v>
              </c:pt>
              <c:pt idx="7">
                <c:v>0.54000956699069946</c:v>
              </c:pt>
              <c:pt idx="8">
                <c:v>0.5852090661118946</c:v>
              </c:pt>
              <c:pt idx="9">
                <c:v>0.63344528097958208</c:v>
              </c:pt>
              <c:pt idx="10">
                <c:v>0.68551708666438782</c:v>
              </c:pt>
              <c:pt idx="11">
                <c:v>0.74200781608741706</c:v>
              </c:pt>
              <c:pt idx="12">
                <c:v>0.80269466854417859</c:v>
              </c:pt>
              <c:pt idx="13">
                <c:v>0.86838396398160511</c:v>
              </c:pt>
              <c:pt idx="14">
                <c:v>0.93862600118564199</c:v>
              </c:pt>
              <c:pt idx="15">
                <c:v>1.0154529743349217</c:v>
              </c:pt>
              <c:pt idx="16">
                <c:v>1.0970388443402692</c:v>
              </c:pt>
              <c:pt idx="17">
                <c:v>1.1852958986398077</c:v>
              </c:pt>
              <c:pt idx="18">
                <c:v>1.2804452964927913</c:v>
              </c:pt>
              <c:pt idx="19">
                <c:v>1.3829054567671288</c:v>
              </c:pt>
              <c:pt idx="20">
                <c:v>1.4931426920461228</c:v>
              </c:pt>
              <c:pt idx="21">
                <c:v>1.6121772223801325</c:v>
              </c:pt>
              <c:pt idx="22">
                <c:v>1.7397162493760481</c:v>
              </c:pt>
              <c:pt idx="23">
                <c:v>1.8780291560982931</c:v>
              </c:pt>
              <c:pt idx="24">
                <c:v>2.3757933472580488</c:v>
              </c:pt>
              <c:pt idx="25">
                <c:v>2.5545149931762081</c:v>
              </c:pt>
              <c:pt idx="26">
                <c:v>2.7189466720202797</c:v>
              </c:pt>
              <c:pt idx="27">
                <c:v>2.8966455038689212</c:v>
              </c:pt>
              <c:pt idx="28">
                <c:v>3.1580752519637096</c:v>
              </c:pt>
              <c:pt idx="29">
                <c:v>3.4292134223356534</c:v>
              </c:pt>
              <c:pt idx="30">
                <c:v>3.6628670804922812</c:v>
              </c:pt>
              <c:pt idx="31">
                <c:v>3.9595859864468603</c:v>
              </c:pt>
              <c:pt idx="32">
                <c:v>4.291036540120408</c:v>
              </c:pt>
              <c:pt idx="33">
                <c:v>4.6173900452352532</c:v>
              </c:pt>
              <c:pt idx="34">
                <c:v>5.0209730670283665</c:v>
              </c:pt>
              <c:pt idx="35">
                <c:v>5.4467865968958513</c:v>
              </c:pt>
              <c:pt idx="36">
                <c:v>5.9140805385632413</c:v>
              </c:pt>
              <c:pt idx="37">
                <c:v>6.3541106098571323</c:v>
              </c:pt>
              <c:pt idx="38">
                <c:v>6.8769592930566237</c:v>
              </c:pt>
              <c:pt idx="39">
                <c:v>7.4337838074611842</c:v>
              </c:pt>
              <c:pt idx="40">
                <c:v>8.0345030462332119</c:v>
              </c:pt>
              <c:pt idx="41">
                <c:v>8.6912506233305482</c:v>
              </c:pt>
              <c:pt idx="42">
                <c:v>9.4205290036426188</c:v>
              </c:pt>
              <c:pt idx="43">
                <c:v>10.209245484679949</c:v>
              </c:pt>
              <c:pt idx="44">
                <c:v>11.031543581334033</c:v>
              </c:pt>
              <c:pt idx="45">
                <c:v>11.93490520022009</c:v>
              </c:pt>
              <c:pt idx="46">
                <c:v>12.936523161621372</c:v>
              </c:pt>
              <c:pt idx="47">
                <c:v>13.988983084464442</c:v>
              </c:pt>
              <c:pt idx="48">
                <c:v>15.181627016637735</c:v>
              </c:pt>
              <c:pt idx="49">
                <c:v>16.421312726328146</c:v>
              </c:pt>
              <c:pt idx="50">
                <c:v>17.767744205605457</c:v>
              </c:pt>
              <c:pt idx="51">
                <c:v>19.213973355803645</c:v>
              </c:pt>
              <c:pt idx="52">
                <c:v>20.858263515781964</c:v>
              </c:pt>
              <c:pt idx="53">
                <c:v>22.578600362952002</c:v>
              </c:pt>
              <c:pt idx="54">
                <c:v>24.508798077101041</c:v>
              </c:pt>
              <c:pt idx="55">
                <c:v>26.46663337373457</c:v>
              </c:pt>
              <c:pt idx="56">
                <c:v>28.697889214140847</c:v>
              </c:pt>
              <c:pt idx="57">
                <c:v>31.066158787110911</c:v>
              </c:pt>
              <c:pt idx="58">
                <c:v>33.65962055428728</c:v>
              </c:pt>
              <c:pt idx="59">
                <c:v>36.421628559294483</c:v>
              </c:pt>
              <c:pt idx="60">
                <c:v>39.483557506057586</c:v>
              </c:pt>
              <c:pt idx="61">
                <c:v>42.823766874288161</c:v>
              </c:pt>
              <c:pt idx="62">
                <c:v>46.334125434992465</c:v>
              </c:pt>
              <c:pt idx="63">
                <c:v>50.293998344775034</c:v>
              </c:pt>
              <c:pt idx="64">
                <c:v>54.507259979967309</c:v>
              </c:pt>
              <c:pt idx="65">
                <c:v>59.058538185171486</c:v>
              </c:pt>
              <c:pt idx="66">
                <c:v>64.021609727171494</c:v>
              </c:pt>
              <c:pt idx="67">
                <c:v>69.414099456760241</c:v>
              </c:pt>
              <c:pt idx="68">
                <c:v>75.288129191813752</c:v>
              </c:pt>
              <c:pt idx="69">
                <c:v>81.621356776011012</c:v>
              </c:pt>
              <c:pt idx="70">
                <c:v>88.440896520965723</c:v>
              </c:pt>
              <c:pt idx="71">
                <c:v>96.014938168119542</c:v>
              </c:pt>
              <c:pt idx="72">
                <c:v>104.05202768756794</c:v>
              </c:pt>
              <c:pt idx="73">
                <c:v>112.90760332897391</c:v>
              </c:pt>
              <c:pt idx="74">
                <c:v>122.46922715880171</c:v>
              </c:pt>
              <c:pt idx="75">
                <c:v>132.96847144300614</c:v>
              </c:pt>
              <c:pt idx="76">
                <c:v>144.26179558053758</c:v>
              </c:pt>
              <c:pt idx="77">
                <c:v>156.57390297629044</c:v>
              </c:pt>
              <c:pt idx="78">
                <c:v>170.04991579082244</c:v>
              </c:pt>
              <c:pt idx="79">
                <c:v>184.6301994070505</c:v>
              </c:pt>
              <c:pt idx="80">
                <c:v>200.53057133098048</c:v>
              </c:pt>
              <c:pt idx="81">
                <c:v>217.85067625013266</c:v>
              </c:pt>
              <c:pt idx="82">
                <c:v>236.71016474138926</c:v>
              </c:pt>
              <c:pt idx="83">
                <c:v>257.97642097400802</c:v>
              </c:pt>
              <c:pt idx="84">
                <c:v>279.61572460809754</c:v>
              </c:pt>
              <c:pt idx="85">
                <c:v>304.10800995307625</c:v>
              </c:pt>
              <c:pt idx="86">
                <c:v>330.99663427736982</c:v>
              </c:pt>
              <c:pt idx="87">
                <c:v>360.18444600481689</c:v>
              </c:pt>
              <c:pt idx="88">
                <c:v>392.18410641381365</c:v>
              </c:pt>
              <c:pt idx="89">
                <c:v>427.29088045429427</c:v>
              </c:pt>
              <c:pt idx="90">
                <c:v>446.38203363833134</c:v>
              </c:pt>
              <c:pt idx="91">
                <c:v>465.6980614284912</c:v>
              </c:pt>
              <c:pt idx="92">
                <c:v>507.80770415506845</c:v>
              </c:pt>
              <c:pt idx="93">
                <c:v>554.01631491623789</c:v>
              </c:pt>
              <c:pt idx="94">
                <c:v>579.24507865529154</c:v>
              </c:pt>
              <c:pt idx="95">
                <c:v>604.79853198042474</c:v>
              </c:pt>
              <c:pt idx="96">
                <c:v>660.64269344733452</c:v>
              </c:pt>
              <c:pt idx="97">
                <c:v>722.27504336086861</c:v>
              </c:pt>
              <c:pt idx="98">
                <c:v>790.07189053232241</c:v>
              </c:pt>
              <c:pt idx="99">
                <c:v>865.15650407691851</c:v>
              </c:pt>
              <c:pt idx="100">
                <c:v>948.04526040620146</c:v>
              </c:pt>
              <c:pt idx="101">
                <c:v>1039.8931754944947</c:v>
              </c:pt>
              <c:pt idx="102">
                <c:v>1141.9750706845368</c:v>
              </c:pt>
              <c:pt idx="103">
                <c:v>1255.4002776322811</c:v>
              </c:pt>
              <c:pt idx="104">
                <c:v>1381.7876581650773</c:v>
              </c:pt>
              <c:pt idx="105">
                <c:v>1522.9928451543897</c:v>
              </c:pt>
              <c:pt idx="106">
                <c:v>1681.1231805122522</c:v>
              </c:pt>
              <c:pt idx="107">
                <c:v>1858.5894693136734</c:v>
              </c:pt>
              <c:pt idx="108">
                <c:v>2058.2690392762693</c:v>
              </c:pt>
              <c:pt idx="109">
                <c:v>2283.5075177103672</c:v>
              </c:pt>
              <c:pt idx="110">
                <c:v>2538.5361615256797</c:v>
              </c:pt>
              <c:pt idx="111">
                <c:v>2828.2532242261072</c:v>
              </c:pt>
              <c:pt idx="112">
                <c:v>3158.4957761489836</c:v>
              </c:pt>
              <c:pt idx="113">
                <c:v>3536.1131229321645</c:v>
              </c:pt>
              <c:pt idx="114">
                <c:v>3969.7097271288303</c:v>
              </c:pt>
              <c:pt idx="115">
                <c:v>4467.9883136543849</c:v>
              </c:pt>
              <c:pt idx="116">
                <c:v>5047.7424777887536</c:v>
              </c:pt>
              <c:pt idx="117">
                <c:v>5722.8592508041411</c:v>
              </c:pt>
              <c:pt idx="118">
                <c:v>6513.1079111573699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F16-4ED9-94C1-583CDD4DCA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21.707618901598099</c:v>
              </c:pt>
              <c:pt idx="1">
                <c:v>20.828489812980418</c:v>
              </c:pt>
              <c:pt idx="2">
                <c:v>19.208648264790618</c:v>
              </c:pt>
              <c:pt idx="3">
                <c:v>17.730321615586988</c:v>
              </c:pt>
              <c:pt idx="4">
                <c:v>16.367965497131063</c:v>
              </c:pt>
              <c:pt idx="5">
                <c:v>15.114730398729442</c:v>
              </c:pt>
              <c:pt idx="6">
                <c:v>13.956512310454556</c:v>
              </c:pt>
              <c:pt idx="7">
                <c:v>12.888660545008218</c:v>
              </c:pt>
              <c:pt idx="8">
                <c:v>11.893185534943875</c:v>
              </c:pt>
              <c:pt idx="9">
                <c:v>10.987531534273662</c:v>
              </c:pt>
              <c:pt idx="10">
                <c:v>10.152919796450592</c:v>
              </c:pt>
              <c:pt idx="11">
                <c:v>9.3799551016859244</c:v>
              </c:pt>
              <c:pt idx="12">
                <c:v>8.6707938556800528</c:v>
              </c:pt>
              <c:pt idx="13">
                <c:v>8.0148877555129889</c:v>
              </c:pt>
              <c:pt idx="14">
                <c:v>7.4150939684265644</c:v>
              </c:pt>
              <c:pt idx="15">
                <c:v>6.8540840156172687</c:v>
              </c:pt>
              <c:pt idx="16">
                <c:v>6.3443514656817488</c:v>
              </c:pt>
              <c:pt idx="17">
                <c:v>5.8719514747220369</c:v>
              </c:pt>
              <c:pt idx="18">
                <c:v>5.4356090174752598</c:v>
              </c:pt>
              <c:pt idx="19">
                <c:v>5.0328820136921424</c:v>
              </c:pt>
              <c:pt idx="20">
                <c:v>4.6613093558140708</c:v>
              </c:pt>
              <c:pt idx="21">
                <c:v>4.3171432416869324</c:v>
              </c:pt>
              <c:pt idx="22">
                <c:v>4.0006524066762115</c:v>
              </c:pt>
              <c:pt idx="23">
                <c:v>3.7060127513993311</c:v>
              </c:pt>
              <c:pt idx="24">
                <c:v>2.9295477268814971</c:v>
              </c:pt>
              <c:pt idx="25">
                <c:v>2.7245876491592411</c:v>
              </c:pt>
              <c:pt idx="26">
                <c:v>2.5598148252126096</c:v>
              </c:pt>
              <c:pt idx="27">
                <c:v>2.4027793496663072</c:v>
              </c:pt>
              <c:pt idx="28">
                <c:v>2.2038740196808897</c:v>
              </c:pt>
              <c:pt idx="29">
                <c:v>2.0296199573543929</c:v>
              </c:pt>
              <c:pt idx="30">
                <c:v>1.9001508509734379</c:v>
              </c:pt>
              <c:pt idx="31">
                <c:v>1.7577595293606856</c:v>
              </c:pt>
              <c:pt idx="32">
                <c:v>1.6219857218472207</c:v>
              </c:pt>
              <c:pt idx="33">
                <c:v>1.5073450438050209</c:v>
              </c:pt>
              <c:pt idx="34">
                <c:v>1.3861854877702491</c:v>
              </c:pt>
              <c:pt idx="35">
                <c:v>1.2778176409493509</c:v>
              </c:pt>
              <c:pt idx="36">
                <c:v>1.1768524210343021</c:v>
              </c:pt>
              <c:pt idx="37">
                <c:v>1.0953539255679545</c:v>
              </c:pt>
              <c:pt idx="38">
                <c:v>1.0120752069926047</c:v>
              </c:pt>
              <c:pt idx="39">
                <c:v>0.93626613044817697</c:v>
              </c:pt>
              <c:pt idx="40">
                <c:v>0.86626390704563028</c:v>
              </c:pt>
              <c:pt idx="41">
                <c:v>0.80080535030445121</c:v>
              </c:pt>
              <c:pt idx="42">
                <c:v>0.73881201334965263</c:v>
              </c:pt>
              <c:pt idx="43">
                <c:v>0.68173500288970568</c:v>
              </c:pt>
              <c:pt idx="44">
                <c:v>0.63091805318855798</c:v>
              </c:pt>
              <c:pt idx="45">
                <c:v>0.58316340877777995</c:v>
              </c:pt>
              <c:pt idx="46">
                <c:v>0.53801163674704722</c:v>
              </c:pt>
              <c:pt idx="47">
                <c:v>0.49753437815858637</c:v>
              </c:pt>
              <c:pt idx="48">
                <c:v>0.45844888643176701</c:v>
              </c:pt>
              <c:pt idx="49">
                <c:v>0.42383944060946438</c:v>
              </c:pt>
              <c:pt idx="50">
                <c:v>0.39172108284878526</c:v>
              </c:pt>
              <c:pt idx="51">
                <c:v>0.36223637199422409</c:v>
              </c:pt>
              <c:pt idx="52">
                <c:v>0.33368070140325262</c:v>
              </c:pt>
              <c:pt idx="53">
                <c:v>0.30825648570406006</c:v>
              </c:pt>
              <c:pt idx="54">
                <c:v>0.28397965408604992</c:v>
              </c:pt>
              <c:pt idx="55">
                <c:v>0.26297262298978635</c:v>
              </c:pt>
              <c:pt idx="56">
                <c:v>0.24252654779120369</c:v>
              </c:pt>
              <c:pt idx="57">
                <c:v>0.22403799734931004</c:v>
              </c:pt>
              <c:pt idx="58">
                <c:v>0.20677594950230338</c:v>
              </c:pt>
              <c:pt idx="59">
                <c:v>0.19109524409841</c:v>
              </c:pt>
              <c:pt idx="60">
                <c:v>0.17627590925493969</c:v>
              </c:pt>
              <c:pt idx="61">
                <c:v>0.16252657129466247</c:v>
              </c:pt>
              <c:pt idx="62">
                <c:v>0.15021325933441851</c:v>
              </c:pt>
              <c:pt idx="63">
                <c:v>0.13838629317732626</c:v>
              </c:pt>
              <c:pt idx="64">
                <c:v>0.12768941242979306</c:v>
              </c:pt>
              <c:pt idx="65">
                <c:v>0.11784917496903992</c:v>
              </c:pt>
              <c:pt idx="66">
                <c:v>0.10871329274068685</c:v>
              </c:pt>
              <c:pt idx="67">
                <c:v>0.10026781380828194</c:v>
              </c:pt>
              <c:pt idx="68">
                <c:v>9.2444852524729434E-2</c:v>
              </c:pt>
              <c:pt idx="69">
                <c:v>8.5271799868506762E-2</c:v>
              </c:pt>
              <c:pt idx="70">
                <c:v>7.8696624229154744E-2</c:v>
              </c:pt>
              <c:pt idx="71">
                <c:v>7.2488720326135389E-2</c:v>
              </c:pt>
              <c:pt idx="72">
                <c:v>6.6889614308127274E-2</c:v>
              </c:pt>
              <c:pt idx="73">
                <c:v>6.1643324229644254E-2</c:v>
              </c:pt>
              <c:pt idx="74">
                <c:v>5.6830602768279101E-2</c:v>
              </c:pt>
              <c:pt idx="75">
                <c:v>5.2343235388572856E-2</c:v>
              </c:pt>
              <c:pt idx="76">
                <c:v>4.8245621593656196E-2</c:v>
              </c:pt>
              <c:pt idx="77">
                <c:v>4.4451852241646765E-2</c:v>
              </c:pt>
              <c:pt idx="78">
                <c:v>4.0929158756899717E-2</c:v>
              </c:pt>
              <c:pt idx="79">
                <c:v>3.7696974938836669E-2</c:v>
              </c:pt>
              <c:pt idx="80">
                <c:v>3.4707924850582279E-2</c:v>
              </c:pt>
              <c:pt idx="81">
                <c:v>3.1948489303786409E-2</c:v>
              </c:pt>
              <c:pt idx="82">
                <c:v>2.9403046580631392E-2</c:v>
              </c:pt>
              <c:pt idx="83">
                <c:v>2.6979209858490297E-2</c:v>
              </c:pt>
              <c:pt idx="84">
                <c:v>2.4891303984262553E-2</c:v>
              </c:pt>
              <c:pt idx="85">
                <c:v>2.2886605325107764E-2</c:v>
              </c:pt>
              <c:pt idx="86">
                <c:v>2.1027404146253745E-2</c:v>
              </c:pt>
              <c:pt idx="87">
                <c:v>1.9323432972191478E-2</c:v>
              </c:pt>
              <c:pt idx="88">
                <c:v>1.7746767108038145E-2</c:v>
              </c:pt>
              <c:pt idx="89">
                <c:v>1.6288669658945563E-2</c:v>
              </c:pt>
              <c:pt idx="90">
                <c:v>1.5592025385231223E-2</c:v>
              </c:pt>
              <c:pt idx="91">
                <c:v>1.4945305932025489E-2</c:v>
              </c:pt>
              <c:pt idx="92">
                <c:v>1.3705975594798451E-2</c:v>
              </c:pt>
              <c:pt idx="93">
                <c:v>1.2562806929345189E-2</c:v>
              </c:pt>
              <c:pt idx="94">
                <c:v>1.2015639418391833E-2</c:v>
              </c:pt>
              <c:pt idx="95">
                <c:v>1.1507964441000447E-2</c:v>
              </c:pt>
              <c:pt idx="96">
                <c:v>1.0535195604270828E-2</c:v>
              </c:pt>
              <c:pt idx="97">
                <c:v>9.6362183131981638E-3</c:v>
              </c:pt>
              <c:pt idx="98">
                <c:v>8.8093249277741027E-3</c:v>
              </c:pt>
              <c:pt idx="99">
                <c:v>8.0447872346818845E-3</c:v>
              </c:pt>
              <c:pt idx="100">
                <c:v>7.3414216500780807E-3</c:v>
              </c:pt>
              <c:pt idx="101">
                <c:v>6.6929951691339336E-3</c:v>
              </c:pt>
              <c:pt idx="102">
                <c:v>6.0947039726777482E-3</c:v>
              </c:pt>
              <c:pt idx="103">
                <c:v>5.5440484792043752E-3</c:v>
              </c:pt>
              <c:pt idx="104">
                <c:v>5.0369533689730737E-3</c:v>
              </c:pt>
              <c:pt idx="105">
                <c:v>4.5699492431262511E-3</c:v>
              </c:pt>
              <c:pt idx="106">
                <c:v>4.1400892455002785E-3</c:v>
              </c:pt>
              <c:pt idx="107">
                <c:v>3.7447753336136889E-3</c:v>
              </c:pt>
              <c:pt idx="108">
                <c:v>3.3814821421242779E-3</c:v>
              </c:pt>
              <c:pt idx="109">
                <c:v>3.0479426697831362E-3</c:v>
              </c:pt>
              <c:pt idx="110">
                <c:v>2.7417375830553407E-3</c:v>
              </c:pt>
              <c:pt idx="111">
                <c:v>2.4608829012842228E-3</c:v>
              </c:pt>
              <c:pt idx="112">
                <c:v>2.2035805944581707E-3</c:v>
              </c:pt>
              <c:pt idx="113">
                <c:v>1.9682628236250342E-3</c:v>
              </c:pt>
              <c:pt idx="114">
                <c:v>1.7532768082350332E-3</c:v>
              </c:pt>
              <c:pt idx="115">
                <c:v>1.5577480314193995E-3</c:v>
              </c:pt>
              <c:pt idx="116">
                <c:v>1.3788342076929689E-3</c:v>
              </c:pt>
              <c:pt idx="117">
                <c:v>1.2161752884315691E-3</c:v>
              </c:pt>
              <c:pt idx="118">
                <c:v>1.0686142614153645E-3</c:v>
              </c:pt>
            </c:numLit>
          </c:xVal>
          <c:yVal>
            <c:numLit>
              <c:formatCode>General</c:formatCode>
              <c:ptCount val="130"/>
              <c:pt idx="3" formatCode="0.0000">
                <c:v>0.1466565532908676</c:v>
              </c:pt>
              <c:pt idx="4" formatCode="0.0000">
                <c:v>0.14837282524290712</c:v>
              </c:pt>
              <c:pt idx="5" formatCode="0.0000">
                <c:v>0.16494956642164885</c:v>
              </c:pt>
              <c:pt idx="6" formatCode="0.0000">
                <c:v>0.17299460975237257</c:v>
              </c:pt>
              <c:pt idx="7" formatCode="0.0000">
                <c:v>0.18258223765896617</c:v>
              </c:pt>
              <c:pt idx="8" formatCode="0.0000">
                <c:v>0.18809132634860068</c:v>
              </c:pt>
              <c:pt idx="9" formatCode="0.0000">
                <c:v>0.19291271332393173</c:v>
              </c:pt>
              <c:pt idx="10" formatCode="0.0000">
                <c:v>0.19931947115734328</c:v>
              </c:pt>
              <c:pt idx="11" formatCode="0.0000">
                <c:v>0.19507578311810031</c:v>
              </c:pt>
              <c:pt idx="12" formatCode="0.0000">
                <c:v>0.19502786284864226</c:v>
              </c:pt>
              <c:pt idx="13" formatCode="0.0000">
                <c:v>0.19314089620609223</c:v>
              </c:pt>
              <c:pt idx="14" formatCode="0.0000">
                <c:v>0.20161303312913118</c:v>
              </c:pt>
              <c:pt idx="15" formatCode="0.0000">
                <c:v>0.20405741886206952</c:v>
              </c:pt>
              <c:pt idx="16" formatCode="0.0000">
                <c:v>0.20457674068045748</c:v>
              </c:pt>
              <c:pt idx="17" formatCode="0.0000">
                <c:v>0.204259586738685</c:v>
              </c:pt>
              <c:pt idx="18" formatCode="0.0000">
                <c:v>0.20489151604135641</c:v>
              </c:pt>
              <c:pt idx="19" formatCode="0.0000">
                <c:v>0.20772722494153184</c:v>
              </c:pt>
              <c:pt idx="20" formatCode="0.0000">
                <c:v>0.21413097804566122</c:v>
              </c:pt>
              <c:pt idx="21" formatCode="0.0000">
                <c:v>0.22203869211616609</c:v>
              </c:pt>
              <c:pt idx="22" formatCode="0.0000">
                <c:v>0.22718663973712458</c:v>
              </c:pt>
              <c:pt idx="23" formatCode="0.0000">
                <c:v>0.22385373851178822</c:v>
              </c:pt>
              <c:pt idx="24" formatCode="0.0000">
                <c:v>0.10211724520326133</c:v>
              </c:pt>
              <c:pt idx="25" formatCode="0.0000">
                <c:v>6.5355913313834321E-2</c:v>
              </c:pt>
              <c:pt idx="26" formatCode="0.0000">
                <c:v>3.5526884066231459E-2</c:v>
              </c:pt>
              <c:pt idx="27" formatCode="0.0000">
                <c:v>6.2395091147016003E-2</c:v>
              </c:pt>
              <c:pt idx="28" formatCode="0.0000">
                <c:v>0.10940254706540518</c:v>
              </c:pt>
              <c:pt idx="29" formatCode="0.0000">
                <c:v>0.13311122967324987</c:v>
              </c:pt>
              <c:pt idx="30" formatCode="0.0000">
                <c:v>0.16132996565763857</c:v>
              </c:pt>
              <c:pt idx="31" formatCode="0.0000">
                <c:v>0.17052411702720383</c:v>
              </c:pt>
              <c:pt idx="32" formatCode="0.0000">
                <c:v>0.18213082395454117</c:v>
              </c:pt>
              <c:pt idx="33" formatCode="0.0000">
                <c:v>0.17745864125104199</c:v>
              </c:pt>
              <c:pt idx="34" formatCode="0.0000">
                <c:v>0.16894390301429352</c:v>
              </c:pt>
              <c:pt idx="35" formatCode="0.0000">
                <c:v>0.16080217789158452</c:v>
              </c:pt>
              <c:pt idx="36" formatCode="0.0000">
                <c:v>0.15735884065489511</c:v>
              </c:pt>
              <c:pt idx="37" formatCode="0.0000">
                <c:v>0.16431641555173038</c:v>
              </c:pt>
              <c:pt idx="38" formatCode="0.0000">
                <c:v>0.16388660611185329</c:v>
              </c:pt>
              <c:pt idx="39" formatCode="0.0000">
                <c:v>0.16241578981282676</c:v>
              </c:pt>
              <c:pt idx="40" formatCode="0.0000">
                <c:v>0.15437750042564902</c:v>
              </c:pt>
              <c:pt idx="41" formatCode="0.0000">
                <c:v>0.15355742248017998</c:v>
              </c:pt>
              <c:pt idx="42" formatCode="0.0000">
                <c:v>0.14945354426285143</c:v>
              </c:pt>
              <c:pt idx="43" formatCode="0.0000">
                <c:v>0.14610904298300301</c:v>
              </c:pt>
              <c:pt idx="44" formatCode="0.0000">
                <c:v>0.13860645471168534</c:v>
              </c:pt>
              <c:pt idx="45" formatCode="0.0000">
                <c:v>0.14176439689506476</c:v>
              </c:pt>
              <c:pt idx="46" formatCode="0.0000">
                <c:v>0.13828289389778681</c:v>
              </c:pt>
              <c:pt idx="47" formatCode="0.0000">
                <c:v>0.14066092022433366</c:v>
              </c:pt>
              <c:pt idx="48" formatCode="0.0000">
                <c:v>0.13845102067394963</c:v>
              </c:pt>
              <c:pt idx="49" formatCode="0.0000">
                <c:v>0.14091563558061776</c:v>
              </c:pt>
              <c:pt idx="50" formatCode="0.0000">
                <c:v>0.14109398088921538</c:v>
              </c:pt>
              <c:pt idx="51" formatCode="0.0000">
                <c:v>0.13848506970985872</c:v>
              </c:pt>
              <c:pt idx="52" formatCode="0.0000">
                <c:v>0.1362095345802676</c:v>
              </c:pt>
              <c:pt idx="53" formatCode="0.0000">
                <c:v>0.1428467011419905</c:v>
              </c:pt>
              <c:pt idx="54" formatCode="0.0000">
                <c:v>0.13988009349310843</c:v>
              </c:pt>
              <c:pt idx="55" formatCode="0.0000">
                <c:v>0.14763781360305359</c:v>
              </c:pt>
              <c:pt idx="56" formatCode="0.0000">
                <c:v>0.14386437190841897</c:v>
              </c:pt>
              <c:pt idx="57" formatCode="0.0000">
                <c:v>0.14976123575036582</c:v>
              </c:pt>
              <c:pt idx="58" formatCode="0.0000">
                <c:v>0.14703908391450396</c:v>
              </c:pt>
              <c:pt idx="59" formatCode="0.0000">
                <c:v>0.14976706854088676</c:v>
              </c:pt>
              <c:pt idx="60" formatCode="0.0000">
                <c:v>0.15113199045007647</c:v>
              </c:pt>
              <c:pt idx="61" formatCode="0.0000">
                <c:v>0.15322933402929928</c:v>
              </c:pt>
              <c:pt idx="62" formatCode="0.0000">
                <c:v>0.1579031223922816</c:v>
              </c:pt>
              <c:pt idx="63" formatCode="0.0000">
                <c:v>0.16322651583173348</c:v>
              </c:pt>
              <c:pt idx="64" formatCode="0.0000">
                <c:v>0.16608035235688523</c:v>
              </c:pt>
              <c:pt idx="65" formatCode="0.0000">
                <c:v>0.16797032997587283</c:v>
              </c:pt>
              <c:pt idx="66" formatCode="0.0000">
                <c:v>0.17264460875460144</c:v>
              </c:pt>
              <c:pt idx="67" formatCode="0.0000">
                <c:v>0.17572271589943955</c:v>
              </c:pt>
              <c:pt idx="68" formatCode="0.0000">
                <c:v>0.18368485068485599</c:v>
              </c:pt>
              <c:pt idx="69" formatCode="0.0000">
                <c:v>0.18859576757176413</c:v>
              </c:pt>
              <c:pt idx="70" formatCode="0.0000">
                <c:v>0.20115395610181483</c:v>
              </c:pt>
              <c:pt idx="71" formatCode="0.0000">
                <c:v>0.20420672602532275</c:v>
              </c:pt>
              <c:pt idx="72" formatCode="0.0000">
                <c:v>0.20761781709586058</c:v>
              </c:pt>
              <c:pt idx="73" formatCode="0.0000">
                <c:v>0.20800600386222795</c:v>
              </c:pt>
              <c:pt idx="74" formatCode="0.0000">
                <c:v>0.21256063351372961</c:v>
              </c:pt>
              <c:pt idx="75" formatCode="0.0000">
                <c:v>0.21123052429675748</c:v>
              </c:pt>
              <c:pt idx="76" formatCode="0.0000">
                <c:v>0.20792073384042895</c:v>
              </c:pt>
              <c:pt idx="77" formatCode="0.0000">
                <c:v>0.20617259025051921</c:v>
              </c:pt>
              <c:pt idx="78" formatCode="0.0000">
                <c:v>0.21470029559629625</c:v>
              </c:pt>
              <c:pt idx="79" formatCode="0.0000">
                <c:v>0.22371623386920628</c:v>
              </c:pt>
              <c:pt idx="80" formatCode="0.0000">
                <c:v>0.23066058786164362</c:v>
              </c:pt>
              <c:pt idx="81" formatCode="0.0000">
                <c:v>0.24123382596426121</c:v>
              </c:pt>
              <c:pt idx="82" formatCode="0.0000">
                <c:v>0.24910237503027974</c:v>
              </c:pt>
              <c:pt idx="83" formatCode="0.0000">
                <c:v>0.26668913640197356</c:v>
              </c:pt>
              <c:pt idx="84" formatCode="0.0000">
                <c:v>0.28856874507307367</c:v>
              </c:pt>
              <c:pt idx="85" formatCode="0.0000">
                <c:v>0.31925728810648879</c:v>
              </c:pt>
              <c:pt idx="86" formatCode="0.0000">
                <c:v>0.34603110546725779</c:v>
              </c:pt>
              <c:pt idx="87" formatCode="0.0000">
                <c:v>0.38564236898886939</c:v>
              </c:pt>
              <c:pt idx="88" formatCode="0.0000">
                <c:v>0.42411948508167963</c:v>
              </c:pt>
              <c:pt idx="89" formatCode="0.0000">
                <c:v>0.48206341031993349</c:v>
              </c:pt>
              <c:pt idx="90" formatCode="0.0000">
                <c:v>0.53584433654496333</c:v>
              </c:pt>
              <c:pt idx="91" formatCode="0.0000">
                <c:v>0.61824442945167379</c:v>
              </c:pt>
              <c:pt idx="92" formatCode="0.0000">
                <c:v>0.65695678962641402</c:v>
              </c:pt>
              <c:pt idx="93" formatCode="0.0000">
                <c:v>0.67319104312863809</c:v>
              </c:pt>
              <c:pt idx="94" formatCode="0.0000">
                <c:v>0.70763900954244474</c:v>
              </c:pt>
              <c:pt idx="95" formatCode="0.0000">
                <c:v>0.78340601286239386</c:v>
              </c:pt>
              <c:pt idx="96" formatCode="0.0000">
                <c:v>0.81086089432851682</c:v>
              </c:pt>
              <c:pt idx="97" formatCode="0.0000">
                <c:v>0.80526435741407332</c:v>
              </c:pt>
              <c:pt idx="98" formatCode="0.0000">
                <c:v>0.82610054686839018</c:v>
              </c:pt>
              <c:pt idx="99" formatCode="0.0000">
                <c:v>0.88735184961196278</c:v>
              </c:pt>
              <c:pt idx="100" formatCode="0.0000">
                <c:v>0.95997144494885267</c:v>
              </c:pt>
              <c:pt idx="101" formatCode="0.0000">
                <c:v>1.0368818374178539</c:v>
              </c:pt>
              <c:pt idx="102" formatCode="0.0000">
                <c:v>1.1010638634434349</c:v>
              </c:pt>
              <c:pt idx="103" formatCode="0.0000">
                <c:v>1.1265064287319582</c:v>
              </c:pt>
              <c:pt idx="104" formatCode="0.0000">
                <c:v>1.1388092887311447</c:v>
              </c:pt>
              <c:pt idx="105" formatCode="0.0000">
                <c:v>1.1048862295930038</c:v>
              </c:pt>
              <c:pt idx="106" formatCode="0.0000">
                <c:v>1.0556785146541536</c:v>
              </c:pt>
              <c:pt idx="107" formatCode="0.0000">
                <c:v>0.97256443567798834</c:v>
              </c:pt>
              <c:pt idx="108" formatCode="0.0000">
                <c:v>0.90347370727684084</c:v>
              </c:pt>
              <c:pt idx="109" formatCode="0.0000">
                <c:v>0.83360483599541912</c:v>
              </c:pt>
              <c:pt idx="110" formatCode="0.0000">
                <c:v>0.77934674479609256</c:v>
              </c:pt>
              <c:pt idx="111" formatCode="0.0000">
                <c:v>0.73207084903266606</c:v>
              </c:pt>
              <c:pt idx="112" formatCode="0.0000">
                <c:v>0.68747299481262802</c:v>
              </c:pt>
              <c:pt idx="113" formatCode="0.0000">
                <c:v>0.65265988626815474</c:v>
              </c:pt>
              <c:pt idx="114" formatCode="0.0000">
                <c:v>0.61346869827840855</c:v>
              </c:pt>
              <c:pt idx="115" formatCode="0.0000">
                <c:v>0.59828805336309065</c:v>
              </c:pt>
              <c:pt idx="116" formatCode="0.0000">
                <c:v>0.58740853121977232</c:v>
              </c:pt>
              <c:pt idx="117" formatCode="0.0000">
                <c:v>0.55352265528781008</c:v>
              </c:pt>
              <c:pt idx="118" formatCode="0.0000">
                <c:v>0.53805712628436675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165-422E-81EC-139D36917F39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20.828489812980418</c:v>
              </c:pt>
              <c:pt idx="1">
                <c:v>19.208648264790618</c:v>
              </c:pt>
              <c:pt idx="2">
                <c:v>17.730321615586988</c:v>
              </c:pt>
              <c:pt idx="3">
                <c:v>16.367965497131063</c:v>
              </c:pt>
              <c:pt idx="4">
                <c:v>15.114730398729442</c:v>
              </c:pt>
              <c:pt idx="5">
                <c:v>13.956512310454556</c:v>
              </c:pt>
              <c:pt idx="6">
                <c:v>12.888660545008218</c:v>
              </c:pt>
              <c:pt idx="7">
                <c:v>11.893185534943875</c:v>
              </c:pt>
              <c:pt idx="8">
                <c:v>10.987531534273662</c:v>
              </c:pt>
              <c:pt idx="9">
                <c:v>10.152919796450592</c:v>
              </c:pt>
              <c:pt idx="10">
                <c:v>9.3799551016859244</c:v>
              </c:pt>
              <c:pt idx="11">
                <c:v>8.6707938556800528</c:v>
              </c:pt>
              <c:pt idx="12">
                <c:v>8.0148877555129889</c:v>
              </c:pt>
              <c:pt idx="13">
                <c:v>7.4150939684265644</c:v>
              </c:pt>
              <c:pt idx="14">
                <c:v>6.8540840156172687</c:v>
              </c:pt>
              <c:pt idx="15">
                <c:v>6.3443514656817488</c:v>
              </c:pt>
              <c:pt idx="16">
                <c:v>5.8719514747220369</c:v>
              </c:pt>
              <c:pt idx="17">
                <c:v>5.4356090174752598</c:v>
              </c:pt>
              <c:pt idx="18">
                <c:v>5.0328820136921424</c:v>
              </c:pt>
              <c:pt idx="19">
                <c:v>4.6613093558140708</c:v>
              </c:pt>
              <c:pt idx="20">
                <c:v>4.3171432416869324</c:v>
              </c:pt>
              <c:pt idx="21">
                <c:v>4.0006524066762115</c:v>
              </c:pt>
              <c:pt idx="22">
                <c:v>3.7060127513993311</c:v>
              </c:pt>
              <c:pt idx="23">
                <c:v>2.9295477268814971</c:v>
              </c:pt>
              <c:pt idx="24">
                <c:v>2.7245876491592411</c:v>
              </c:pt>
              <c:pt idx="25">
                <c:v>2.5598148252126096</c:v>
              </c:pt>
              <c:pt idx="26">
                <c:v>2.4027793496663072</c:v>
              </c:pt>
              <c:pt idx="27">
                <c:v>2.2038740196808897</c:v>
              </c:pt>
              <c:pt idx="28">
                <c:v>2.0296199573543929</c:v>
              </c:pt>
              <c:pt idx="29">
                <c:v>1.9001508509734379</c:v>
              </c:pt>
              <c:pt idx="30">
                <c:v>1.7577595293606856</c:v>
              </c:pt>
              <c:pt idx="31">
                <c:v>1.6219857218472207</c:v>
              </c:pt>
              <c:pt idx="32">
                <c:v>1.5073450438050209</c:v>
              </c:pt>
              <c:pt idx="33">
                <c:v>1.3861854877702491</c:v>
              </c:pt>
              <c:pt idx="34">
                <c:v>1.2778176409493509</c:v>
              </c:pt>
              <c:pt idx="35">
                <c:v>1.1768524210343021</c:v>
              </c:pt>
              <c:pt idx="36">
                <c:v>1.0953539255679545</c:v>
              </c:pt>
              <c:pt idx="37">
                <c:v>1.0120752069926047</c:v>
              </c:pt>
              <c:pt idx="38">
                <c:v>0.93626613044817697</c:v>
              </c:pt>
              <c:pt idx="39">
                <c:v>0.86626390704563028</c:v>
              </c:pt>
              <c:pt idx="40">
                <c:v>0.80080535030445121</c:v>
              </c:pt>
              <c:pt idx="41">
                <c:v>0.73881201334965263</c:v>
              </c:pt>
              <c:pt idx="42">
                <c:v>0.68173500288970568</c:v>
              </c:pt>
              <c:pt idx="43">
                <c:v>0.63091805318855798</c:v>
              </c:pt>
              <c:pt idx="44">
                <c:v>0.58316340877777995</c:v>
              </c:pt>
              <c:pt idx="45">
                <c:v>0.53801163674704722</c:v>
              </c:pt>
              <c:pt idx="46">
                <c:v>0.49753437815858637</c:v>
              </c:pt>
              <c:pt idx="47">
                <c:v>0.45844888643176701</c:v>
              </c:pt>
              <c:pt idx="48">
                <c:v>0.42383944060946438</c:v>
              </c:pt>
              <c:pt idx="49">
                <c:v>0.39172108284878526</c:v>
              </c:pt>
              <c:pt idx="50">
                <c:v>0.36223637199422409</c:v>
              </c:pt>
              <c:pt idx="51">
                <c:v>0.33368070140325262</c:v>
              </c:pt>
              <c:pt idx="52">
                <c:v>0.30825648570406006</c:v>
              </c:pt>
              <c:pt idx="53">
                <c:v>0.28397965408604992</c:v>
              </c:pt>
              <c:pt idx="54">
                <c:v>0.26297262298978635</c:v>
              </c:pt>
              <c:pt idx="55">
                <c:v>0.24252654779120369</c:v>
              </c:pt>
              <c:pt idx="56">
                <c:v>0.22403799734931004</c:v>
              </c:pt>
              <c:pt idx="57">
                <c:v>0.20677594950230338</c:v>
              </c:pt>
              <c:pt idx="58">
                <c:v>0.19109524409841</c:v>
              </c:pt>
              <c:pt idx="59">
                <c:v>0.17627590925493969</c:v>
              </c:pt>
              <c:pt idx="60">
                <c:v>0.16252657129466247</c:v>
              </c:pt>
              <c:pt idx="61">
                <c:v>0.15021325933441851</c:v>
              </c:pt>
              <c:pt idx="62">
                <c:v>0.13838629317732626</c:v>
              </c:pt>
              <c:pt idx="63">
                <c:v>0.12768941242979306</c:v>
              </c:pt>
              <c:pt idx="64">
                <c:v>0.11784917496903992</c:v>
              </c:pt>
              <c:pt idx="65">
                <c:v>0.10871329274068685</c:v>
              </c:pt>
              <c:pt idx="66">
                <c:v>0.10026781380828194</c:v>
              </c:pt>
              <c:pt idx="67">
                <c:v>9.2444852524729434E-2</c:v>
              </c:pt>
              <c:pt idx="68">
                <c:v>8.5271799868506762E-2</c:v>
              </c:pt>
              <c:pt idx="69">
                <c:v>7.8696624229154744E-2</c:v>
              </c:pt>
              <c:pt idx="70">
                <c:v>7.2488720326135389E-2</c:v>
              </c:pt>
              <c:pt idx="71">
                <c:v>6.6889614308127274E-2</c:v>
              </c:pt>
              <c:pt idx="72">
                <c:v>6.1643324229644254E-2</c:v>
              </c:pt>
              <c:pt idx="73">
                <c:v>5.6830602768279101E-2</c:v>
              </c:pt>
              <c:pt idx="74">
                <c:v>5.2343235388572856E-2</c:v>
              </c:pt>
              <c:pt idx="75">
                <c:v>4.8245621593656196E-2</c:v>
              </c:pt>
              <c:pt idx="76">
                <c:v>4.4451852241646765E-2</c:v>
              </c:pt>
              <c:pt idx="77">
                <c:v>4.0929158756899717E-2</c:v>
              </c:pt>
              <c:pt idx="78">
                <c:v>3.7696974938836669E-2</c:v>
              </c:pt>
              <c:pt idx="79">
                <c:v>3.4707924850582279E-2</c:v>
              </c:pt>
              <c:pt idx="80">
                <c:v>3.1948489303786409E-2</c:v>
              </c:pt>
              <c:pt idx="81">
                <c:v>2.9403046580631392E-2</c:v>
              </c:pt>
              <c:pt idx="82">
                <c:v>2.6979209858490297E-2</c:v>
              </c:pt>
              <c:pt idx="83">
                <c:v>2.4891303984262553E-2</c:v>
              </c:pt>
              <c:pt idx="84">
                <c:v>2.2886605325107764E-2</c:v>
              </c:pt>
              <c:pt idx="85">
                <c:v>2.1027404146253745E-2</c:v>
              </c:pt>
              <c:pt idx="86">
                <c:v>1.9323432972191478E-2</c:v>
              </c:pt>
              <c:pt idx="87">
                <c:v>1.7746767108038145E-2</c:v>
              </c:pt>
              <c:pt idx="88">
                <c:v>1.6288669658945563E-2</c:v>
              </c:pt>
              <c:pt idx="89">
                <c:v>1.5592025385231223E-2</c:v>
              </c:pt>
              <c:pt idx="90">
                <c:v>1.4945305932025489E-2</c:v>
              </c:pt>
              <c:pt idx="91">
                <c:v>1.3705975594798451E-2</c:v>
              </c:pt>
              <c:pt idx="92">
                <c:v>1.2562806929345189E-2</c:v>
              </c:pt>
              <c:pt idx="93">
                <c:v>1.2015639418391833E-2</c:v>
              </c:pt>
              <c:pt idx="94">
                <c:v>1.1507964441000447E-2</c:v>
              </c:pt>
              <c:pt idx="95">
                <c:v>1.0535195604270828E-2</c:v>
              </c:pt>
              <c:pt idx="96">
                <c:v>9.6362183131981638E-3</c:v>
              </c:pt>
              <c:pt idx="97">
                <c:v>8.8093249277741027E-3</c:v>
              </c:pt>
              <c:pt idx="98">
                <c:v>8.0447872346818845E-3</c:v>
              </c:pt>
              <c:pt idx="99">
                <c:v>7.3414216500780807E-3</c:v>
              </c:pt>
              <c:pt idx="100">
                <c:v>6.6929951691339336E-3</c:v>
              </c:pt>
              <c:pt idx="101">
                <c:v>6.0947039726777482E-3</c:v>
              </c:pt>
              <c:pt idx="102">
                <c:v>5.5440484792043752E-3</c:v>
              </c:pt>
              <c:pt idx="103">
                <c:v>5.0369533689730737E-3</c:v>
              </c:pt>
              <c:pt idx="104">
                <c:v>4.5699492431262511E-3</c:v>
              </c:pt>
              <c:pt idx="105">
                <c:v>4.1400892455002785E-3</c:v>
              </c:pt>
              <c:pt idx="106">
                <c:v>3.7447753336136889E-3</c:v>
              </c:pt>
              <c:pt idx="107">
                <c:v>3.3814821421242779E-3</c:v>
              </c:pt>
              <c:pt idx="108">
                <c:v>3.0479426697831362E-3</c:v>
              </c:pt>
              <c:pt idx="109">
                <c:v>2.7417375830553407E-3</c:v>
              </c:pt>
              <c:pt idx="110">
                <c:v>2.4608829012842228E-3</c:v>
              </c:pt>
              <c:pt idx="111">
                <c:v>2.2035805944581707E-3</c:v>
              </c:pt>
              <c:pt idx="112">
                <c:v>1.9682628236250342E-3</c:v>
              </c:pt>
              <c:pt idx="113">
                <c:v>1.7532768082350332E-3</c:v>
              </c:pt>
              <c:pt idx="114">
                <c:v>1.5577480314193995E-3</c:v>
              </c:pt>
              <c:pt idx="115">
                <c:v>1.3788342076929689E-3</c:v>
              </c:pt>
              <c:pt idx="116">
                <c:v>1.2161752884315691E-3</c:v>
              </c:pt>
              <c:pt idx="117">
                <c:v>1.0686142614153645E-3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1.3503546287458146E-2</c:v>
              </c:pt>
              <c:pt idx="62">
                <c:v>2.5970727963786844E-2</c:v>
              </c:pt>
              <c:pt idx="63">
                <c:v>4.0616799302555989E-2</c:v>
              </c:pt>
              <c:pt idx="64">
                <c:v>4.5270808150969823E-2</c:v>
              </c:pt>
              <c:pt idx="65">
                <c:v>4.8332459924424108E-2</c:v>
              </c:pt>
              <c:pt idx="66">
                <c:v>5.6276340637510122E-2</c:v>
              </c:pt>
              <c:pt idx="67">
                <c:v>6.1119345157969324E-2</c:v>
              </c:pt>
              <c:pt idx="68">
                <c:v>7.3593892316893172E-2</c:v>
              </c:pt>
              <c:pt idx="69">
                <c:v>7.6543733667973679E-2</c:v>
              </c:pt>
              <c:pt idx="70">
                <c:v>7.9777208936523167E-2</c:v>
              </c:pt>
              <c:pt idx="71">
                <c:v>7.9951930650116562E-2</c:v>
              </c:pt>
              <c:pt idx="72">
                <c:v>8.4187857946714628E-2</c:v>
              </c:pt>
              <c:pt idx="73">
                <c:v>8.2502686934039685E-2</c:v>
              </c:pt>
              <c:pt idx="74">
                <c:v>7.869327636340516E-2</c:v>
              </c:pt>
              <c:pt idx="75">
                <c:v>7.635368822828581E-2</c:v>
              </c:pt>
              <c:pt idx="76">
                <c:v>8.4207375339897597E-2</c:v>
              </c:pt>
              <c:pt idx="77">
                <c:v>9.2484863646149343E-2</c:v>
              </c:pt>
              <c:pt idx="78">
                <c:v>9.8591547795314941E-2</c:v>
              </c:pt>
              <c:pt idx="79">
                <c:v>0.10822427328545815</c:v>
              </c:pt>
              <c:pt idx="80">
                <c:v>0.11504909455239384</c:v>
              </c:pt>
              <c:pt idx="81">
                <c:v>0.13153335152645662</c:v>
              </c:pt>
              <c:pt idx="82">
                <c:v>0.15217185923985413</c:v>
              </c:pt>
              <c:pt idx="83">
                <c:v>0.18159787090909543</c:v>
              </c:pt>
              <c:pt idx="84">
                <c:v>0.20694982985747723</c:v>
              </c:pt>
              <c:pt idx="85">
                <c:v>0.24524018343075576</c:v>
              </c:pt>
              <c:pt idx="86">
                <c:v>0.28224713366328713</c:v>
              </c:pt>
              <c:pt idx="87">
                <c:v>0.33870547053183797</c:v>
              </c:pt>
              <c:pt idx="88">
                <c:v>0.39089648197757043</c:v>
              </c:pt>
              <c:pt idx="89">
                <c:v>0.47155412086994686</c:v>
              </c:pt>
              <c:pt idx="90">
                <c:v>0.50881123195930822</c:v>
              </c:pt>
              <c:pt idx="91">
                <c:v>0.52450478693048064</c:v>
              </c:pt>
              <c:pt idx="92">
                <c:v>0.55810865474524485</c:v>
              </c:pt>
              <c:pt idx="93">
                <c:v>0.6319113697328812</c:v>
              </c:pt>
              <c:pt idx="94">
                <c:v>0.65748356876516478</c:v>
              </c:pt>
              <c:pt idx="95">
                <c:v>0.65087265656523263</c:v>
              </c:pt>
              <c:pt idx="96">
                <c:v>0.67028409921981047</c:v>
              </c:pt>
              <c:pt idx="97">
                <c:v>0.72882729920410905</c:v>
              </c:pt>
              <c:pt idx="98">
                <c:v>0.79852255424415464</c:v>
              </c:pt>
              <c:pt idx="99">
                <c:v>0.87228203517338065</c:v>
              </c:pt>
              <c:pt idx="100">
                <c:v>0.93296434207096668</c:v>
              </c:pt>
              <c:pt idx="101">
                <c:v>0.95434943029262653</c:v>
              </c:pt>
              <c:pt idx="102">
                <c:v>0.96191414562803734</c:v>
              </c:pt>
              <c:pt idx="103">
                <c:v>0.92229671901125532</c:v>
              </c:pt>
              <c:pt idx="104">
                <c:v>0.86630968388795049</c:v>
              </c:pt>
              <c:pt idx="105">
                <c:v>0.77510213876976075</c:v>
              </c:pt>
              <c:pt idx="106">
                <c:v>0.69658392784177847</c:v>
              </c:pt>
              <c:pt idx="107">
                <c:v>0.61586439460793674</c:v>
              </c:pt>
              <c:pt idx="108">
                <c:v>0.5493073187859947</c:v>
              </c:pt>
              <c:pt idx="109">
                <c:v>0.48821407999588934</c:v>
              </c:pt>
              <c:pt idx="110">
                <c:v>0.42818597686613247</c:v>
              </c:pt>
              <c:pt idx="111">
                <c:v>0.37625452693814571</c:v>
              </c:pt>
              <c:pt idx="112">
                <c:v>0.31810686212131184</c:v>
              </c:pt>
              <c:pt idx="113">
                <c:v>0.28213792728219206</c:v>
              </c:pt>
              <c:pt idx="114">
                <c:v>0.24843262919628958</c:v>
              </c:pt>
              <c:pt idx="115">
                <c:v>0.18945669161288103</c:v>
              </c:pt>
              <c:pt idx="116">
                <c:v>0.14659100271249118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C165-422E-81EC-139D36917F39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C165-422E-81EC-139D36917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2986-4F71-91F3-3C608D6699A3}"/>
              </c:ext>
            </c:extLst>
          </c:dPt>
          <c:xVal>
            <c:numLit>
              <c:formatCode>0.000</c:formatCode>
              <c:ptCount val="126"/>
              <c:pt idx="0">
                <c:v>4.9634008407592773</c:v>
              </c:pt>
              <c:pt idx="1">
                <c:v>5.1729788780212402</c:v>
              </c:pt>
              <c:pt idx="2">
                <c:v>5.6094856262207031</c:v>
              </c:pt>
              <c:pt idx="3">
                <c:v>6.077692985534668</c:v>
              </c:pt>
              <c:pt idx="4">
                <c:v>6.5844106674194336</c:v>
              </c:pt>
              <c:pt idx="5">
                <c:v>7.131746768951416</c:v>
              </c:pt>
              <c:pt idx="6">
                <c:v>7.7257819175720215</c:v>
              </c:pt>
              <c:pt idx="7">
                <c:v>8.3691911697387695</c:v>
              </c:pt>
              <c:pt idx="8">
                <c:v>9.0746231079101563</c:v>
              </c:pt>
              <c:pt idx="9">
                <c:v>9.8295116424560547</c:v>
              </c:pt>
              <c:pt idx="10">
                <c:v>10.647069931030273</c:v>
              </c:pt>
              <c:pt idx="11">
                <c:v>11.537352561950684</c:v>
              </c:pt>
              <c:pt idx="12">
                <c:v>12.497845649719238</c:v>
              </c:pt>
              <c:pt idx="13">
                <c:v>13.542413711547852</c:v>
              </c:pt>
              <c:pt idx="14">
                <c:v>14.665057182312012</c:v>
              </c:pt>
              <c:pt idx="15">
                <c:v>15.899582862854004</c:v>
              </c:pt>
              <c:pt idx="16">
                <c:v>17.217941284179688</c:v>
              </c:pt>
              <c:pt idx="17">
                <c:v>18.65223503112793</c:v>
              </c:pt>
              <c:pt idx="18">
                <c:v>20.207412719726563</c:v>
              </c:pt>
              <c:pt idx="19">
                <c:v>21.891578674316406</c:v>
              </c:pt>
              <c:pt idx="20">
                <c:v>23.713573455810547</c:v>
              </c:pt>
              <c:pt idx="21">
                <c:v>25.691394805908203</c:v>
              </c:pt>
              <c:pt idx="22">
                <c:v>27.821149826049805</c:v>
              </c:pt>
              <c:pt idx="23">
                <c:v>30.141672134399414</c:v>
              </c:pt>
              <c:pt idx="24">
                <c:v>38.564838409423828</c:v>
              </c:pt>
              <c:pt idx="25">
                <c:v>41.60992431640625</c:v>
              </c:pt>
              <c:pt idx="26">
                <c:v>44.418781280517578</c:v>
              </c:pt>
              <c:pt idx="27">
                <c:v>47.460872650146484</c:v>
              </c:pt>
              <c:pt idx="28">
                <c:v>51.946731567382813</c:v>
              </c:pt>
              <c:pt idx="29">
                <c:v>56.609714508056641</c:v>
              </c:pt>
              <c:pt idx="30">
                <c:v>60.63494873046875</c:v>
              </c:pt>
              <c:pt idx="31">
                <c:v>65.754020690917969</c:v>
              </c:pt>
              <c:pt idx="32">
                <c:v>71.480094909667969</c:v>
              </c:pt>
              <c:pt idx="33">
                <c:v>77.124435424804688</c:v>
              </c:pt>
              <c:pt idx="34">
                <c:v>84.111183166503906</c:v>
              </c:pt>
              <c:pt idx="35">
                <c:v>91.488922119140625</c:v>
              </c:pt>
              <c:pt idx="36">
                <c:v>99.59075927734375</c:v>
              </c:pt>
              <c:pt idx="37">
                <c:v>107.22372436523438</c:v>
              </c:pt>
              <c:pt idx="38">
                <c:v>116.29678344726563</c:v>
              </c:pt>
              <c:pt idx="39">
                <c:v>125.96234130859375</c:v>
              </c:pt>
              <c:pt idx="40">
                <c:v>136.39202880859375</c:v>
              </c:pt>
              <c:pt idx="41">
                <c:v>147.79597473144531</c:v>
              </c:pt>
              <c:pt idx="42">
                <c:v>160.46011352539063</c:v>
              </c:pt>
              <c:pt idx="43">
                <c:v>174.15628051757813</c:v>
              </c:pt>
              <c:pt idx="44">
                <c:v>188.4345703125</c:v>
              </c:pt>
              <c:pt idx="45">
                <c:v>204.11842346191406</c:v>
              </c:pt>
              <c:pt idx="46">
                <c:v>221.50492858886719</c:v>
              </c:pt>
              <c:pt idx="47">
                <c:v>239.76960754394531</c:v>
              </c:pt>
              <c:pt idx="48">
                <c:v>260.46099853515625</c:v>
              </c:pt>
              <c:pt idx="49">
                <c:v>281.96109008789063</c:v>
              </c:pt>
              <c:pt idx="50">
                <c:v>305.30337524414063</c:v>
              </c:pt>
              <c:pt idx="51">
                <c:v>330.36474609375</c:v>
              </c:pt>
              <c:pt idx="52">
                <c:v>358.84390258789063</c:v>
              </c:pt>
              <c:pt idx="53">
                <c:v>388.6234130859375</c:v>
              </c:pt>
              <c:pt idx="54">
                <c:v>422.01486206054688</c:v>
              </c:pt>
              <c:pt idx="55">
                <c:v>455.86163330078125</c:v>
              </c:pt>
              <c:pt idx="56">
                <c:v>494.406982421875</c:v>
              </c:pt>
              <c:pt idx="57">
                <c:v>535.28607177734375</c:v>
              </c:pt>
              <c:pt idx="58">
                <c:v>580.0128173828125</c:v>
              </c:pt>
              <c:pt idx="59">
                <c:v>627.600830078125</c:v>
              </c:pt>
              <c:pt idx="60">
                <c:v>680.3013916015625</c:v>
              </c:pt>
              <c:pt idx="61">
                <c:v>737.72564697265625</c:v>
              </c:pt>
              <c:pt idx="62">
                <c:v>798.00091552734375</c:v>
              </c:pt>
              <c:pt idx="63">
                <c:v>865.90350341796875</c:v>
              </c:pt>
              <c:pt idx="64">
                <c:v>938.045166015625</c:v>
              </c:pt>
              <c:pt idx="65">
                <c:v>1015.85205078125</c:v>
              </c:pt>
              <c:pt idx="66">
                <c:v>1100.55419921875</c:v>
              </c:pt>
              <c:pt idx="67">
                <c:v>1192.41455078125</c:v>
              </c:pt>
              <c:pt idx="68">
                <c:v>1292.276611328125</c:v>
              </c:pt>
              <c:pt idx="69">
                <c:v>1399.711181640625</c:v>
              </c:pt>
              <c:pt idx="70">
                <c:v>1515.125</c:v>
              </c:pt>
              <c:pt idx="71">
                <c:v>1642.9810791015625</c:v>
              </c:pt>
              <c:pt idx="72">
                <c:v>1778.2796630859375</c:v>
              </c:pt>
              <c:pt idx="73">
                <c:v>1926.91357421875</c:v>
              </c:pt>
              <c:pt idx="74">
                <c:v>2086.879638671875</c:v>
              </c:pt>
              <c:pt idx="75">
                <c:v>2261.916748046875</c:v>
              </c:pt>
              <c:pt idx="76">
                <c:v>2449.47900390625</c:v>
              </c:pt>
              <c:pt idx="77">
                <c:v>2653.12646484375</c:v>
              </c:pt>
              <c:pt idx="78">
                <c:v>2875.036376953125</c:v>
              </c:pt>
              <c:pt idx="79">
                <c:v>3113.97802734375</c:v>
              </c:pt>
              <c:pt idx="80">
                <c:v>3373.203125</c:v>
              </c:pt>
              <c:pt idx="81">
                <c:v>3653.990478515625</c:v>
              </c:pt>
              <c:pt idx="82">
                <c:v>3957.8798828125</c:v>
              </c:pt>
              <c:pt idx="83">
                <c:v>4298.2646484375</c:v>
              </c:pt>
              <c:pt idx="84">
                <c:v>4642.1708984375</c:v>
              </c:pt>
              <c:pt idx="85">
                <c:v>5028.486328125</c:v>
              </c:pt>
              <c:pt idx="86">
                <c:v>5449.076171875</c:v>
              </c:pt>
              <c:pt idx="87">
                <c:v>5901.53564453125</c:v>
              </c:pt>
              <c:pt idx="88">
                <c:v>6392.78662109375</c:v>
              </c:pt>
              <c:pt idx="89">
                <c:v>6926.09375</c:v>
              </c:pt>
              <c:pt idx="90">
                <c:v>7213.677734375</c:v>
              </c:pt>
              <c:pt idx="91">
                <c:v>7502.93603515625</c:v>
              </c:pt>
              <c:pt idx="92">
                <c:v>8127.6640625</c:v>
              </c:pt>
              <c:pt idx="93">
                <c:v>8804.16796875</c:v>
              </c:pt>
              <c:pt idx="94">
                <c:v>9169.630859375</c:v>
              </c:pt>
              <c:pt idx="95">
                <c:v>9537.0537109375</c:v>
              </c:pt>
              <c:pt idx="96">
                <c:v>10330.62109375</c:v>
              </c:pt>
              <c:pt idx="97">
                <c:v>11191.9228515625</c:v>
              </c:pt>
              <c:pt idx="98">
                <c:v>12122.439453125</c:v>
              </c:pt>
              <c:pt idx="99">
                <c:v>13133.1181640625</c:v>
              </c:pt>
              <c:pt idx="100">
                <c:v>14225.658203125</c:v>
              </c:pt>
              <c:pt idx="101">
                <c:v>15409.201171875</c:v>
              </c:pt>
              <c:pt idx="102">
                <c:v>16692.892578125</c:v>
              </c:pt>
              <c:pt idx="103">
                <c:v>18082.177734375</c:v>
              </c:pt>
              <c:pt idx="104">
                <c:v>19586.96484375</c:v>
              </c:pt>
              <c:pt idx="105">
                <c:v>21217.609375</c:v>
              </c:pt>
              <c:pt idx="106">
                <c:v>22984.611328125</c:v>
              </c:pt>
              <c:pt idx="107">
                <c:v>24898.673828125</c:v>
              </c:pt>
              <c:pt idx="108">
                <c:v>26971.7890625</c:v>
              </c:pt>
              <c:pt idx="109">
                <c:v>29216.369140625</c:v>
              </c:pt>
              <c:pt idx="110">
                <c:v>31648.275390625</c:v>
              </c:pt>
              <c:pt idx="111">
                <c:v>34283.15234375</c:v>
              </c:pt>
              <c:pt idx="112">
                <c:v>37137.5390625</c:v>
              </c:pt>
              <c:pt idx="113">
                <c:v>40227.79296875</c:v>
              </c:pt>
              <c:pt idx="114">
                <c:v>43574.0078125</c:v>
              </c:pt>
              <c:pt idx="115">
                <c:v>47185.2578125</c:v>
              </c:pt>
              <c:pt idx="116">
                <c:v>51113.0390625</c:v>
              </c:pt>
              <c:pt idx="117">
                <c:v>55367.24609375</c:v>
              </c:pt>
              <c:pt idx="118">
                <c:v>59974.84765625</c:v>
              </c:pt>
            </c:numLit>
          </c:xVal>
          <c:yVal>
            <c:numLit>
              <c:formatCode>0.00E+00</c:formatCode>
              <c:ptCount val="126"/>
              <c:pt idx="1">
                <c:v>7.8078870173093923E-4</c:v>
              </c:pt>
              <c:pt idx="2">
                <c:v>5.9554699326350494E-4</c:v>
              </c:pt>
              <c:pt idx="3">
                <c:v>6.9940088151436354E-4</c:v>
              </c:pt>
              <c:pt idx="4">
                <c:v>6.2743885236049145E-4</c:v>
              </c:pt>
              <c:pt idx="5">
                <c:v>6.5151735628950962E-4</c:v>
              </c:pt>
              <c:pt idx="6">
                <c:v>6.3298591964497559E-4</c:v>
              </c:pt>
              <c:pt idx="7">
                <c:v>5.846312859669443E-4</c:v>
              </c:pt>
              <c:pt idx="8">
                <c:v>5.607970402255136E-4</c:v>
              </c:pt>
              <c:pt idx="9">
                <c:v>5.3705525328209857E-4</c:v>
              </c:pt>
              <c:pt idx="10">
                <c:v>5.0790540167685531E-4</c:v>
              </c:pt>
              <c:pt idx="11">
                <c:v>4.1233321204065313E-4</c:v>
              </c:pt>
              <c:pt idx="12">
                <c:v>4.2259447211264969E-4</c:v>
              </c:pt>
              <c:pt idx="13">
                <c:v>3.8873856590805156E-4</c:v>
              </c:pt>
              <c:pt idx="14">
                <c:v>3.7046931903034452E-4</c:v>
              </c:pt>
              <c:pt idx="15">
                <c:v>3.4487581239903614E-4</c:v>
              </c:pt>
              <c:pt idx="16">
                <c:v>3.0839160379214577E-4</c:v>
              </c:pt>
              <c:pt idx="17">
                <c:v>2.9033462233521413E-4</c:v>
              </c:pt>
              <c:pt idx="18">
                <c:v>2.7411026094739243E-4</c:v>
              </c:pt>
              <c:pt idx="19">
                <c:v>2.5322442938667647E-4</c:v>
              </c:pt>
              <c:pt idx="20">
                <c:v>2.5014202974384716E-4</c:v>
              </c:pt>
              <c:pt idx="21">
                <c:v>2.403539865327088E-4</c:v>
              </c:pt>
              <c:pt idx="22">
                <c:v>2.141946526696792E-4</c:v>
              </c:pt>
              <c:pt idx="23">
                <c:v>1.8830313020122262E-4</c:v>
              </c:pt>
              <c:pt idx="24">
                <c:v>1.9511536324195992E-5</c:v>
              </c:pt>
              <c:pt idx="25">
                <c:v>2.2848905752239265E-5</c:v>
              </c:pt>
              <c:pt idx="26">
                <c:v>4.1805828500051628E-5</c:v>
              </c:pt>
              <c:pt idx="27">
                <c:v>4.7126995818663189E-5</c:v>
              </c:pt>
              <c:pt idx="28">
                <c:v>7.9939857007477335E-5</c:v>
              </c:pt>
              <c:pt idx="29">
                <c:v>6.904412533187869E-5</c:v>
              </c:pt>
              <c:pt idx="30">
                <c:v>8.1575515076149922E-5</c:v>
              </c:pt>
              <c:pt idx="31">
                <c:v>7.3479911145762089E-5</c:v>
              </c:pt>
              <c:pt idx="32">
                <c:v>6.6494112009718413E-5</c:v>
              </c:pt>
              <c:pt idx="33">
                <c:v>5.9178724214533681E-5</c:v>
              </c:pt>
              <c:pt idx="34">
                <c:v>4.9903832599450505E-5</c:v>
              </c:pt>
              <c:pt idx="35">
                <c:v>4.5032640663345215E-5</c:v>
              </c:pt>
              <c:pt idx="36">
                <c:v>4.2985517083083209E-5</c:v>
              </c:pt>
              <c:pt idx="37">
                <c:v>4.4597784604365263E-5</c:v>
              </c:pt>
              <c:pt idx="38">
                <c:v>3.5042005060300758E-5</c:v>
              </c:pt>
              <c:pt idx="39">
                <c:v>3.2972908265068538E-5</c:v>
              </c:pt>
              <c:pt idx="40">
                <c:v>3.0193345603582198E-5</c:v>
              </c:pt>
              <c:pt idx="41">
                <c:v>2.7142003210633584E-5</c:v>
              </c:pt>
              <c:pt idx="42">
                <c:v>2.3916138551929559E-5</c:v>
              </c:pt>
              <c:pt idx="43">
                <c:v>2.2142351685160024E-5</c:v>
              </c:pt>
              <c:pt idx="44">
                <c:v>1.8027933717016897E-5</c:v>
              </c:pt>
              <c:pt idx="45">
                <c:v>2.0058563663832562E-5</c:v>
              </c:pt>
              <c:pt idx="46">
                <c:v>1.6187128895385833E-5</c:v>
              </c:pt>
              <c:pt idx="47">
                <c:v>1.4995664037925076E-5</c:v>
              </c:pt>
              <c:pt idx="48">
                <c:v>1.5041976828161086E-5</c:v>
              </c:pt>
              <c:pt idx="49">
                <c:v>1.3410450961366103E-5</c:v>
              </c:pt>
              <c:pt idx="50">
                <c:v>1.1838452790768696E-5</c:v>
              </c:pt>
              <c:pt idx="51">
                <c:v>1.1231354551182577E-5</c:v>
              </c:pt>
              <c:pt idx="52">
                <c:v>1.0059158286289745E-5</c:v>
              </c:pt>
              <c:pt idx="53">
                <c:v>1.0692966157018666E-5</c:v>
              </c:pt>
              <c:pt idx="54">
                <c:v>8.2667053673632904E-6</c:v>
              </c:pt>
              <c:pt idx="55">
                <c:v>9.2938630580757092E-6</c:v>
              </c:pt>
              <c:pt idx="56">
                <c:v>7.8044334906037646E-6</c:v>
              </c:pt>
              <c:pt idx="57">
                <c:v>7.3712256747173204E-6</c:v>
              </c:pt>
              <c:pt idx="58">
                <c:v>6.9292749064814935E-6</c:v>
              </c:pt>
              <c:pt idx="59">
                <c:v>6.4952688893204042E-6</c:v>
              </c:pt>
              <c:pt idx="60">
                <c:v>5.970269420862381E-6</c:v>
              </c:pt>
              <c:pt idx="61">
                <c:v>5.6821615083465154E-6</c:v>
              </c:pt>
              <c:pt idx="62">
                <c:v>5.5927955107206421E-6</c:v>
              </c:pt>
              <c:pt idx="63">
                <c:v>5.1882916039509928E-6</c:v>
              </c:pt>
              <c:pt idx="64">
                <c:v>4.7138414738787404E-6</c:v>
              </c:pt>
              <c:pt idx="65">
                <c:v>4.5517702788967463E-6</c:v>
              </c:pt>
              <c:pt idx="66">
                <c:v>4.424722771879608E-6</c:v>
              </c:pt>
              <c:pt idx="67">
                <c:v>3.9206450352280791E-6</c:v>
              </c:pt>
              <c:pt idx="68">
                <c:v>4.0802760480500521E-6</c:v>
              </c:pt>
              <c:pt idx="69">
                <c:v>3.7668403034872767E-6</c:v>
              </c:pt>
              <c:pt idx="70">
                <c:v>3.7591992762668927E-6</c:v>
              </c:pt>
              <c:pt idx="71">
                <c:v>3.3633285548773221E-6</c:v>
              </c:pt>
              <c:pt idx="72">
                <c:v>3.1228193952691199E-6</c:v>
              </c:pt>
              <c:pt idx="73">
                <c:v>2.9767297195930583E-6</c:v>
              </c:pt>
              <c:pt idx="74">
                <c:v>2.8256368246800995E-6</c:v>
              </c:pt>
              <c:pt idx="75">
                <c:v>2.4139798784915939E-6</c:v>
              </c:pt>
              <c:pt idx="76">
                <c:v>2.2342986487190866E-6</c:v>
              </c:pt>
              <c:pt idx="77">
                <c:v>2.1719160874052074E-6</c:v>
              </c:pt>
              <c:pt idx="78">
                <c:v>2.1407327939653875E-6</c:v>
              </c:pt>
              <c:pt idx="79">
                <c:v>1.995599658191583E-6</c:v>
              </c:pt>
              <c:pt idx="80">
                <c:v>1.8780956004430541E-6</c:v>
              </c:pt>
              <c:pt idx="81">
                <c:v>1.9212532243428E-6</c:v>
              </c:pt>
              <c:pt idx="82">
                <c:v>1.7341703279815895E-6</c:v>
              </c:pt>
              <c:pt idx="83">
                <c:v>1.8070695523015957E-6</c:v>
              </c:pt>
              <c:pt idx="84">
                <c:v>1.9078211854167506E-6</c:v>
              </c:pt>
              <c:pt idx="85">
                <c:v>1.8635912825382087E-6</c:v>
              </c:pt>
              <c:pt idx="86">
                <c:v>1.8164873758631924E-6</c:v>
              </c:pt>
              <c:pt idx="87">
                <c:v>2.0581527108595494E-6</c:v>
              </c:pt>
              <c:pt idx="88">
                <c:v>1.9612701032689226E-6</c:v>
              </c:pt>
              <c:pt idx="89">
                <c:v>2.114606246574318E-6</c:v>
              </c:pt>
              <c:pt idx="90">
                <c:v>2.5148580269871718E-6</c:v>
              </c:pt>
              <c:pt idx="91">
                <c:v>2.5618643700428447E-6</c:v>
              </c:pt>
              <c:pt idx="92">
                <c:v>2.0664469093210209E-6</c:v>
              </c:pt>
              <c:pt idx="93">
                <c:v>2.2005747777833742E-6</c:v>
              </c:pt>
              <c:pt idx="94">
                <c:v>2.5983091173219459E-6</c:v>
              </c:pt>
              <c:pt idx="95">
                <c:v>2.3301313169029571E-6</c:v>
              </c:pt>
              <c:pt idx="96">
                <c:v>2.0276030250347615E-6</c:v>
              </c:pt>
              <c:pt idx="97">
                <c:v>2.0529509023484533E-6</c:v>
              </c:pt>
              <c:pt idx="98">
                <c:v>1.9963404779449699E-6</c:v>
              </c:pt>
              <c:pt idx="99">
                <c:v>1.9900305172464917E-6</c:v>
              </c:pt>
              <c:pt idx="100">
                <c:v>2.0483751034013172E-6</c:v>
              </c:pt>
              <c:pt idx="101">
                <c:v>1.99636260667532E-6</c:v>
              </c:pt>
              <c:pt idx="102">
                <c:v>1.8967617125932591E-6</c:v>
              </c:pt>
              <c:pt idx="103">
                <c:v>1.7408110397523451E-6</c:v>
              </c:pt>
              <c:pt idx="104">
                <c:v>1.6347194596312273E-6</c:v>
              </c:pt>
              <c:pt idx="105">
                <c:v>1.368677342545848E-6</c:v>
              </c:pt>
              <c:pt idx="106">
                <c:v>1.1988200874660693E-6</c:v>
              </c:pt>
              <c:pt idx="107">
                <c:v>1.0126941079575021E-6</c:v>
              </c:pt>
              <c:pt idx="108">
                <c:v>8.6665709839387531E-7</c:v>
              </c:pt>
              <c:pt idx="109">
                <c:v>7.4590091616473739E-7</c:v>
              </c:pt>
              <c:pt idx="110">
                <c:v>6.5552440076377544E-7</c:v>
              </c:pt>
              <c:pt idx="111">
                <c:v>5.681074437610426E-7</c:v>
              </c:pt>
              <c:pt idx="112">
                <c:v>4.8741335150176329E-7</c:v>
              </c:pt>
              <c:pt idx="113">
                <c:v>4.4426914171028054E-7</c:v>
              </c:pt>
              <c:pt idx="114">
                <c:v>3.7212704725028703E-7</c:v>
              </c:pt>
              <c:pt idx="115">
                <c:v>3.576204927947206E-7</c:v>
              </c:pt>
              <c:pt idx="116">
                <c:v>3.3285059119626504E-7</c:v>
              </c:pt>
              <c:pt idx="117">
                <c:v>2.4168320568541822E-7</c:v>
              </c:pt>
              <c:pt idx="118">
                <c:v>2.6024667484379715E-7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2986-4F71-91F3-3C608D6699A3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4.9634008407592773</c:v>
              </c:pt>
              <c:pt idx="1">
                <c:v>5.1729788780212402</c:v>
              </c:pt>
              <c:pt idx="2">
                <c:v>5.6094856262207031</c:v>
              </c:pt>
              <c:pt idx="3">
                <c:v>6.077692985534668</c:v>
              </c:pt>
              <c:pt idx="4">
                <c:v>6.5844106674194336</c:v>
              </c:pt>
              <c:pt idx="5">
                <c:v>7.131746768951416</c:v>
              </c:pt>
              <c:pt idx="6">
                <c:v>7.7257819175720215</c:v>
              </c:pt>
              <c:pt idx="7">
                <c:v>8.3691911697387695</c:v>
              </c:pt>
              <c:pt idx="8">
                <c:v>9.0746231079101563</c:v>
              </c:pt>
              <c:pt idx="9">
                <c:v>9.8295116424560547</c:v>
              </c:pt>
              <c:pt idx="10">
                <c:v>10.647069931030273</c:v>
              </c:pt>
              <c:pt idx="11">
                <c:v>11.537352561950684</c:v>
              </c:pt>
              <c:pt idx="12">
                <c:v>12.497845649719238</c:v>
              </c:pt>
              <c:pt idx="13">
                <c:v>13.542413711547852</c:v>
              </c:pt>
              <c:pt idx="14">
                <c:v>14.665057182312012</c:v>
              </c:pt>
              <c:pt idx="15">
                <c:v>15.899582862854004</c:v>
              </c:pt>
              <c:pt idx="16">
                <c:v>17.217941284179688</c:v>
              </c:pt>
              <c:pt idx="17">
                <c:v>18.65223503112793</c:v>
              </c:pt>
              <c:pt idx="18">
                <c:v>20.207412719726563</c:v>
              </c:pt>
              <c:pt idx="19">
                <c:v>21.891578674316406</c:v>
              </c:pt>
              <c:pt idx="20">
                <c:v>23.713573455810547</c:v>
              </c:pt>
              <c:pt idx="21">
                <c:v>25.691394805908203</c:v>
              </c:pt>
              <c:pt idx="22">
                <c:v>27.821149826049805</c:v>
              </c:pt>
              <c:pt idx="23">
                <c:v>30.141672134399414</c:v>
              </c:pt>
              <c:pt idx="24">
                <c:v>38.564838409423828</c:v>
              </c:pt>
              <c:pt idx="25">
                <c:v>41.60992431640625</c:v>
              </c:pt>
              <c:pt idx="26">
                <c:v>44.418781280517578</c:v>
              </c:pt>
              <c:pt idx="27">
                <c:v>47.460872650146484</c:v>
              </c:pt>
              <c:pt idx="28">
                <c:v>51.946731567382813</c:v>
              </c:pt>
              <c:pt idx="29">
                <c:v>56.609714508056641</c:v>
              </c:pt>
              <c:pt idx="30">
                <c:v>60.63494873046875</c:v>
              </c:pt>
              <c:pt idx="31">
                <c:v>65.754020690917969</c:v>
              </c:pt>
              <c:pt idx="32">
                <c:v>71.480094909667969</c:v>
              </c:pt>
              <c:pt idx="33">
                <c:v>77.124435424804688</c:v>
              </c:pt>
              <c:pt idx="34">
                <c:v>84.111183166503906</c:v>
              </c:pt>
              <c:pt idx="35">
                <c:v>91.488922119140625</c:v>
              </c:pt>
              <c:pt idx="36">
                <c:v>99.59075927734375</c:v>
              </c:pt>
              <c:pt idx="37">
                <c:v>107.22372436523438</c:v>
              </c:pt>
              <c:pt idx="38">
                <c:v>116.29678344726563</c:v>
              </c:pt>
              <c:pt idx="39">
                <c:v>125.96234130859375</c:v>
              </c:pt>
              <c:pt idx="40">
                <c:v>136.39202880859375</c:v>
              </c:pt>
              <c:pt idx="41">
                <c:v>147.79597473144531</c:v>
              </c:pt>
              <c:pt idx="42">
                <c:v>160.46011352539063</c:v>
              </c:pt>
              <c:pt idx="43">
                <c:v>174.15628051757813</c:v>
              </c:pt>
              <c:pt idx="44">
                <c:v>188.4345703125</c:v>
              </c:pt>
              <c:pt idx="45">
                <c:v>204.11842346191406</c:v>
              </c:pt>
              <c:pt idx="46">
                <c:v>221.50492858886719</c:v>
              </c:pt>
              <c:pt idx="47">
                <c:v>239.76960754394531</c:v>
              </c:pt>
              <c:pt idx="48">
                <c:v>260.46099853515625</c:v>
              </c:pt>
              <c:pt idx="49">
                <c:v>281.96109008789063</c:v>
              </c:pt>
              <c:pt idx="50">
                <c:v>305.30337524414063</c:v>
              </c:pt>
              <c:pt idx="51">
                <c:v>330.36474609375</c:v>
              </c:pt>
              <c:pt idx="52">
                <c:v>358.84390258789063</c:v>
              </c:pt>
              <c:pt idx="53">
                <c:v>388.6234130859375</c:v>
              </c:pt>
              <c:pt idx="54">
                <c:v>422.01486206054688</c:v>
              </c:pt>
              <c:pt idx="55">
                <c:v>455.86163330078125</c:v>
              </c:pt>
              <c:pt idx="56">
                <c:v>494.406982421875</c:v>
              </c:pt>
              <c:pt idx="57">
                <c:v>535.28607177734375</c:v>
              </c:pt>
              <c:pt idx="58">
                <c:v>580.0128173828125</c:v>
              </c:pt>
              <c:pt idx="59">
                <c:v>627.600830078125</c:v>
              </c:pt>
              <c:pt idx="60">
                <c:v>680.3013916015625</c:v>
              </c:pt>
              <c:pt idx="61">
                <c:v>737.72564697265625</c:v>
              </c:pt>
              <c:pt idx="62">
                <c:v>798.00091552734375</c:v>
              </c:pt>
              <c:pt idx="63">
                <c:v>865.90350341796875</c:v>
              </c:pt>
              <c:pt idx="64">
                <c:v>938.045166015625</c:v>
              </c:pt>
              <c:pt idx="65">
                <c:v>1015.85205078125</c:v>
              </c:pt>
              <c:pt idx="66">
                <c:v>1100.55419921875</c:v>
              </c:pt>
              <c:pt idx="67">
                <c:v>1192.41455078125</c:v>
              </c:pt>
              <c:pt idx="68">
                <c:v>1292.276611328125</c:v>
              </c:pt>
              <c:pt idx="69">
                <c:v>1399.711181640625</c:v>
              </c:pt>
              <c:pt idx="70">
                <c:v>1515.125</c:v>
              </c:pt>
              <c:pt idx="71">
                <c:v>1642.9810791015625</c:v>
              </c:pt>
              <c:pt idx="72">
                <c:v>1778.2796630859375</c:v>
              </c:pt>
              <c:pt idx="73">
                <c:v>1926.91357421875</c:v>
              </c:pt>
              <c:pt idx="74">
                <c:v>2086.879638671875</c:v>
              </c:pt>
              <c:pt idx="75">
                <c:v>2261.916748046875</c:v>
              </c:pt>
              <c:pt idx="76">
                <c:v>2449.47900390625</c:v>
              </c:pt>
              <c:pt idx="77">
                <c:v>2653.12646484375</c:v>
              </c:pt>
              <c:pt idx="78">
                <c:v>2875.036376953125</c:v>
              </c:pt>
              <c:pt idx="79">
                <c:v>3113.97802734375</c:v>
              </c:pt>
              <c:pt idx="80">
                <c:v>3373.203125</c:v>
              </c:pt>
              <c:pt idx="81">
                <c:v>3653.990478515625</c:v>
              </c:pt>
              <c:pt idx="82">
                <c:v>3957.8798828125</c:v>
              </c:pt>
              <c:pt idx="83">
                <c:v>4298.2646484375</c:v>
              </c:pt>
              <c:pt idx="84">
                <c:v>4642.1708984375</c:v>
              </c:pt>
              <c:pt idx="85">
                <c:v>5028.486328125</c:v>
              </c:pt>
              <c:pt idx="86">
                <c:v>5449.076171875</c:v>
              </c:pt>
              <c:pt idx="87">
                <c:v>5901.53564453125</c:v>
              </c:pt>
              <c:pt idx="88">
                <c:v>6392.78662109375</c:v>
              </c:pt>
              <c:pt idx="89">
                <c:v>6926.09375</c:v>
              </c:pt>
              <c:pt idx="90">
                <c:v>7213.677734375</c:v>
              </c:pt>
              <c:pt idx="91">
                <c:v>7502.93603515625</c:v>
              </c:pt>
              <c:pt idx="92">
                <c:v>8127.6640625</c:v>
              </c:pt>
              <c:pt idx="93">
                <c:v>8804.16796875</c:v>
              </c:pt>
              <c:pt idx="94">
                <c:v>9169.630859375</c:v>
              </c:pt>
              <c:pt idx="95">
                <c:v>9537.0537109375</c:v>
              </c:pt>
              <c:pt idx="96">
                <c:v>10330.62109375</c:v>
              </c:pt>
              <c:pt idx="97">
                <c:v>11191.9228515625</c:v>
              </c:pt>
              <c:pt idx="98">
                <c:v>12122.439453125</c:v>
              </c:pt>
              <c:pt idx="99">
                <c:v>13133.1181640625</c:v>
              </c:pt>
              <c:pt idx="100">
                <c:v>14225.658203125</c:v>
              </c:pt>
              <c:pt idx="101">
                <c:v>15409.201171875</c:v>
              </c:pt>
              <c:pt idx="102">
                <c:v>16692.892578125</c:v>
              </c:pt>
              <c:pt idx="103">
                <c:v>18082.177734375</c:v>
              </c:pt>
              <c:pt idx="104">
                <c:v>19586.96484375</c:v>
              </c:pt>
              <c:pt idx="105">
                <c:v>21217.609375</c:v>
              </c:pt>
              <c:pt idx="106">
                <c:v>22984.611328125</c:v>
              </c:pt>
              <c:pt idx="107">
                <c:v>24898.673828125</c:v>
              </c:pt>
              <c:pt idx="108">
                <c:v>26971.7890625</c:v>
              </c:pt>
              <c:pt idx="109">
                <c:v>29216.369140625</c:v>
              </c:pt>
              <c:pt idx="110">
                <c:v>31648.275390625</c:v>
              </c:pt>
              <c:pt idx="111">
                <c:v>34283.15234375</c:v>
              </c:pt>
              <c:pt idx="112">
                <c:v>37137.5390625</c:v>
              </c:pt>
              <c:pt idx="113">
                <c:v>40227.79296875</c:v>
              </c:pt>
              <c:pt idx="114">
                <c:v>43574.0078125</c:v>
              </c:pt>
              <c:pt idx="115">
                <c:v>47185.2578125</c:v>
              </c:pt>
              <c:pt idx="116">
                <c:v>51113.0390625</c:v>
              </c:pt>
              <c:pt idx="117">
                <c:v>55367.24609375</c:v>
              </c:pt>
              <c:pt idx="118">
                <c:v>59974.84765625</c:v>
              </c:pt>
            </c:numLit>
          </c:xVal>
          <c:yVal>
            <c:numLit>
              <c:formatCode>0.00E+00</c:formatCode>
              <c:ptCount val="126"/>
              <c:pt idx="1">
                <c:v>6.3382501932565747E-4</c:v>
              </c:pt>
              <c:pt idx="2">
                <c:v>5.8537063507782528E-4</c:v>
              </c:pt>
              <c:pt idx="3">
                <c:v>5.4106975335763054E-4</c:v>
              </c:pt>
              <c:pt idx="4">
                <c:v>5.0016510372515055E-4</c:v>
              </c:pt>
              <c:pt idx="5">
                <c:v>4.6245752084765314E-4</c:v>
              </c:pt>
              <c:pt idx="6">
                <c:v>4.2752853138371361E-4</c:v>
              </c:pt>
              <c:pt idx="7">
                <c:v>3.9524366483078709E-4</c:v>
              </c:pt>
              <c:pt idx="8">
                <c:v>3.6506433865075876E-4</c:v>
              </c:pt>
              <c:pt idx="9">
                <c:v>3.3752728071293733E-4</c:v>
              </c:pt>
              <c:pt idx="10">
                <c:v>3.1207207916979224E-4</c:v>
              </c:pt>
              <c:pt idx="11">
                <c:v>2.8842172670189546E-4</c:v>
              </c:pt>
              <c:pt idx="12">
                <c:v>2.6665338274222219E-4</c:v>
              </c:pt>
              <c:pt idx="13">
                <c:v>2.4645557401634392E-4</c:v>
              </c:pt>
              <c:pt idx="14">
                <c:v>2.2792939460947761E-4</c:v>
              </c:pt>
              <c:pt idx="15">
                <c:v>2.1055212377253253E-4</c:v>
              </c:pt>
              <c:pt idx="16">
                <c:v>1.947234373562805E-4</c:v>
              </c:pt>
              <c:pt idx="17">
                <c:v>1.8002306269188924E-4</c:v>
              </c:pt>
              <c:pt idx="18">
                <c:v>1.6642219597755545E-4</c:v>
              </c:pt>
              <c:pt idx="19">
                <c:v>1.5385463015231185E-4</c:v>
              </c:pt>
              <c:pt idx="20">
                <c:v>1.4225210525427314E-4</c:v>
              </c:pt>
              <c:pt idx="21">
                <c:v>1.3150460614995061E-4</c:v>
              </c:pt>
              <c:pt idx="22">
                <c:v>1.2162598370770991E-4</c:v>
              </c:pt>
              <c:pt idx="23">
                <c:v>1.124384870460251E-4</c:v>
              </c:pt>
              <c:pt idx="24">
                <c:v>8.8311021514892449E-5</c:v>
              </c:pt>
              <c:pt idx="25">
                <c:v>8.1973754599628805E-5</c:v>
              </c:pt>
              <c:pt idx="26">
                <c:v>7.6892039640255727E-5</c:v>
              </c:pt>
              <c:pt idx="27">
                <c:v>7.2061136735427411E-5</c:v>
              </c:pt>
              <c:pt idx="28">
                <c:v>6.5961280931619982E-5</c:v>
              </c:pt>
              <c:pt idx="29">
                <c:v>6.0636864298460499E-5</c:v>
              </c:pt>
              <c:pt idx="30">
                <c:v>5.66937371528888E-5</c:v>
              </c:pt>
              <c:pt idx="31">
                <c:v>5.2370653914905848E-5</c:v>
              </c:pt>
              <c:pt idx="32">
                <c:v>4.826256221764743E-5</c:v>
              </c:pt>
              <c:pt idx="33">
                <c:v>4.4805152268229874E-5</c:v>
              </c:pt>
              <c:pt idx="34">
                <c:v>4.1162824668694027E-5</c:v>
              </c:pt>
              <c:pt idx="35">
                <c:v>3.7915553230887119E-5</c:v>
              </c:pt>
              <c:pt idx="36">
                <c:v>3.4899258884275344E-5</c:v>
              </c:pt>
              <c:pt idx="37">
                <c:v>3.2471069604035007E-5</c:v>
              </c:pt>
              <c:pt idx="38">
                <c:v>2.9995929767605083E-5</c:v>
              </c:pt>
              <c:pt idx="39">
                <c:v>2.7748155045741778E-5</c:v>
              </c:pt>
              <c:pt idx="40">
                <c:v>2.5677065441721539E-5</c:v>
              </c:pt>
              <c:pt idx="41">
                <c:v>2.3744271392236028E-5</c:v>
              </c:pt>
              <c:pt idx="42">
                <c:v>2.1917168568269268E-5</c:v>
              </c:pt>
              <c:pt idx="43">
                <c:v>2.0237779367346829E-5</c:v>
              </c:pt>
              <c:pt idx="44">
                <c:v>1.8744766731622541E-5</c:v>
              </c:pt>
              <c:pt idx="45">
                <c:v>1.7343511124644924E-5</c:v>
              </c:pt>
              <c:pt idx="46">
                <c:v>1.6020127078414072E-5</c:v>
              </c:pt>
              <c:pt idx="47">
                <c:v>1.4834895576759405E-5</c:v>
              </c:pt>
              <c:pt idx="48">
                <c:v>1.3691347608625881E-5</c:v>
              </c:pt>
              <c:pt idx="49">
                <c:v>1.2679432973075143E-5</c:v>
              </c:pt>
              <c:pt idx="50">
                <c:v>1.1740836514392309E-5</c:v>
              </c:pt>
              <c:pt idx="51">
                <c:v>1.0879535110573975E-5</c:v>
              </c:pt>
              <c:pt idx="52">
                <c:v>1.0045595393448195E-5</c:v>
              </c:pt>
              <c:pt idx="53">
                <c:v>9.3032176314460732E-6</c:v>
              </c:pt>
              <c:pt idx="54">
                <c:v>8.5943681824054376E-6</c:v>
              </c:pt>
              <c:pt idx="55">
                <c:v>7.9809506461568479E-6</c:v>
              </c:pt>
              <c:pt idx="56">
                <c:v>7.3838157171109254E-6</c:v>
              </c:pt>
              <c:pt idx="57">
                <c:v>6.8437125063809781E-6</c:v>
              </c:pt>
              <c:pt idx="58">
                <c:v>6.3392673641318019E-6</c:v>
              </c:pt>
              <c:pt idx="59">
                <c:v>5.8808419681784083E-6</c:v>
              </c:pt>
              <c:pt idx="60">
                <c:v>5.447385223409914E-6</c:v>
              </c:pt>
              <c:pt idx="61">
                <c:v>5.0449959617885555E-6</c:v>
              </c:pt>
              <c:pt idx="62">
                <c:v>4.6844072646348102E-6</c:v>
              </c:pt>
              <c:pt idx="63">
                <c:v>4.3378216641948845E-6</c:v>
              </c:pt>
              <c:pt idx="64">
                <c:v>4.0241161663942215E-6</c:v>
              </c:pt>
              <c:pt idx="65">
                <c:v>3.7353027730952169E-6</c:v>
              </c:pt>
              <c:pt idx="66">
                <c:v>3.4669349209889231E-6</c:v>
              </c:pt>
              <c:pt idx="67">
                <c:v>3.2186251982784669E-6</c:v>
              </c:pt>
              <c:pt idx="68">
                <c:v>2.9884016381866702E-6</c:v>
              </c:pt>
              <c:pt idx="69">
                <c:v>2.7770971666529711E-6</c:v>
              </c:pt>
              <c:pt idx="70">
                <c:v>2.5832089718803765E-6</c:v>
              </c:pt>
              <c:pt idx="71">
                <c:v>2.3999577106430848E-6</c:v>
              </c:pt>
              <c:pt idx="72">
                <c:v>2.234497564759163E-6</c:v>
              </c:pt>
              <c:pt idx="73">
                <c:v>2.0792905544964163E-6</c:v>
              </c:pt>
              <c:pt idx="74">
                <c:v>1.9367463785428176E-6</c:v>
              </c:pt>
              <c:pt idx="75">
                <c:v>1.8036813849539541E-6</c:v>
              </c:pt>
              <c:pt idx="76">
                <c:v>1.6820266293390864E-6</c:v>
              </c:pt>
              <c:pt idx="77">
                <c:v>1.5692537111200458E-6</c:v>
              </c:pt>
              <c:pt idx="78">
                <c:v>1.4644059946116131E-6</c:v>
              </c:pt>
              <c:pt idx="79">
                <c:v>1.3680801976247581E-6</c:v>
              </c:pt>
              <c:pt idx="80">
                <c:v>1.2788825855236724E-6</c:v>
              </c:pt>
              <c:pt idx="81">
                <c:v>1.1964257004608405E-6</c:v>
              </c:pt>
              <c:pt idx="82">
                <c:v>1.1202582162421739E-6</c:v>
              </c:pt>
              <c:pt idx="83">
                <c:v>1.0476253997896956E-6</c:v>
              </c:pt>
              <c:pt idx="84">
                <c:v>9.8496859844439256E-7</c:v>
              </c:pt>
              <c:pt idx="85">
                <c:v>9.2472109140758841E-7</c:v>
              </c:pt>
              <c:pt idx="86">
                <c:v>8.6876074050532984E-7</c:v>
              </c:pt>
              <c:pt idx="87">
                <c:v>8.1739194533393268E-7</c:v>
              </c:pt>
              <c:pt idx="88">
                <c:v>7.6978392992722226E-7</c:v>
              </c:pt>
              <c:pt idx="89">
                <c:v>7.2568212117736101E-7</c:v>
              </c:pt>
              <c:pt idx="90">
                <c:v>7.045835786500488E-7</c:v>
              </c:pt>
              <c:pt idx="91">
                <c:v>6.849796339786277E-7</c:v>
              </c:pt>
              <c:pt idx="92">
                <c:v>6.4736102181653372E-7</c:v>
              </c:pt>
              <c:pt idx="93">
                <c:v>6.1259538982496993E-7</c:v>
              </c:pt>
              <c:pt idx="94">
                <c:v>5.9593015143497988E-7</c:v>
              </c:pt>
              <c:pt idx="95">
                <c:v>5.8045192824935093E-7</c:v>
              </c:pt>
              <c:pt idx="96">
                <c:v>5.5074710216023052E-7</c:v>
              </c:pt>
              <c:pt idx="97">
                <c:v>5.2323438662811382E-7</c:v>
              </c:pt>
              <c:pt idx="98">
                <c:v>4.9786769358267433E-7</c:v>
              </c:pt>
              <c:pt idx="99">
                <c:v>4.7435432520661E-7</c:v>
              </c:pt>
              <c:pt idx="100">
                <c:v>4.5266319884526073E-7</c:v>
              </c:pt>
              <c:pt idx="101">
                <c:v>4.326073425725596E-7</c:v>
              </c:pt>
              <c:pt idx="102">
                <c:v>4.1404282334610194E-7</c:v>
              </c:pt>
              <c:pt idx="103">
                <c:v>3.9689657527356647E-7</c:v>
              </c:pt>
              <c:pt idx="104">
                <c:v>3.8104610526033695E-7</c:v>
              </c:pt>
              <c:pt idx="105">
                <c:v>3.6638706041563575E-7</c:v>
              </c:pt>
              <c:pt idx="106">
                <c:v>3.5283084030569535E-7</c:v>
              </c:pt>
              <c:pt idx="107">
                <c:v>3.4029933481120903E-7</c:v>
              </c:pt>
              <c:pt idx="108">
                <c:v>3.2871627653128848E-7</c:v>
              </c:pt>
              <c:pt idx="109">
                <c:v>3.1801316799122212E-7</c:v>
              </c:pt>
              <c:pt idx="110">
                <c:v>3.0811610530635354E-7</c:v>
              </c:pt>
              <c:pt idx="111">
                <c:v>2.9896464470595875E-7</c:v>
              </c:pt>
              <c:pt idx="112">
                <c:v>2.9050397030422778E-7</c:v>
              </c:pt>
              <c:pt idx="113">
                <c:v>2.8268650630167177E-7</c:v>
              </c:pt>
              <c:pt idx="114">
                <c:v>2.7546153885933846E-7</c:v>
              </c:pt>
              <c:pt idx="115">
                <c:v>2.6880446995631786E-7</c:v>
              </c:pt>
              <c:pt idx="116">
                <c:v>2.6262299241163716E-7</c:v>
              </c:pt>
              <c:pt idx="117">
                <c:v>2.5690896848951882E-7</c:v>
              </c:pt>
              <c:pt idx="118">
                <c:v>2.5162712122298145E-7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2986-4F71-91F3-3C608D6699A3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2986-4F71-91F3-3C608D6699A3}"/>
              </c:ext>
            </c:extLst>
          </c:dPt>
          <c:xVal>
            <c:numLit>
              <c:formatCode>0</c:formatCode>
              <c:ptCount val="2"/>
              <c:pt idx="0">
                <c:v>125</c:v>
              </c:pt>
              <c:pt idx="1">
                <c:v>125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2986-4F71-91F3-3C608D6699A3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986-4F71-91F3-3C608D6699A3}"/>
              </c:ext>
            </c:extLst>
          </c:dPt>
          <c:xVal>
            <c:numLit>
              <c:formatCode>General</c:formatCode>
              <c:ptCount val="2"/>
              <c:pt idx="0">
                <c:v>865</c:v>
              </c:pt>
              <c:pt idx="1">
                <c:v>865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2986-4F71-91F3-3C608D6699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5.1729788780212402</c:v>
              </c:pt>
              <c:pt idx="1">
                <c:v>5.6094856262207031</c:v>
              </c:pt>
              <c:pt idx="2">
                <c:v>6.077692985534668</c:v>
              </c:pt>
              <c:pt idx="3">
                <c:v>6.5844106674194336</c:v>
              </c:pt>
              <c:pt idx="4">
                <c:v>7.131746768951416</c:v>
              </c:pt>
              <c:pt idx="5">
                <c:v>7.7257819175720215</c:v>
              </c:pt>
              <c:pt idx="6">
                <c:v>8.3691911697387695</c:v>
              </c:pt>
              <c:pt idx="7">
                <c:v>9.0746231079101563</c:v>
              </c:pt>
              <c:pt idx="8">
                <c:v>9.8295116424560547</c:v>
              </c:pt>
              <c:pt idx="9">
                <c:v>10.647069931030273</c:v>
              </c:pt>
              <c:pt idx="10">
                <c:v>11.537352561950684</c:v>
              </c:pt>
              <c:pt idx="11">
                <c:v>12.497845649719238</c:v>
              </c:pt>
              <c:pt idx="12">
                <c:v>13.542413711547852</c:v>
              </c:pt>
              <c:pt idx="13">
                <c:v>14.665057182312012</c:v>
              </c:pt>
              <c:pt idx="14">
                <c:v>15.899582862854004</c:v>
              </c:pt>
              <c:pt idx="15">
                <c:v>17.217941284179688</c:v>
              </c:pt>
              <c:pt idx="16">
                <c:v>18.65223503112793</c:v>
              </c:pt>
              <c:pt idx="17">
                <c:v>20.207412719726563</c:v>
              </c:pt>
              <c:pt idx="18">
                <c:v>21.891578674316406</c:v>
              </c:pt>
              <c:pt idx="19">
                <c:v>23.713573455810547</c:v>
              </c:pt>
              <c:pt idx="20">
                <c:v>25.691394805908203</c:v>
              </c:pt>
              <c:pt idx="21">
                <c:v>27.821149826049805</c:v>
              </c:pt>
              <c:pt idx="22">
                <c:v>30.141672134399414</c:v>
              </c:pt>
              <c:pt idx="23">
                <c:v>38.564838409423828</c:v>
              </c:pt>
              <c:pt idx="24">
                <c:v>41.60992431640625</c:v>
              </c:pt>
              <c:pt idx="25">
                <c:v>44.418781280517578</c:v>
              </c:pt>
              <c:pt idx="26">
                <c:v>47.460872650146484</c:v>
              </c:pt>
              <c:pt idx="27">
                <c:v>51.946731567382813</c:v>
              </c:pt>
              <c:pt idx="28">
                <c:v>56.609714508056641</c:v>
              </c:pt>
              <c:pt idx="29">
                <c:v>60.63494873046875</c:v>
              </c:pt>
              <c:pt idx="30">
                <c:v>65.754020690917969</c:v>
              </c:pt>
              <c:pt idx="31">
                <c:v>71.480094909667969</c:v>
              </c:pt>
              <c:pt idx="32">
                <c:v>77.124435424804688</c:v>
              </c:pt>
              <c:pt idx="33">
                <c:v>84.111183166503906</c:v>
              </c:pt>
              <c:pt idx="34">
                <c:v>91.488922119140625</c:v>
              </c:pt>
              <c:pt idx="35">
                <c:v>99.59075927734375</c:v>
              </c:pt>
              <c:pt idx="36">
                <c:v>107.22372436523438</c:v>
              </c:pt>
              <c:pt idx="37">
                <c:v>116.29678344726563</c:v>
              </c:pt>
              <c:pt idx="38">
                <c:v>125.96234130859375</c:v>
              </c:pt>
              <c:pt idx="39">
                <c:v>136.39202880859375</c:v>
              </c:pt>
              <c:pt idx="40">
                <c:v>147.79597473144531</c:v>
              </c:pt>
              <c:pt idx="41">
                <c:v>160.46011352539063</c:v>
              </c:pt>
              <c:pt idx="42">
                <c:v>174.15628051757813</c:v>
              </c:pt>
              <c:pt idx="43">
                <c:v>188.4345703125</c:v>
              </c:pt>
              <c:pt idx="44">
                <c:v>204.11842346191406</c:v>
              </c:pt>
              <c:pt idx="45">
                <c:v>221.50492858886719</c:v>
              </c:pt>
              <c:pt idx="46">
                <c:v>239.76960754394531</c:v>
              </c:pt>
              <c:pt idx="47">
                <c:v>260.46099853515625</c:v>
              </c:pt>
              <c:pt idx="48">
                <c:v>281.96109008789063</c:v>
              </c:pt>
              <c:pt idx="49">
                <c:v>305.30337524414063</c:v>
              </c:pt>
              <c:pt idx="50">
                <c:v>330.36474609375</c:v>
              </c:pt>
              <c:pt idx="51">
                <c:v>358.84390258789063</c:v>
              </c:pt>
              <c:pt idx="52">
                <c:v>388.6234130859375</c:v>
              </c:pt>
              <c:pt idx="53">
                <c:v>422.01486206054688</c:v>
              </c:pt>
              <c:pt idx="54">
                <c:v>455.86163330078125</c:v>
              </c:pt>
              <c:pt idx="55">
                <c:v>494.406982421875</c:v>
              </c:pt>
              <c:pt idx="56">
                <c:v>535.28607177734375</c:v>
              </c:pt>
              <c:pt idx="57">
                <c:v>580.0128173828125</c:v>
              </c:pt>
              <c:pt idx="58">
                <c:v>627.600830078125</c:v>
              </c:pt>
              <c:pt idx="59">
                <c:v>680.3013916015625</c:v>
              </c:pt>
              <c:pt idx="60">
                <c:v>737.72564697265625</c:v>
              </c:pt>
              <c:pt idx="61">
                <c:v>798.00091552734375</c:v>
              </c:pt>
              <c:pt idx="62">
                <c:v>865.90350341796875</c:v>
              </c:pt>
              <c:pt idx="63">
                <c:v>938.045166015625</c:v>
              </c:pt>
              <c:pt idx="64">
                <c:v>1015.85205078125</c:v>
              </c:pt>
              <c:pt idx="65">
                <c:v>1100.55419921875</c:v>
              </c:pt>
              <c:pt idx="66">
                <c:v>1192.41455078125</c:v>
              </c:pt>
              <c:pt idx="67">
                <c:v>1292.276611328125</c:v>
              </c:pt>
              <c:pt idx="68">
                <c:v>1399.711181640625</c:v>
              </c:pt>
              <c:pt idx="69">
                <c:v>1515.125</c:v>
              </c:pt>
              <c:pt idx="70">
                <c:v>1642.9810791015625</c:v>
              </c:pt>
              <c:pt idx="71">
                <c:v>1778.2796630859375</c:v>
              </c:pt>
              <c:pt idx="72">
                <c:v>1926.91357421875</c:v>
              </c:pt>
              <c:pt idx="73">
                <c:v>2086.879638671875</c:v>
              </c:pt>
              <c:pt idx="74">
                <c:v>2261.916748046875</c:v>
              </c:pt>
              <c:pt idx="75">
                <c:v>2449.47900390625</c:v>
              </c:pt>
              <c:pt idx="76">
                <c:v>2653.12646484375</c:v>
              </c:pt>
              <c:pt idx="77">
                <c:v>2875.036376953125</c:v>
              </c:pt>
              <c:pt idx="78">
                <c:v>3113.97802734375</c:v>
              </c:pt>
              <c:pt idx="79">
                <c:v>3373.203125</c:v>
              </c:pt>
              <c:pt idx="80">
                <c:v>3653.990478515625</c:v>
              </c:pt>
              <c:pt idx="81">
                <c:v>3957.8798828125</c:v>
              </c:pt>
              <c:pt idx="82">
                <c:v>4298.2646484375</c:v>
              </c:pt>
              <c:pt idx="83">
                <c:v>4642.1708984375</c:v>
              </c:pt>
              <c:pt idx="84">
                <c:v>5028.486328125</c:v>
              </c:pt>
              <c:pt idx="85">
                <c:v>5449.076171875</c:v>
              </c:pt>
              <c:pt idx="86">
                <c:v>5901.53564453125</c:v>
              </c:pt>
              <c:pt idx="87">
                <c:v>6392.78662109375</c:v>
              </c:pt>
              <c:pt idx="88">
                <c:v>6926.09375</c:v>
              </c:pt>
              <c:pt idx="89">
                <c:v>7213.677734375</c:v>
              </c:pt>
              <c:pt idx="90">
                <c:v>7502.93603515625</c:v>
              </c:pt>
              <c:pt idx="91">
                <c:v>8127.6640625</c:v>
              </c:pt>
              <c:pt idx="92">
                <c:v>8804.16796875</c:v>
              </c:pt>
              <c:pt idx="93">
                <c:v>9169.630859375</c:v>
              </c:pt>
              <c:pt idx="94">
                <c:v>9537.0537109375</c:v>
              </c:pt>
              <c:pt idx="95">
                <c:v>10330.62109375</c:v>
              </c:pt>
              <c:pt idx="96">
                <c:v>11191.9228515625</c:v>
              </c:pt>
              <c:pt idx="97">
                <c:v>12122.439453125</c:v>
              </c:pt>
              <c:pt idx="98">
                <c:v>13133.1181640625</c:v>
              </c:pt>
              <c:pt idx="99">
                <c:v>14225.658203125</c:v>
              </c:pt>
              <c:pt idx="100">
                <c:v>15409.201171875</c:v>
              </c:pt>
              <c:pt idx="101">
                <c:v>16692.892578125</c:v>
              </c:pt>
              <c:pt idx="102">
                <c:v>18082.177734375</c:v>
              </c:pt>
              <c:pt idx="103">
                <c:v>19586.96484375</c:v>
              </c:pt>
              <c:pt idx="104">
                <c:v>21217.609375</c:v>
              </c:pt>
              <c:pt idx="105">
                <c:v>22984.611328125</c:v>
              </c:pt>
              <c:pt idx="106">
                <c:v>24898.673828125</c:v>
              </c:pt>
              <c:pt idx="107">
                <c:v>26971.7890625</c:v>
              </c:pt>
              <c:pt idx="108">
                <c:v>29216.369140625</c:v>
              </c:pt>
              <c:pt idx="109">
                <c:v>31648.275390625</c:v>
              </c:pt>
              <c:pt idx="110">
                <c:v>34283.15234375</c:v>
              </c:pt>
              <c:pt idx="111">
                <c:v>37137.5390625</c:v>
              </c:pt>
              <c:pt idx="112">
                <c:v>40227.79296875</c:v>
              </c:pt>
              <c:pt idx="113">
                <c:v>43574.0078125</c:v>
              </c:pt>
              <c:pt idx="114">
                <c:v>47185.2578125</c:v>
              </c:pt>
              <c:pt idx="115">
                <c:v>51113.0390625</c:v>
              </c:pt>
              <c:pt idx="116">
                <c:v>55367.24609375</c:v>
              </c:pt>
              <c:pt idx="117">
                <c:v>59974.84765625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1</c:v>
              </c:pt>
              <c:pt idx="39">
                <c:v>0.85743075426283644</c:v>
              </c:pt>
              <c:pt idx="40">
                <c:v>0.73412333449093914</c:v>
              </c:pt>
              <c:pt idx="41">
                <c:v>0.62622797337124625</c:v>
              </c:pt>
              <c:pt idx="42">
                <c:v>0.53450526171112611</c:v>
              </c:pt>
              <c:pt idx="43">
                <c:v>0.45896859917161342</c:v>
              </c:pt>
              <c:pt idx="44">
                <c:v>0.39323017111592679</c:v>
              </c:pt>
              <c:pt idx="45">
                <c:v>0.33574021148922062</c:v>
              </c:pt>
              <c:pt idx="46">
                <c:v>0.28805029969405394</c:v>
              </c:pt>
              <c:pt idx="47">
                <c:v>0.24544818498613874</c:v>
              </c:pt>
              <c:pt idx="48">
                <c:v>0.21055021494280393</c:v>
              </c:pt>
              <c:pt idx="49">
                <c:v>0.18053692392439544</c:v>
              </c:pt>
              <c:pt idx="50">
                <c:v>0.15499526398631783</c:v>
              </c:pt>
              <c:pt idx="51">
                <c:v>0.13209332494203838</c:v>
              </c:pt>
              <c:pt idx="52">
                <c:v>0.11322300305366696</c:v>
              </c:pt>
              <c:pt idx="53">
                <c:v>9.6541886275544303E-2</c:v>
              </c:pt>
              <c:pt idx="54">
                <c:v>8.3163253810382975E-2</c:v>
              </c:pt>
              <c:pt idx="55">
                <c:v>7.1083807743673122E-2</c:v>
              </c:pt>
              <c:pt idx="56">
                <c:v>6.0962175638833715E-2</c:v>
              </c:pt>
              <c:pt idx="57">
                <c:v>5.2200289022816045E-2</c:v>
              </c:pt>
              <c:pt idx="58">
                <c:v>4.4818422661726504E-2</c:v>
              </c:pt>
              <c:pt idx="59">
                <c:v>3.8348436020226792E-2</c:v>
              </c:pt>
              <c:pt idx="60">
                <c:v>3.2786803127045266E-2</c:v>
              </c:pt>
              <c:pt idx="61">
                <c:v>2.8167507870695472E-2</c:v>
              </c:pt>
              <c:pt idx="62">
                <c:v>2.4053195631402846E-2</c:v>
              </c:pt>
              <c:pt idx="63">
                <c:v>2.0605044245125312E-2</c:v>
              </c:pt>
              <c:pt idx="64">
                <c:v>1.7662801895173955E-2</c:v>
              </c:pt>
              <c:pt idx="65">
                <c:v>1.5128946956352191E-2</c:v>
              </c:pt>
              <c:pt idx="66">
                <c:v>1.2956580632139281E-2</c:v>
              </c:pt>
              <c:pt idx="67">
                <c:v>1.1090593838130981E-2</c:v>
              </c:pt>
              <c:pt idx="68">
                <c:v>9.5037158089272041E-3</c:v>
              </c:pt>
              <c:pt idx="69">
                <c:v>8.1537948126181731E-3</c:v>
              </c:pt>
              <c:pt idx="70">
                <c:v>6.9715511480593923E-3</c:v>
              </c:pt>
              <c:pt idx="71">
                <c:v>5.9824350765345022E-3</c:v>
              </c:pt>
              <c:pt idx="72">
                <c:v>5.1223599149605621E-3</c:v>
              </c:pt>
              <c:pt idx="73">
                <c:v>4.3903699792881461E-3</c:v>
              </c:pt>
              <c:pt idx="74">
                <c:v>3.7572224840321539E-3</c:v>
              </c:pt>
              <c:pt idx="75">
                <c:v>3.2208576776900548E-3</c:v>
              </c:pt>
              <c:pt idx="76">
                <c:v>2.7599911841693749E-3</c:v>
              </c:pt>
              <c:pt idx="77">
                <c:v>2.3629519892110307E-3</c:v>
              </c:pt>
              <c:pt idx="78">
                <c:v>2.024950073775374E-3</c:v>
              </c:pt>
              <c:pt idx="79">
                <c:v>1.7348737634306903E-3</c:v>
              </c:pt>
              <c:pt idx="80">
                <c:v>1.4863646538393188E-3</c:v>
              </c:pt>
              <c:pt idx="81">
                <c:v>1.2736213255122068E-3</c:v>
              </c:pt>
              <c:pt idx="82">
                <c:v>1.08582547501802E-3</c:v>
              </c:pt>
              <c:pt idx="83">
                <c:v>9.3567543809660258E-4</c:v>
              </c:pt>
              <c:pt idx="84">
                <c:v>8.0167746014602045E-4</c:v>
              </c:pt>
              <c:pt idx="85">
                <c:v>6.863513060120425E-4</c:v>
              </c:pt>
              <c:pt idx="86">
                <c:v>5.8825276680462462E-4</c:v>
              </c:pt>
              <c:pt idx="87">
                <c:v>5.0398890030290224E-4</c:v>
              </c:pt>
              <c:pt idx="88">
                <c:v>4.3165507256390202E-4</c:v>
              </c:pt>
              <c:pt idx="89">
                <c:v>3.9900110276089719E-4</c:v>
              </c:pt>
              <c:pt idx="90">
                <c:v>3.6979378723988584E-4</c:v>
              </c:pt>
              <c:pt idx="91">
                <c:v>3.1680977293854795E-4</c:v>
              </c:pt>
              <c:pt idx="92">
                <c:v>2.7143171431108639E-4</c:v>
              </c:pt>
              <c:pt idx="93">
                <c:v>2.5090377224843547E-4</c:v>
              </c:pt>
              <c:pt idx="94">
                <c:v>2.325499027573501E-4</c:v>
              </c:pt>
              <c:pt idx="95">
                <c:v>1.9924995571821505E-4</c:v>
              </c:pt>
              <c:pt idx="96">
                <c:v>1.7066817855506319E-4</c:v>
              </c:pt>
              <c:pt idx="97">
                <c:v>1.4624688180880555E-4</c:v>
              </c:pt>
              <c:pt idx="98">
                <c:v>1.2526847750270927E-4</c:v>
              </c:pt>
              <c:pt idx="99">
                <c:v>1.0733435041506839E-4</c:v>
              </c:pt>
              <c:pt idx="100">
                <c:v>9.1966446492476977E-5</c:v>
              </c:pt>
              <c:pt idx="101">
                <c:v>7.8783550315865869E-5</c:v>
              </c:pt>
              <c:pt idx="102">
                <c:v>6.7500069228973995E-5</c:v>
              </c:pt>
              <c:pt idx="103">
                <c:v>5.7833324409232916E-5</c:v>
              </c:pt>
              <c:pt idx="104">
                <c:v>4.9548117864683739E-5</c:v>
              </c:pt>
              <c:pt idx="105">
                <c:v>4.2447694512877447E-5</c:v>
              </c:pt>
              <c:pt idx="106">
                <c:v>3.6365056553122558E-5</c:v>
              </c:pt>
              <c:pt idx="107">
                <c:v>3.1154808610558537E-5</c:v>
              </c:pt>
              <c:pt idx="108">
                <c:v>2.6693091498373795E-5</c:v>
              </c:pt>
              <c:pt idx="109">
                <c:v>2.2869597125266392E-5</c:v>
              </c:pt>
              <c:pt idx="110">
                <c:v>1.9593175282229192E-5</c:v>
              </c:pt>
              <c:pt idx="111">
                <c:v>1.6786026238817456E-5</c:v>
              </c:pt>
              <c:pt idx="112">
                <c:v>1.4382297451826078E-5</c:v>
              </c:pt>
              <c:pt idx="113">
                <c:v>1.2323424842038009E-5</c:v>
              </c:pt>
              <c:pt idx="114">
                <c:v>1.056504588156483E-5</c:v>
              </c:pt>
              <c:pt idx="115">
                <c:v>9.0516551346116249E-6</c:v>
              </c:pt>
              <c:pt idx="116">
                <c:v>7.7551935336463633E-6</c:v>
              </c:pt>
              <c:pt idx="117">
                <c:v>6.6445706903294705E-6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26C-41F9-8CDC-CF1059AD33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5.1729788780212402</c:v>
              </c:pt>
              <c:pt idx="1">
                <c:v>5.6094856262207031</c:v>
              </c:pt>
              <c:pt idx="2">
                <c:v>6.077692985534668</c:v>
              </c:pt>
              <c:pt idx="3">
                <c:v>6.5844106674194336</c:v>
              </c:pt>
              <c:pt idx="4">
                <c:v>7.131746768951416</c:v>
              </c:pt>
              <c:pt idx="5">
                <c:v>7.7257819175720215</c:v>
              </c:pt>
              <c:pt idx="6">
                <c:v>8.3691911697387695</c:v>
              </c:pt>
              <c:pt idx="7">
                <c:v>9.0746231079101563</c:v>
              </c:pt>
              <c:pt idx="8">
                <c:v>9.8295116424560547</c:v>
              </c:pt>
              <c:pt idx="9">
                <c:v>10.647069931030273</c:v>
              </c:pt>
              <c:pt idx="10">
                <c:v>11.537352561950684</c:v>
              </c:pt>
              <c:pt idx="11">
                <c:v>12.497845649719238</c:v>
              </c:pt>
              <c:pt idx="12">
                <c:v>13.542413711547852</c:v>
              </c:pt>
              <c:pt idx="13">
                <c:v>14.665057182312012</c:v>
              </c:pt>
              <c:pt idx="14">
                <c:v>15.899582862854004</c:v>
              </c:pt>
              <c:pt idx="15">
                <c:v>17.217941284179688</c:v>
              </c:pt>
              <c:pt idx="16">
                <c:v>18.65223503112793</c:v>
              </c:pt>
              <c:pt idx="17">
                <c:v>20.207412719726563</c:v>
              </c:pt>
              <c:pt idx="18">
                <c:v>21.891578674316406</c:v>
              </c:pt>
              <c:pt idx="19">
                <c:v>23.713573455810547</c:v>
              </c:pt>
              <c:pt idx="20">
                <c:v>25.691394805908203</c:v>
              </c:pt>
              <c:pt idx="21">
                <c:v>27.821149826049805</c:v>
              </c:pt>
              <c:pt idx="22">
                <c:v>30.141672134399414</c:v>
              </c:pt>
              <c:pt idx="23">
                <c:v>38.564838409423828</c:v>
              </c:pt>
              <c:pt idx="24">
                <c:v>41.60992431640625</c:v>
              </c:pt>
              <c:pt idx="25">
                <c:v>44.418781280517578</c:v>
              </c:pt>
              <c:pt idx="26">
                <c:v>47.460872650146484</c:v>
              </c:pt>
              <c:pt idx="27">
                <c:v>51.946731567382813</c:v>
              </c:pt>
              <c:pt idx="28">
                <c:v>56.609714508056641</c:v>
              </c:pt>
              <c:pt idx="29">
                <c:v>60.63494873046875</c:v>
              </c:pt>
              <c:pt idx="30">
                <c:v>65.754020690917969</c:v>
              </c:pt>
              <c:pt idx="31">
                <c:v>71.480094909667969</c:v>
              </c:pt>
              <c:pt idx="32">
                <c:v>77.124435424804688</c:v>
              </c:pt>
              <c:pt idx="33">
                <c:v>84.111183166503906</c:v>
              </c:pt>
              <c:pt idx="34">
                <c:v>91.488922119140625</c:v>
              </c:pt>
              <c:pt idx="35">
                <c:v>99.59075927734375</c:v>
              </c:pt>
              <c:pt idx="36">
                <c:v>107.22372436523438</c:v>
              </c:pt>
              <c:pt idx="37">
                <c:v>116.29678344726563</c:v>
              </c:pt>
              <c:pt idx="38">
                <c:v>125.96234130859375</c:v>
              </c:pt>
              <c:pt idx="39">
                <c:v>136.39202880859375</c:v>
              </c:pt>
              <c:pt idx="40">
                <c:v>147.79597473144531</c:v>
              </c:pt>
              <c:pt idx="41">
                <c:v>160.46011352539063</c:v>
              </c:pt>
              <c:pt idx="42">
                <c:v>174.15628051757813</c:v>
              </c:pt>
              <c:pt idx="43">
                <c:v>188.4345703125</c:v>
              </c:pt>
              <c:pt idx="44">
                <c:v>204.11842346191406</c:v>
              </c:pt>
              <c:pt idx="45">
                <c:v>221.50492858886719</c:v>
              </c:pt>
              <c:pt idx="46">
                <c:v>239.76960754394531</c:v>
              </c:pt>
              <c:pt idx="47">
                <c:v>260.46099853515625</c:v>
              </c:pt>
              <c:pt idx="48">
                <c:v>281.96109008789063</c:v>
              </c:pt>
              <c:pt idx="49">
                <c:v>305.30337524414063</c:v>
              </c:pt>
              <c:pt idx="50">
                <c:v>330.36474609375</c:v>
              </c:pt>
              <c:pt idx="51">
                <c:v>358.84390258789063</c:v>
              </c:pt>
              <c:pt idx="52">
                <c:v>388.6234130859375</c:v>
              </c:pt>
              <c:pt idx="53">
                <c:v>422.01486206054688</c:v>
              </c:pt>
              <c:pt idx="54">
                <c:v>455.86163330078125</c:v>
              </c:pt>
              <c:pt idx="55">
                <c:v>494.406982421875</c:v>
              </c:pt>
              <c:pt idx="56">
                <c:v>535.28607177734375</c:v>
              </c:pt>
              <c:pt idx="57">
                <c:v>580.0128173828125</c:v>
              </c:pt>
              <c:pt idx="58">
                <c:v>627.600830078125</c:v>
              </c:pt>
              <c:pt idx="59">
                <c:v>680.3013916015625</c:v>
              </c:pt>
              <c:pt idx="60">
                <c:v>737.72564697265625</c:v>
              </c:pt>
              <c:pt idx="61">
                <c:v>798.00091552734375</c:v>
              </c:pt>
              <c:pt idx="62">
                <c:v>865.90350341796875</c:v>
              </c:pt>
              <c:pt idx="63">
                <c:v>938.045166015625</c:v>
              </c:pt>
              <c:pt idx="64">
                <c:v>1015.85205078125</c:v>
              </c:pt>
              <c:pt idx="65">
                <c:v>1100.55419921875</c:v>
              </c:pt>
              <c:pt idx="66">
                <c:v>1192.41455078125</c:v>
              </c:pt>
              <c:pt idx="67">
                <c:v>1292.276611328125</c:v>
              </c:pt>
              <c:pt idx="68">
                <c:v>1399.711181640625</c:v>
              </c:pt>
              <c:pt idx="69">
                <c:v>1515.125</c:v>
              </c:pt>
              <c:pt idx="70">
                <c:v>1642.9810791015625</c:v>
              </c:pt>
              <c:pt idx="71">
                <c:v>1778.2796630859375</c:v>
              </c:pt>
              <c:pt idx="72">
                <c:v>1926.91357421875</c:v>
              </c:pt>
              <c:pt idx="73">
                <c:v>2086.879638671875</c:v>
              </c:pt>
              <c:pt idx="74">
                <c:v>2261.916748046875</c:v>
              </c:pt>
              <c:pt idx="75">
                <c:v>2449.47900390625</c:v>
              </c:pt>
              <c:pt idx="76">
                <c:v>2653.12646484375</c:v>
              </c:pt>
              <c:pt idx="77">
                <c:v>2875.036376953125</c:v>
              </c:pt>
              <c:pt idx="78">
                <c:v>3113.97802734375</c:v>
              </c:pt>
              <c:pt idx="79">
                <c:v>3373.203125</c:v>
              </c:pt>
              <c:pt idx="80">
                <c:v>3653.990478515625</c:v>
              </c:pt>
              <c:pt idx="81">
                <c:v>3957.8798828125</c:v>
              </c:pt>
              <c:pt idx="82">
                <c:v>4298.2646484375</c:v>
              </c:pt>
              <c:pt idx="83">
                <c:v>4642.1708984375</c:v>
              </c:pt>
              <c:pt idx="84">
                <c:v>5028.486328125</c:v>
              </c:pt>
              <c:pt idx="85">
                <c:v>5449.076171875</c:v>
              </c:pt>
              <c:pt idx="86">
                <c:v>5901.53564453125</c:v>
              </c:pt>
              <c:pt idx="87">
                <c:v>6392.78662109375</c:v>
              </c:pt>
              <c:pt idx="88">
                <c:v>6926.09375</c:v>
              </c:pt>
              <c:pt idx="89">
                <c:v>7213.677734375</c:v>
              </c:pt>
              <c:pt idx="90">
                <c:v>7502.93603515625</c:v>
              </c:pt>
              <c:pt idx="91">
                <c:v>8127.6640625</c:v>
              </c:pt>
              <c:pt idx="92">
                <c:v>8804.16796875</c:v>
              </c:pt>
              <c:pt idx="93">
                <c:v>9169.630859375</c:v>
              </c:pt>
              <c:pt idx="94">
                <c:v>9537.0537109375</c:v>
              </c:pt>
              <c:pt idx="95">
                <c:v>10330.62109375</c:v>
              </c:pt>
              <c:pt idx="96">
                <c:v>11191.9228515625</c:v>
              </c:pt>
              <c:pt idx="97">
                <c:v>12122.439453125</c:v>
              </c:pt>
              <c:pt idx="98">
                <c:v>13133.1181640625</c:v>
              </c:pt>
              <c:pt idx="99">
                <c:v>14225.658203125</c:v>
              </c:pt>
              <c:pt idx="100">
                <c:v>15409.201171875</c:v>
              </c:pt>
              <c:pt idx="101">
                <c:v>16692.892578125</c:v>
              </c:pt>
              <c:pt idx="102">
                <c:v>18082.177734375</c:v>
              </c:pt>
              <c:pt idx="103">
                <c:v>19586.96484375</c:v>
              </c:pt>
              <c:pt idx="104">
                <c:v>21217.609375</c:v>
              </c:pt>
              <c:pt idx="105">
                <c:v>22984.611328125</c:v>
              </c:pt>
              <c:pt idx="106">
                <c:v>24898.673828125</c:v>
              </c:pt>
              <c:pt idx="107">
                <c:v>26971.7890625</c:v>
              </c:pt>
              <c:pt idx="108">
                <c:v>29216.369140625</c:v>
              </c:pt>
              <c:pt idx="109">
                <c:v>31648.275390625</c:v>
              </c:pt>
              <c:pt idx="110">
                <c:v>34283.15234375</c:v>
              </c:pt>
              <c:pt idx="111">
                <c:v>37137.5390625</c:v>
              </c:pt>
              <c:pt idx="112">
                <c:v>40227.79296875</c:v>
              </c:pt>
              <c:pt idx="113">
                <c:v>43574.0078125</c:v>
              </c:pt>
              <c:pt idx="114">
                <c:v>47185.2578125</c:v>
              </c:pt>
              <c:pt idx="115">
                <c:v>51113.0390625</c:v>
              </c:pt>
              <c:pt idx="116">
                <c:v>55367.24609375</c:v>
              </c:pt>
              <c:pt idx="117">
                <c:v>59974.84765625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0.99616586350348746</c:v>
              </c:pt>
              <c:pt idx="39">
                <c:v>0.99235478019109313</c:v>
              </c:pt>
              <c:pt idx="40">
                <c:v>0.98851846717958802</c:v>
              </c:pt>
              <c:pt idx="41">
                <c:v>0.98460298092862453</c:v>
              </c:pt>
              <c:pt idx="42">
                <c:v>0.98071000506884831</c:v>
              </c:pt>
              <c:pt idx="43">
                <c:v>0.97696498829024359</c:v>
              </c:pt>
              <c:pt idx="44">
                <c:v>0.97317620145862604</c:v>
              </c:pt>
              <c:pt idx="45">
                <c:v>0.96931213254789161</c:v>
              </c:pt>
              <c:pt idx="46">
                <c:v>0.96556826742725688</c:v>
              </c:pt>
              <c:pt idx="47">
                <c:v>0.9616713949013409</c:v>
              </c:pt>
              <c:pt idx="48">
                <c:v>0.95793752525341302</c:v>
              </c:pt>
              <c:pt idx="49">
                <c:v>0.95419881115395788</c:v>
              </c:pt>
              <c:pt idx="50">
                <c:v>0.95049450179760009</c:v>
              </c:pt>
              <c:pt idx="51">
                <c:v>0.94662346677141351</c:v>
              </c:pt>
              <c:pt idx="52">
                <c:v>0.94289270038031936</c:v>
              </c:pt>
              <c:pt idx="53">
                <c:v>0.9390432756675704</c:v>
              </c:pt>
              <c:pt idx="54">
                <c:v>0.93543715040341013</c:v>
              </c:pt>
              <c:pt idx="55">
                <c:v>0.93165399230077262</c:v>
              </c:pt>
              <c:pt idx="56">
                <c:v>0.92795174536390479</c:v>
              </c:pt>
              <c:pt idx="57">
                <c:v>0.9242164882552617</c:v>
              </c:pt>
              <c:pt idx="58">
                <c:v>0.9205463744946466</c:v>
              </c:pt>
              <c:pt idx="59">
                <c:v>0.91679853299222802</c:v>
              </c:pt>
              <c:pt idx="60">
                <c:v>0.9130342427407615</c:v>
              </c:pt>
              <c:pt idx="61">
                <c:v>0.90938365273995569</c:v>
              </c:pt>
              <c:pt idx="62">
                <c:v>0.90559449957580018</c:v>
              </c:pt>
              <c:pt idx="63">
                <c:v>0.90187819299370542</c:v>
              </c:pt>
              <c:pt idx="64">
                <c:v>0.89817653072958992</c:v>
              </c:pt>
              <c:pt idx="65">
                <c:v>0.89445628752011086</c:v>
              </c:pt>
              <c:pt idx="66">
                <c:v>0.89072941909301717</c:v>
              </c:pt>
              <c:pt idx="67">
                <c:v>0.8869893332617147</c:v>
              </c:pt>
              <c:pt idx="68">
                <c:v>0.88327123616266612</c:v>
              </c:pt>
              <c:pt idx="69">
                <c:v>0.87957835884622393</c:v>
              </c:pt>
              <c:pt idx="70">
                <c:v>0.87579959926924511</c:v>
              </c:pt>
              <c:pt idx="71">
                <c:v>0.87209760492860289</c:v>
              </c:pt>
              <c:pt idx="72">
                <c:v>0.86833502999290768</c:v>
              </c:pt>
              <c:pt idx="73">
                <c:v>0.86458512539006294</c:v>
              </c:pt>
              <c:pt idx="74">
                <c:v>0.86078326477422806</c:v>
              </c:pt>
              <c:pt idx="75">
                <c:v>0.85700269428954889</c:v>
              </c:pt>
              <c:pt idx="76">
                <c:v>0.85319240789213158</c:v>
              </c:pt>
              <c:pt idx="77">
                <c:v>0.84933849249407789</c:v>
              </c:pt>
              <c:pt idx="78">
                <c:v>0.84548163181902958</c:v>
              </c:pt>
              <c:pt idx="79">
                <c:v>0.84158969280396689</c:v>
              </c:pt>
              <c:pt idx="80">
                <c:v>0.83766770223007958</c:v>
              </c:pt>
              <c:pt idx="81">
                <c:v>0.83371307743266065</c:v>
              </c:pt>
              <c:pt idx="82">
                <c:v>0.82959498363283057</c:v>
              </c:pt>
              <c:pt idx="83">
                <c:v>0.82570862811255741</c:v>
              </c:pt>
              <c:pt idx="84">
                <c:v>0.82163773785741501</c:v>
              </c:pt>
              <c:pt idx="85">
                <c:v>0.81750274891198849</c:v>
              </c:pt>
              <c:pt idx="86">
                <c:v>0.81335517621175202</c:v>
              </c:pt>
              <c:pt idx="87">
                <c:v>0.80915158863410275</c:v>
              </c:pt>
              <c:pt idx="88">
                <c:v>0.80489492561478182</c:v>
              </c:pt>
              <c:pt idx="89">
                <c:v>0.80268387281965159</c:v>
              </c:pt>
              <c:pt idx="90">
                <c:v>0.80053803424942382</c:v>
              </c:pt>
              <c:pt idx="91">
                <c:v>0.79620440891128297</c:v>
              </c:pt>
              <c:pt idx="92">
                <c:v>0.7918213920381445</c:v>
              </c:pt>
              <c:pt idx="93">
                <c:v>0.78953983443497733</c:v>
              </c:pt>
              <c:pt idx="94">
                <c:v>0.78732230058801966</c:v>
              </c:pt>
              <c:pt idx="95">
                <c:v>0.78283109467232281</c:v>
              </c:pt>
              <c:pt idx="96">
                <c:v>0.77826004440740115</c:v>
              </c:pt>
              <c:pt idx="97">
                <c:v>0.77362049511931541</c:v>
              </c:pt>
              <c:pt idx="98">
                <c:v>0.76888161251168397</c:v>
              </c:pt>
              <c:pt idx="99">
                <c:v>0.76406249677936677</c:v>
              </c:pt>
              <c:pt idx="100">
                <c:v>0.75914182533587593</c:v>
              </c:pt>
              <c:pt idx="101">
                <c:v>0.75409716204577815</c:v>
              </c:pt>
              <c:pt idx="102">
                <c:v>0.74891527113322431</c:v>
              </c:pt>
              <c:pt idx="103">
                <c:v>0.7435698259484913</c:v>
              </c:pt>
              <c:pt idx="104">
                <c:v>0.73801626810257825</c:v>
              </c:pt>
              <c:pt idx="105">
                <c:v>0.7322176310728673</c:v>
              </c:pt>
              <c:pt idx="106">
                <c:v>0.72613211107734599</c:v>
              </c:pt>
              <c:pt idx="107">
                <c:v>0.71971636314847953</c:v>
              </c:pt>
              <c:pt idx="108">
                <c:v>0.71292701993333429</c:v>
              </c:pt>
              <c:pt idx="109">
                <c:v>0.70571312160527722</c:v>
              </c:pt>
              <c:pt idx="110">
                <c:v>0.698023336222101</c:v>
              </c:pt>
              <c:pt idx="111">
                <c:v>0.68980298917969263</c:v>
              </c:pt>
              <c:pt idx="112">
                <c:v>0.68100330606603476</c:v>
              </c:pt>
              <c:pt idx="113">
                <c:v>0.67155725373989539</c:v>
              </c:pt>
              <c:pt idx="114">
                <c:v>0.66143967397114733</c:v>
              </c:pt>
              <c:pt idx="115">
                <c:v>0.65050401830932503</c:v>
              </c:pt>
              <c:pt idx="116">
                <c:v>0.63870006946967961</c:v>
              </c:pt>
              <c:pt idx="117">
                <c:v>0.62595859521287511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0E5-45DD-AA66-F751AC9B32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0.99787537297491202</c:v>
              </c:pt>
              <c:pt idx="64">
                <c:v>0.99593093845755121</c:v>
              </c:pt>
              <c:pt idx="65">
                <c:v>0.9936058209467804</c:v>
              </c:pt>
              <c:pt idx="66">
                <c:v>0.9907951074466651</c:v>
              </c:pt>
              <c:pt idx="67">
                <c:v>0.98836736692775673</c:v>
              </c:pt>
              <c:pt idx="68">
                <c:v>0.98477193556192766</c:v>
              </c:pt>
              <c:pt idx="69">
                <c:v>0.98120999699833333</c:v>
              </c:pt>
              <c:pt idx="70">
                <c:v>0.9768707711496909</c:v>
              </c:pt>
              <c:pt idx="71">
                <c:v>0.97278511136697632</c:v>
              </c:pt>
              <c:pt idx="72">
                <c:v>0.96875460047060191</c:v>
              </c:pt>
              <c:pt idx="73">
                <c:v>0.96433380708755356</c:v>
              </c:pt>
              <c:pt idx="74">
                <c:v>0.95965332963613859</c:v>
              </c:pt>
              <c:pt idx="75">
                <c:v>0.95580988302603942</c:v>
              </c:pt>
              <c:pt idx="76">
                <c:v>0.95201811413333493</c:v>
              </c:pt>
              <c:pt idx="77">
                <c:v>0.94769816193626855</c:v>
              </c:pt>
              <c:pt idx="78">
                <c:v>0.94263687993974499</c:v>
              </c:pt>
              <c:pt idx="79">
                <c:v>0.93753978992028997</c:v>
              </c:pt>
              <c:pt idx="80">
                <c:v>0.93225752309865806</c:v>
              </c:pt>
              <c:pt idx="81">
                <c:v>0.92571372061513468</c:v>
              </c:pt>
              <c:pt idx="82">
                <c:v>0.91954545145279099</c:v>
              </c:pt>
              <c:pt idx="83">
                <c:v>0.91146695548676249</c:v>
              </c:pt>
              <c:pt idx="84">
                <c:v>0.90195735530147725</c:v>
              </c:pt>
              <c:pt idx="85">
                <c:v>0.89118951995026541</c:v>
              </c:pt>
              <c:pt idx="86">
                <c:v>0.87944607546375264</c:v>
              </c:pt>
              <c:pt idx="87">
                <c:v>0.86356471631569931</c:v>
              </c:pt>
              <c:pt idx="88">
                <c:v>0.84699957386424718</c:v>
              </c:pt>
              <c:pt idx="89">
                <c:v>0.82646122658563526</c:v>
              </c:pt>
              <c:pt idx="90">
                <c:v>0.8123797339149379</c:v>
              </c:pt>
              <c:pt idx="91">
                <c:v>0.79775273747953979</c:v>
              </c:pt>
              <c:pt idx="92">
                <c:v>0.77337207839079469</c:v>
              </c:pt>
              <c:pt idx="93">
                <c:v>0.74421970824444728</c:v>
              </c:pt>
              <c:pt idx="94">
                <c:v>0.72473215394384027</c:v>
              </c:pt>
              <c:pt idx="95">
                <c:v>0.70746613538844716</c:v>
              </c:pt>
              <c:pt idx="96">
                <c:v>0.6756569222906379</c:v>
              </c:pt>
              <c:pt idx="97">
                <c:v>0.64012967932694909</c:v>
              </c:pt>
              <c:pt idx="98">
                <c:v>0.60260093724880659</c:v>
              </c:pt>
              <c:pt idx="99">
                <c:v>0.56156087823505474</c:v>
              </c:pt>
              <c:pt idx="100">
                <c:v>0.51521147155865643</c:v>
              </c:pt>
              <c:pt idx="101">
                <c:v>0.46611464701169059</c:v>
              </c:pt>
              <c:pt idx="102">
                <c:v>0.41561653068396753</c:v>
              </c:pt>
              <c:pt idx="103">
                <c:v>0.36590088824362899</c:v>
              </c:pt>
              <c:pt idx="104">
                <c:v>0.31560804064438064</c:v>
              </c:pt>
              <c:pt idx="105">
                <c:v>0.27133939845812027</c:v>
              </c:pt>
              <c:pt idx="106">
                <c:v>0.23035386988807549</c:v>
              </c:pt>
              <c:pt idx="107">
                <c:v>0.19430544188579046</c:v>
              </c:pt>
              <c:pt idx="108">
                <c:v>0.16232038200834631</c:v>
              </c:pt>
              <c:pt idx="109">
                <c:v>0.13399028769635146</c:v>
              </c:pt>
              <c:pt idx="110">
                <c:v>0.10836854448322819</c:v>
              </c:pt>
              <c:pt idx="111">
                <c:v>8.5943355011390388E-2</c:v>
              </c:pt>
              <c:pt idx="112">
                <c:v>6.6993943140744805E-2</c:v>
              </c:pt>
              <c:pt idx="113">
                <c:v>4.9503739606475583E-2</c:v>
              </c:pt>
              <c:pt idx="114">
                <c:v>3.6189763602765157E-2</c:v>
              </c:pt>
              <c:pt idx="115">
                <c:v>2.2931142344275735E-2</c:v>
              </c:pt>
              <c:pt idx="116">
                <c:v>1.0700268898408472E-2</c:v>
              </c:pt>
              <c:pt idx="117">
                <c:v>6.5922621713526697E-3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6.4822315041001047E-4</c:v>
              </c:pt>
              <c:pt idx="2">
                <c:v>7.0288700686977506E-4</c:v>
              </c:pt>
              <c:pt idx="3">
                <c:v>7.6149263265385997E-4</c:v>
              </c:pt>
              <c:pt idx="4">
                <c:v>8.2487400692648637E-4</c:v>
              </c:pt>
              <c:pt idx="5">
                <c:v>8.932682838979336E-4</c:v>
              </c:pt>
              <c:pt idx="6">
                <c:v>9.6739851508168397E-4</c:v>
              </c:pt>
              <c:pt idx="7">
                <c:v>1.0475494515279262E-3</c:v>
              </c:pt>
              <c:pt idx="8">
                <c:v>1.1352306953577422E-3</c:v>
              </c:pt>
              <c:pt idx="9">
                <c:v>1.2288027791080649E-3</c:v>
              </c:pt>
              <c:pt idx="10">
                <c:v>1.3298154181788212E-3</c:v>
              </c:pt>
              <c:pt idx="11">
                <c:v>1.4394002037841586E-3</c:v>
              </c:pt>
              <c:pt idx="12">
                <c:v>1.5571249310705763E-3</c:v>
              </c:pt>
              <c:pt idx="13">
                <c:v>1.6845537575452694E-3</c:v>
              </c:pt>
              <c:pt idx="14">
                <c:v>1.8208143204040763E-3</c:v>
              </c:pt>
              <c:pt idx="15">
                <c:v>1.9698488162808218E-3</c:v>
              </c:pt>
              <c:pt idx="16">
                <c:v>2.1281149630322594E-3</c:v>
              </c:pt>
              <c:pt idx="17">
                <c:v>2.2993223535608502E-3</c:v>
              </c:pt>
              <c:pt idx="18">
                <c:v>2.4839000085264003E-3</c:v>
              </c:pt>
              <c:pt idx="19">
                <c:v>2.682659606984948E-3</c:v>
              </c:pt>
              <c:pt idx="20">
                <c:v>2.8965057356711349E-3</c:v>
              </c:pt>
              <c:pt idx="21">
                <c:v>3.1274174909186555E-3</c:v>
              </c:pt>
              <c:pt idx="22">
                <c:v>3.3748268813161369E-3</c:v>
              </c:pt>
              <c:pt idx="23">
                <c:v>3.6431362195812802E-3</c:v>
              </c:pt>
              <c:pt idx="24">
                <c:v>4.6087350484046675E-3</c:v>
              </c:pt>
              <c:pt idx="25">
                <c:v>4.95543216934838E-3</c:v>
              </c:pt>
              <c:pt idx="26">
                <c:v>5.2744085829456774E-3</c:v>
              </c:pt>
              <c:pt idx="27">
                <c:v>5.6191215754904994E-3</c:v>
              </c:pt>
              <c:pt idx="28">
                <c:v>6.1262618299787984E-3</c:v>
              </c:pt>
              <c:pt idx="29">
                <c:v>6.6522351812366778E-3</c:v>
              </c:pt>
              <c:pt idx="30">
                <c:v>7.1054933759265599E-3</c:v>
              </c:pt>
              <c:pt idx="31">
                <c:v>7.6810900804864983E-3</c:v>
              </c:pt>
              <c:pt idx="32">
                <c:v>8.3240617367929728E-3</c:v>
              </c:pt>
              <c:pt idx="33">
                <c:v>8.9571457711970521E-3</c:v>
              </c:pt>
              <c:pt idx="34">
                <c:v>9.7400451844080783E-3</c:v>
              </c:pt>
              <c:pt idx="35">
                <c:v>1.05660689383049E-2</c:v>
              </c:pt>
              <c:pt idx="36">
                <c:v>1.1472559382583319E-2</c:v>
              </c:pt>
              <c:pt idx="37">
                <c:v>1.2326161407466795E-2</c:v>
              </c:pt>
              <c:pt idx="38">
                <c:v>1.3340420940626433E-2</c:v>
              </c:pt>
              <c:pt idx="39">
                <c:v>1.4420589238222257E-2</c:v>
              </c:pt>
              <c:pt idx="40">
                <c:v>1.5585907683605927E-2</c:v>
              </c:pt>
              <c:pt idx="41">
                <c:v>1.6859913935040466E-2</c:v>
              </c:pt>
              <c:pt idx="42">
                <c:v>1.8274620662486724E-2</c:v>
              </c:pt>
              <c:pt idx="43">
                <c:v>1.9804629698670934E-2</c:v>
              </c:pt>
              <c:pt idx="44">
                <c:v>2.1399782771500248E-2</c:v>
              </c:pt>
              <c:pt idx="45">
                <c:v>2.31521887032488E-2</c:v>
              </c:pt>
              <c:pt idx="46">
                <c:v>2.5095199364992323E-2</c:v>
              </c:pt>
              <c:pt idx="47">
                <c:v>2.713683692536608E-2</c:v>
              </c:pt>
              <c:pt idx="48">
                <c:v>2.9450413523607648E-2</c:v>
              </c:pt>
              <c:pt idx="49">
                <c:v>3.1855245149999115E-2</c:v>
              </c:pt>
              <c:pt idx="50">
                <c:v>3.4467149908459019E-2</c:v>
              </c:pt>
              <c:pt idx="51">
                <c:v>3.7272649376767338E-2</c:v>
              </c:pt>
              <c:pt idx="52">
                <c:v>4.0462361856931077E-2</c:v>
              </c:pt>
              <c:pt idx="53">
                <c:v>4.3799595178072026E-2</c:v>
              </c:pt>
              <c:pt idx="54">
                <c:v>4.7543931723931974E-2</c:v>
              </c:pt>
              <c:pt idx="55">
                <c:v>5.1341881642855899E-2</c:v>
              </c:pt>
              <c:pt idx="56">
                <c:v>5.5670232425345516E-2</c:v>
              </c:pt>
              <c:pt idx="57">
                <c:v>6.0264372314496398E-2</c:v>
              </c:pt>
              <c:pt idx="58">
                <c:v>6.5295356241140509E-2</c:v>
              </c:pt>
              <c:pt idx="59">
                <c:v>7.0653298299250128E-2</c:v>
              </c:pt>
              <c:pt idx="60">
                <c:v>7.6593048601589511E-2</c:v>
              </c:pt>
              <c:pt idx="61">
                <c:v>8.3072627308273125E-2</c:v>
              </c:pt>
              <c:pt idx="62">
                <c:v>8.988227367328927E-2</c:v>
              </c:pt>
              <c:pt idx="63">
                <c:v>9.7563920348327671E-2</c:v>
              </c:pt>
              <c:pt idx="64">
                <c:v>0.10573710872290573</c:v>
              </c:pt>
              <c:pt idx="65">
                <c:v>0.11456600598519208</c:v>
              </c:pt>
              <c:pt idx="66">
                <c:v>0.12419372962106892</c:v>
              </c:pt>
              <c:pt idx="67">
                <c:v>0.134654469585511</c:v>
              </c:pt>
              <c:pt idx="68">
                <c:v>0.14604933553483965</c:v>
              </c:pt>
              <c:pt idx="69">
                <c:v>0.15833498654505895</c:v>
              </c:pt>
              <c:pt idx="70">
                <c:v>0.1715640209107098</c:v>
              </c:pt>
              <c:pt idx="71">
                <c:v>0.18625669240825443</c:v>
              </c:pt>
              <c:pt idx="72">
                <c:v>0.20184761751889049</c:v>
              </c:pt>
              <c:pt idx="73">
                <c:v>0.21902630095928713</c:v>
              </c:pt>
              <c:pt idx="74">
                <c:v>0.2375746275277773</c:v>
              </c:pt>
              <c:pt idx="75">
                <c:v>0.25794181778454828</c:v>
              </c:pt>
              <c:pt idx="76">
                <c:v>0.27984942133336072</c:v>
              </c:pt>
              <c:pt idx="77">
                <c:v>0.3037333340229964</c:v>
              </c:pt>
              <c:pt idx="78">
                <c:v>0.32987507427273799</c:v>
              </c:pt>
              <c:pt idx="79">
                <c:v>0.35815895855726282</c:v>
              </c:pt>
              <c:pt idx="80">
                <c:v>0.38900364521869335</c:v>
              </c:pt>
              <c:pt idx="81">
                <c:v>0.42260243219865906</c:v>
              </c:pt>
              <c:pt idx="82">
                <c:v>0.45918742630387144</c:v>
              </c:pt>
              <c:pt idx="83">
                <c:v>0.50044124181806171</c:v>
              </c:pt>
              <c:pt idx="84">
                <c:v>0.54241872154987392</c:v>
              </c:pt>
              <c:pt idx="85">
                <c:v>0.58993062068672708</c:v>
              </c:pt>
              <c:pt idx="86">
                <c:v>0.64209111076882097</c:v>
              </c:pt>
              <c:pt idx="87">
                <c:v>0.69871173017150312</c:v>
              </c:pt>
              <c:pt idx="88">
                <c:v>0.76078697616636126</c:v>
              </c:pt>
              <c:pt idx="89">
                <c:v>0.82888962496934759</c:v>
              </c:pt>
              <c:pt idx="90">
                <c:v>0.86592401893096038</c:v>
              </c:pt>
              <c:pt idx="91">
                <c:v>0.90339464084982846</c:v>
              </c:pt>
              <c:pt idx="92">
                <c:v>0.9850819587025188</c:v>
              </c:pt>
              <c:pt idx="93">
                <c:v>1.0747207499714968</c:v>
              </c:pt>
              <c:pt idx="94">
                <c:v>1.123661322941065</c:v>
              </c:pt>
              <c:pt idx="95">
                <c:v>1.173231752155051</c:v>
              </c:pt>
              <c:pt idx="96">
                <c:v>1.2815622786709004</c:v>
              </c:pt>
              <c:pt idx="97">
                <c:v>1.4011211500221774</c:v>
              </c:pt>
              <c:pt idx="98">
                <c:v>1.5326383571441808</c:v>
              </c:pt>
              <c:pt idx="99">
                <c:v>1.6782928983686003</c:v>
              </c:pt>
              <c:pt idx="100">
                <c:v>1.8390864778498837</c:v>
              </c:pt>
              <c:pt idx="101">
                <c:v>2.01725967876353</c:v>
              </c:pt>
              <c:pt idx="102">
                <c:v>2.2152854913675157</c:v>
              </c:pt>
              <c:pt idx="103">
                <c:v>2.4353158771062144</c:v>
              </c:pt>
              <c:pt idx="104">
                <c:v>2.6804912207487135</c:v>
              </c:pt>
              <c:pt idx="105">
                <c:v>2.9544112125885986</c:v>
              </c:pt>
              <c:pt idx="106">
                <c:v>3.2611638262453657</c:v>
              </c:pt>
              <c:pt idx="107">
                <c:v>3.605425715038582</c:v>
              </c:pt>
              <c:pt idx="108">
                <c:v>3.9927785265106279</c:v>
              </c:pt>
              <c:pt idx="109">
                <c:v>4.4297123494824859</c:v>
              </c:pt>
              <c:pt idx="110">
                <c:v>4.9244352808583347</c:v>
              </c:pt>
              <c:pt idx="111">
                <c:v>5.4864493055753103</c:v>
              </c:pt>
              <c:pt idx="112">
                <c:v>6.1270775930810943</c:v>
              </c:pt>
              <c:pt idx="113">
                <c:v>6.8596069197642358</c:v>
              </c:pt>
              <c:pt idx="114">
                <c:v>7.7007288418104993</c:v>
              </c:pt>
              <c:pt idx="115">
                <c:v>8.6673255318131144</c:v>
              </c:pt>
              <c:pt idx="116">
                <c:v>9.7919744154327066</c:v>
              </c:pt>
              <c:pt idx="117">
                <c:v>11.101614556126277</c:v>
              </c:pt>
              <c:pt idx="118">
                <c:v>12.634595824100662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72F-45E8-8D76-B458043D30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0.99921815635542466</c:v>
              </c:pt>
              <c:pt idx="68">
                <c:v>0.99674820527773178</c:v>
              </c:pt>
              <c:pt idx="69">
                <c:v>0.99472151579977164</c:v>
              </c:pt>
              <c:pt idx="70">
                <c:v>0.9935772243883414</c:v>
              </c:pt>
              <c:pt idx="71">
                <c:v>0.99135935107831707</c:v>
              </c:pt>
              <c:pt idx="72">
                <c:v>0.98841641781123224</c:v>
              </c:pt>
              <c:pt idx="73">
                <c:v>0.98657713315441653</c:v>
              </c:pt>
              <c:pt idx="74">
                <c:v>0.98420101213221922</c:v>
              </c:pt>
              <c:pt idx="75">
                <c:v>0.98158703558467097</c:v>
              </c:pt>
              <c:pt idx="76">
                <c:v>0.97851463917221093</c:v>
              </c:pt>
              <c:pt idx="77">
                <c:v>0.97475495416109192</c:v>
              </c:pt>
              <c:pt idx="78">
                <c:v>0.97054044493062697</c:v>
              </c:pt>
              <c:pt idx="79">
                <c:v>0.96621222155834685</c:v>
              </c:pt>
              <c:pt idx="80">
                <c:v>0.96152503490187646</c:v>
              </c:pt>
              <c:pt idx="81">
                <c:v>0.95661973515589849</c:v>
              </c:pt>
              <c:pt idx="82">
                <c:v>0.95096431571036999</c:v>
              </c:pt>
              <c:pt idx="83">
                <c:v>0.94434209268153202</c:v>
              </c:pt>
              <c:pt idx="84">
                <c:v>0.93691261833328721</c:v>
              </c:pt>
              <c:pt idx="85">
                <c:v>0.92902938812429781</c:v>
              </c:pt>
              <c:pt idx="86">
                <c:v>0.91932139269957291</c:v>
              </c:pt>
              <c:pt idx="87">
                <c:v>0.90664217712623296</c:v>
              </c:pt>
              <c:pt idx="88">
                <c:v>0.89563194596664253</c:v>
              </c:pt>
              <c:pt idx="89">
                <c:v>0.88053988363378766</c:v>
              </c:pt>
              <c:pt idx="90">
                <c:v>0.86931811818815752</c:v>
              </c:pt>
              <c:pt idx="91">
                <c:v>0.86051903116584616</c:v>
              </c:pt>
              <c:pt idx="92">
                <c:v>0.84067588835152129</c:v>
              </c:pt>
              <c:pt idx="93">
                <c:v>0.81878623740528378</c:v>
              </c:pt>
              <c:pt idx="94">
                <c:v>0.80146442290755138</c:v>
              </c:pt>
              <c:pt idx="95">
                <c:v>0.78572049664850852</c:v>
              </c:pt>
              <c:pt idx="96">
                <c:v>0.75606996678597027</c:v>
              </c:pt>
              <c:pt idx="97">
                <c:v>0.71993596429803774</c:v>
              </c:pt>
              <c:pt idx="98">
                <c:v>0.6800992932616885</c:v>
              </c:pt>
              <c:pt idx="99">
                <c:v>0.63418150952494878</c:v>
              </c:pt>
              <c:pt idx="100">
                <c:v>0.58120303662242345</c:v>
              </c:pt>
              <c:pt idx="101">
                <c:v>0.52607087693339238</c:v>
              </c:pt>
              <c:pt idx="102">
                <c:v>0.46760318120842115</c:v>
              </c:pt>
              <c:pt idx="103">
                <c:v>0.41283839617776374</c:v>
              </c:pt>
              <c:pt idx="104">
                <c:v>0.35439914152586283</c:v>
              </c:pt>
              <c:pt idx="105">
                <c:v>0.3039469282437457</c:v>
              </c:pt>
              <c:pt idx="106">
                <c:v>0.25825166654380927</c:v>
              </c:pt>
              <c:pt idx="107">
                <c:v>0.20837048598073449</c:v>
              </c:pt>
              <c:pt idx="108">
                <c:v>0.17934680694982341</c:v>
              </c:pt>
              <c:pt idx="109">
                <c:v>0.14904622011865476</c:v>
              </c:pt>
              <c:pt idx="110">
                <c:v>0.1222031839367973</c:v>
              </c:pt>
              <c:pt idx="111">
                <c:v>9.5949031935089746E-2</c:v>
              </c:pt>
              <c:pt idx="112">
                <c:v>8.1905731002705817E-2</c:v>
              </c:pt>
              <c:pt idx="113">
                <c:v>6.6175480660234598E-2</c:v>
              </c:pt>
              <c:pt idx="114">
                <c:v>6.606120758474332E-2</c:v>
              </c:pt>
              <c:pt idx="115">
                <c:v>4.3889802723637961E-2</c:v>
              </c:pt>
              <c:pt idx="116">
                <c:v>3.3664380515767478E-2</c:v>
              </c:pt>
              <c:pt idx="117">
                <c:v>3.3664380515767478E-2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0.9748791048760177</c:v>
              </c:pt>
              <c:pt idx="2">
                <c:v>1.0561236495855977</c:v>
              </c:pt>
              <c:pt idx="3">
                <c:v>1.1446009684276568</c:v>
              </c:pt>
              <c:pt idx="4">
                <c:v>1.2396884510671415</c:v>
              </c:pt>
              <c:pt idx="5">
                <c:v>1.3429453537964777</c:v>
              </c:pt>
              <c:pt idx="6">
                <c:v>1.4549693016723368</c:v>
              </c:pt>
              <c:pt idx="7">
                <c:v>1.5762621676074793</c:v>
              </c:pt>
              <c:pt idx="8">
                <c:v>1.7062924961212531</c:v>
              </c:pt>
              <c:pt idx="9">
                <c:v>1.8476683496809563</c:v>
              </c:pt>
              <c:pt idx="10">
                <c:v>1.9999610394481204</c:v>
              </c:pt>
              <c:pt idx="11">
                <c:v>2.1641093201657813</c:v>
              </c:pt>
              <c:pt idx="12">
                <c:v>2.3415322637323883</c:v>
              </c:pt>
              <c:pt idx="13">
                <c:v>2.5328160509212823</c:v>
              </c:pt>
              <c:pt idx="14">
                <c:v>2.7388725149601916</c:v>
              </c:pt>
              <c:pt idx="15">
                <c:v>2.9606727332593787</c:v>
              </c:pt>
              <c:pt idx="16">
                <c:v>3.199951364734412</c:v>
              </c:pt>
              <c:pt idx="17">
                <c:v>3.4574212759630329</c:v>
              </c:pt>
              <c:pt idx="18">
                <c:v>3.7347427617674565</c:v>
              </c:pt>
              <c:pt idx="19">
                <c:v>4.033426321686445</c:v>
              </c:pt>
              <c:pt idx="20">
                <c:v>4.3552714330650293</c:v>
              </c:pt>
              <c:pt idx="21">
                <c:v>4.7020092333093375</c:v>
              </c:pt>
              <c:pt idx="22">
                <c:v>5.0754802070143237</c:v>
              </c:pt>
              <c:pt idx="23">
                <c:v>5.4787013269891558</c:v>
              </c:pt>
              <c:pt idx="24">
                <c:v>6.9521340103266818</c:v>
              </c:pt>
              <c:pt idx="25">
                <c:v>7.4661878945052278</c:v>
              </c:pt>
              <c:pt idx="26">
                <c:v>7.8893943489263814</c:v>
              </c:pt>
              <c:pt idx="27">
                <c:v>8.4378876347069092</c:v>
              </c:pt>
              <c:pt idx="28">
                <c:v>9.1785370333095635</c:v>
              </c:pt>
              <c:pt idx="29">
                <c:v>9.9510785146688132</c:v>
              </c:pt>
              <c:pt idx="30">
                <c:v>10.773974079235613</c:v>
              </c:pt>
              <c:pt idx="31">
                <c:v>11.573819017491211</c:v>
              </c:pt>
              <c:pt idx="32">
                <c:v>12.623595405102995</c:v>
              </c:pt>
              <c:pt idx="33">
                <c:v>13.552775975397665</c:v>
              </c:pt>
              <c:pt idx="34">
                <c:v>14.594465421843465</c:v>
              </c:pt>
              <c:pt idx="35">
                <c:v>15.827255716625967</c:v>
              </c:pt>
              <c:pt idx="36">
                <c:v>17.134520611390315</c:v>
              </c:pt>
              <c:pt idx="37">
                <c:v>18.565772926504078</c:v>
              </c:pt>
              <c:pt idx="38">
                <c:v>20.105294979655262</c:v>
              </c:pt>
              <c:pt idx="39">
                <c:v>21.647750653494548</c:v>
              </c:pt>
              <c:pt idx="40">
                <c:v>23.415381819399357</c:v>
              </c:pt>
              <c:pt idx="41">
                <c:v>25.42873617201597</c:v>
              </c:pt>
              <c:pt idx="42">
                <c:v>27.473728927196262</c:v>
              </c:pt>
              <c:pt idx="43">
                <c:v>29.801170504768276</c:v>
              </c:pt>
              <c:pt idx="44">
                <c:v>32.318496076859752</c:v>
              </c:pt>
              <c:pt idx="45">
                <c:v>34.835442977826517</c:v>
              </c:pt>
              <c:pt idx="46">
                <c:v>37.818084478465536</c:v>
              </c:pt>
              <c:pt idx="47">
                <c:v>40.803573128498165</c:v>
              </c:pt>
              <c:pt idx="48">
                <c:v>44.290983081513119</c:v>
              </c:pt>
              <c:pt idx="49">
                <c:v>47.740037801793434</c:v>
              </c:pt>
              <c:pt idx="50">
                <c:v>51.80329896637879</c:v>
              </c:pt>
              <c:pt idx="51">
                <c:v>56.151874961923937</c:v>
              </c:pt>
              <c:pt idx="52">
                <c:v>61.05978548674765</c:v>
              </c:pt>
              <c:pt idx="53">
                <c:v>65.852785158438408</c:v>
              </c:pt>
              <c:pt idx="54">
                <c:v>71.353664933785637</c:v>
              </c:pt>
              <c:pt idx="55">
                <c:v>77.492954463400906</c:v>
              </c:pt>
              <c:pt idx="56">
                <c:v>83.905580315384512</c:v>
              </c:pt>
              <c:pt idx="57">
                <c:v>90.756213385387426</c:v>
              </c:pt>
              <c:pt idx="58">
                <c:v>98.133287071084453</c:v>
              </c:pt>
              <c:pt idx="59">
                <c:v>106.4304104718808</c:v>
              </c:pt>
              <c:pt idx="60">
                <c:v>115.20581724527837</c:v>
              </c:pt>
              <c:pt idx="61">
                <c:v>124.94687464154855</c:v>
              </c:pt>
              <c:pt idx="62">
                <c:v>135.30558979844577</c:v>
              </c:pt>
              <c:pt idx="63">
                <c:v>146.55228296890368</c:v>
              </c:pt>
              <c:pt idx="64">
                <c:v>158.84654828912849</c:v>
              </c:pt>
              <c:pt idx="65">
                <c:v>172.1467169293355</c:v>
              </c:pt>
              <c:pt idx="66">
                <c:v>186.96474924785767</c:v>
              </c:pt>
              <c:pt idx="67">
                <c:v>202.43626267406955</c:v>
              </c:pt>
              <c:pt idx="68">
                <c:v>219.54781865851774</c:v>
              </c:pt>
              <c:pt idx="69">
                <c:v>238.02247292093716</c:v>
              </c:pt>
              <c:pt idx="70">
                <c:v>258.27779187029222</c:v>
              </c:pt>
              <c:pt idx="71">
                <c:v>279.66046893979296</c:v>
              </c:pt>
              <c:pt idx="72">
                <c:v>303.52254763056982</c:v>
              </c:pt>
              <c:pt idx="73">
                <c:v>329.38597272538186</c:v>
              </c:pt>
              <c:pt idx="74">
                <c:v>357.30704920827338</c:v>
              </c:pt>
              <c:pt idx="75">
                <c:v>387.77096329637197</c:v>
              </c:pt>
              <c:pt idx="76">
                <c:v>420.77589971302734</c:v>
              </c:pt>
              <c:pt idx="77">
                <c:v>456.78885898853963</c:v>
              </c:pt>
              <c:pt idx="78">
                <c:v>495.91278010412026</c:v>
              </c:pt>
              <c:pt idx="79">
                <c:v>538.48819567093972</c:v>
              </c:pt>
              <c:pt idx="80">
                <c:v>584.95747553767205</c:v>
              </c:pt>
              <c:pt idx="81">
                <c:v>635.41141789035839</c:v>
              </c:pt>
              <c:pt idx="82">
                <c:v>690.50248725070958</c:v>
              </c:pt>
              <c:pt idx="83">
                <c:v>753.66818262697404</c:v>
              </c:pt>
              <c:pt idx="84">
                <c:v>815.5736519815672</c:v>
              </c:pt>
              <c:pt idx="85">
                <c:v>887.42463320378454</c:v>
              </c:pt>
              <c:pt idx="86">
                <c:v>965.39807143938049</c:v>
              </c:pt>
              <c:pt idx="87">
                <c:v>1050.6031315583568</c:v>
              </c:pt>
              <c:pt idx="88">
                <c:v>1143.99767363309</c:v>
              </c:pt>
              <c:pt idx="89">
                <c:v>1246.2077558917847</c:v>
              </c:pt>
              <c:pt idx="90">
                <c:v>1302.0127400973852</c:v>
              </c:pt>
              <c:pt idx="91">
                <c:v>1358.1207143836089</c:v>
              </c:pt>
              <c:pt idx="92">
                <c:v>1481.1582620993049</c:v>
              </c:pt>
              <c:pt idx="93">
                <c:v>1615.8783718567097</c:v>
              </c:pt>
              <c:pt idx="94">
                <c:v>1689.6838803601479</c:v>
              </c:pt>
              <c:pt idx="95">
                <c:v>1764.0120225508444</c:v>
              </c:pt>
              <c:pt idx="96">
                <c:v>1926.9717095698275</c:v>
              </c:pt>
              <c:pt idx="97">
                <c:v>2106.4940975409045</c:v>
              </c:pt>
              <c:pt idx="98">
                <c:v>2304.6689815397103</c:v>
              </c:pt>
              <c:pt idx="99">
                <c:v>2523.0343485769176</c:v>
              </c:pt>
              <c:pt idx="100">
                <c:v>2765.24451396722</c:v>
              </c:pt>
              <c:pt idx="101">
                <c:v>3033.2149913600765</c:v>
              </c:pt>
              <c:pt idx="102">
                <c:v>3330.6482256328545</c:v>
              </c:pt>
              <c:pt idx="103">
                <c:v>3661.3729325825766</c:v>
              </c:pt>
              <c:pt idx="104">
                <c:v>4030.2353658512793</c:v>
              </c:pt>
              <c:pt idx="105">
                <c:v>4442.3451115566049</c:v>
              </c:pt>
              <c:pt idx="106">
                <c:v>4903.3386852266267</c:v>
              </c:pt>
              <c:pt idx="107">
                <c:v>5420.8187128476502</c:v>
              </c:pt>
              <c:pt idx="108">
                <c:v>6003.4676821229168</c:v>
              </c:pt>
              <c:pt idx="109">
                <c:v>6660.3744703270204</c:v>
              </c:pt>
              <c:pt idx="110">
                <c:v>7404.3430840861511</c:v>
              </c:pt>
              <c:pt idx="111">
                <c:v>8249.2772934667501</c:v>
              </c:pt>
              <c:pt idx="112">
                <c:v>9212.0276632054229</c:v>
              </c:pt>
              <c:pt idx="113">
                <c:v>10313.484288957819</c:v>
              </c:pt>
              <c:pt idx="114">
                <c:v>11579.226870871311</c:v>
              </c:pt>
              <c:pt idx="115">
                <c:v>13035.91415659723</c:v>
              </c:pt>
              <c:pt idx="116">
                <c:v>14722.294958672335</c:v>
              </c:pt>
              <c:pt idx="117">
                <c:v>16692.761207304902</c:v>
              </c:pt>
              <c:pt idx="118">
                <c:v>18997.821420936285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9A4-448B-9F7F-9FB1C92071E7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0.99921815635542466</c:v>
              </c:pt>
              <c:pt idx="68">
                <c:v>0.99674820527773178</c:v>
              </c:pt>
              <c:pt idx="69">
                <c:v>0.99472151579977164</c:v>
              </c:pt>
              <c:pt idx="70">
                <c:v>0.9935772243883414</c:v>
              </c:pt>
              <c:pt idx="71">
                <c:v>0.99135935107831707</c:v>
              </c:pt>
              <c:pt idx="72">
                <c:v>0.98841641781123224</c:v>
              </c:pt>
              <c:pt idx="73">
                <c:v>0.98657713315441653</c:v>
              </c:pt>
              <c:pt idx="74">
                <c:v>0.98420101213221922</c:v>
              </c:pt>
              <c:pt idx="75">
                <c:v>0.98158703558467097</c:v>
              </c:pt>
              <c:pt idx="76">
                <c:v>0.97851463917221093</c:v>
              </c:pt>
              <c:pt idx="77">
                <c:v>0.97475495416109192</c:v>
              </c:pt>
              <c:pt idx="78">
                <c:v>0.97054044493062697</c:v>
              </c:pt>
              <c:pt idx="79">
                <c:v>0.96621222155834685</c:v>
              </c:pt>
              <c:pt idx="80">
                <c:v>0.96152503490187646</c:v>
              </c:pt>
              <c:pt idx="81">
                <c:v>0.95661973515589849</c:v>
              </c:pt>
              <c:pt idx="82">
                <c:v>0.95096431571036999</c:v>
              </c:pt>
              <c:pt idx="83">
                <c:v>0.94434209268153202</c:v>
              </c:pt>
              <c:pt idx="84">
                <c:v>0.93691261833328721</c:v>
              </c:pt>
              <c:pt idx="85">
                <c:v>0.92902938812429781</c:v>
              </c:pt>
              <c:pt idx="86">
                <c:v>0.91932139269957291</c:v>
              </c:pt>
              <c:pt idx="87">
                <c:v>0.90664217712623296</c:v>
              </c:pt>
              <c:pt idx="88">
                <c:v>0.89563194596664253</c:v>
              </c:pt>
              <c:pt idx="89">
                <c:v>0.88053988363378766</c:v>
              </c:pt>
              <c:pt idx="90">
                <c:v>0.86931811818815752</c:v>
              </c:pt>
              <c:pt idx="91">
                <c:v>0.86051903116584616</c:v>
              </c:pt>
              <c:pt idx="92">
                <c:v>0.84067588835152129</c:v>
              </c:pt>
              <c:pt idx="93">
                <c:v>0.81878623740528378</c:v>
              </c:pt>
              <c:pt idx="94">
                <c:v>0.80146442290755138</c:v>
              </c:pt>
              <c:pt idx="95">
                <c:v>0.78572049664850852</c:v>
              </c:pt>
              <c:pt idx="96">
                <c:v>0.75606996678597027</c:v>
              </c:pt>
              <c:pt idx="97">
                <c:v>0.71993596429803774</c:v>
              </c:pt>
              <c:pt idx="98">
                <c:v>0.6800992932616885</c:v>
              </c:pt>
              <c:pt idx="99">
                <c:v>0.63418150952494878</c:v>
              </c:pt>
              <c:pt idx="100">
                <c:v>0.58120303662242345</c:v>
              </c:pt>
              <c:pt idx="101">
                <c:v>0.52607087693339238</c:v>
              </c:pt>
              <c:pt idx="102">
                <c:v>0.46760318120842115</c:v>
              </c:pt>
              <c:pt idx="103">
                <c:v>0.41283839617776374</c:v>
              </c:pt>
              <c:pt idx="104">
                <c:v>0.35439914152586283</c:v>
              </c:pt>
              <c:pt idx="105">
                <c:v>0.3039469282437457</c:v>
              </c:pt>
              <c:pt idx="106">
                <c:v>0.25825166654380927</c:v>
              </c:pt>
              <c:pt idx="107">
                <c:v>0.20837048598073449</c:v>
              </c:pt>
              <c:pt idx="108">
                <c:v>0.17934680694982341</c:v>
              </c:pt>
              <c:pt idx="109">
                <c:v>0.14904622011865476</c:v>
              </c:pt>
              <c:pt idx="110">
                <c:v>0.1222031839367973</c:v>
              </c:pt>
              <c:pt idx="111">
                <c:v>9.5949031935089746E-2</c:v>
              </c:pt>
              <c:pt idx="112">
                <c:v>8.1905731002705817E-2</c:v>
              </c:pt>
              <c:pt idx="113">
                <c:v>6.6175480660234598E-2</c:v>
              </c:pt>
              <c:pt idx="114">
                <c:v>6.606120758474332E-2</c:v>
              </c:pt>
              <c:pt idx="115">
                <c:v>4.3889802723637961E-2</c:v>
              </c:pt>
              <c:pt idx="116">
                <c:v>3.3664380515767478E-2</c:v>
              </c:pt>
              <c:pt idx="117">
                <c:v>3.3664380515767478E-2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0.42213503522063273</c:v>
              </c:pt>
              <c:pt idx="2">
                <c:v>0.45731495503933123</c:v>
              </c:pt>
              <c:pt idx="3">
                <c:v>0.49562675792731054</c:v>
              </c:pt>
              <c:pt idx="4">
                <c:v>0.53680084570116338</c:v>
              </c:pt>
              <c:pt idx="5">
                <c:v>0.58151239614101524</c:v>
              </c:pt>
              <c:pt idx="6">
                <c:v>0.63002018848737418</c:v>
              </c:pt>
              <c:pt idx="7">
                <c:v>0.68254154008620094</c:v>
              </c:pt>
              <c:pt idx="8">
                <c:v>0.73884632396388294</c:v>
              </c:pt>
              <c:pt idx="9">
                <c:v>0.80006386429608878</c:v>
              </c:pt>
              <c:pt idx="10">
                <c:v>0.86600853337060202</c:v>
              </c:pt>
              <c:pt idx="11">
                <c:v>0.93708682391511899</c:v>
              </c:pt>
              <c:pt idx="12">
                <c:v>1.0139132120865662</c:v>
              </c:pt>
              <c:pt idx="13">
                <c:v>1.0967415216054055</c:v>
              </c:pt>
              <c:pt idx="14">
                <c:v>1.1859665878412504</c:v>
              </c:pt>
              <c:pt idx="15">
                <c:v>1.2820088996472656</c:v>
              </c:pt>
              <c:pt idx="16">
                <c:v>1.3856195863673426</c:v>
              </c:pt>
              <c:pt idx="17">
                <c:v>1.4971073282843974</c:v>
              </c:pt>
              <c:pt idx="18">
                <c:v>1.6171910541453358</c:v>
              </c:pt>
              <c:pt idx="19">
                <c:v>1.7465248294366436</c:v>
              </c:pt>
              <c:pt idx="20">
                <c:v>1.8858878507054861</c:v>
              </c:pt>
              <c:pt idx="21">
                <c:v>2.0360297224374393</c:v>
              </c:pt>
              <c:pt idx="22">
                <c:v>2.1977473978397533</c:v>
              </c:pt>
              <c:pt idx="23">
                <c:v>2.3723472644600618</c:v>
              </c:pt>
              <c:pt idx="24">
                <c:v>3.0103623317283468</c:v>
              </c:pt>
              <c:pt idx="25">
                <c:v>3.232954193034689</c:v>
              </c:pt>
              <c:pt idx="26">
                <c:v>3.4162079633218188</c:v>
              </c:pt>
              <c:pt idx="27">
                <c:v>3.6537125229673868</c:v>
              </c:pt>
              <c:pt idx="28">
                <c:v>3.9744231202111697</c:v>
              </c:pt>
              <c:pt idx="29">
                <c:v>4.3089433943783559</c:v>
              </c:pt>
              <c:pt idx="30">
                <c:v>4.6652676261665489</c:v>
              </c:pt>
              <c:pt idx="31">
                <c:v>5.0116106439754207</c:v>
              </c:pt>
              <c:pt idx="32">
                <c:v>5.4661771539578536</c:v>
              </c:pt>
              <c:pt idx="33">
                <c:v>5.8685241432469013</c:v>
              </c:pt>
              <c:pt idx="34">
                <c:v>6.3195889049850074</c:v>
              </c:pt>
              <c:pt idx="35">
                <c:v>6.8534027613952837</c:v>
              </c:pt>
              <c:pt idx="36">
                <c:v>7.419465065566043</c:v>
              </c:pt>
              <c:pt idx="37">
                <c:v>8.0392154976229477</c:v>
              </c:pt>
              <c:pt idx="38">
                <c:v>8.7058481014805977</c:v>
              </c:pt>
              <c:pt idx="39">
                <c:v>9.3737510003587303</c:v>
              </c:pt>
              <c:pt idx="40">
                <c:v>10.139157747456066</c:v>
              </c:pt>
              <c:pt idx="41">
                <c:v>11.010965755549046</c:v>
              </c:pt>
              <c:pt idx="42">
                <c:v>11.896473593819678</c:v>
              </c:pt>
              <c:pt idx="43">
                <c:v>12.904285359820426</c:v>
              </c:pt>
              <c:pt idx="44">
                <c:v>13.994319307334132</c:v>
              </c:pt>
              <c:pt idx="45">
                <c:v>15.084189285440999</c:v>
              </c:pt>
              <c:pt idx="46">
                <c:v>16.375710940408567</c:v>
              </c:pt>
              <c:pt idx="47">
                <c:v>17.668465447227749</c:v>
              </c:pt>
              <c:pt idx="48">
                <c:v>19.178558253588569</c:v>
              </c:pt>
              <c:pt idx="49">
                <c:v>20.67204275699126</c:v>
              </c:pt>
              <c:pt idx="50">
                <c:v>22.431486452362094</c:v>
              </c:pt>
              <c:pt idx="51">
                <c:v>24.314475093576743</c:v>
              </c:pt>
              <c:pt idx="52">
                <c:v>26.439662690575922</c:v>
              </c:pt>
              <c:pt idx="53">
                <c:v>28.515092428583255</c:v>
              </c:pt>
              <c:pt idx="54">
                <c:v>30.897043242890625</c:v>
              </c:pt>
              <c:pt idx="55">
                <c:v>33.555433589807947</c:v>
              </c:pt>
              <c:pt idx="56">
                <c:v>36.332182036199264</c:v>
              </c:pt>
              <c:pt idx="57">
                <c:v>39.29859317151341</c:v>
              </c:pt>
              <c:pt idx="58">
                <c:v>42.492959780215074</c:v>
              </c:pt>
              <c:pt idx="59">
                <c:v>46.085719601927067</c:v>
              </c:pt>
              <c:pt idx="60">
                <c:v>49.885582199079231</c:v>
              </c:pt>
              <c:pt idx="61">
                <c:v>54.103583781525359</c:v>
              </c:pt>
              <c:pt idx="62">
                <c:v>58.589039019745314</c:v>
              </c:pt>
              <c:pt idx="63">
                <c:v>63.459000016838068</c:v>
              </c:pt>
              <c:pt idx="64">
                <c:v>68.782573060928414</c:v>
              </c:pt>
              <c:pt idx="65">
                <c:v>74.541715019446613</c:v>
              </c:pt>
              <c:pt idx="66">
                <c:v>80.958111230416122</c:v>
              </c:pt>
              <c:pt idx="67">
                <c:v>87.6574730614619</c:v>
              </c:pt>
              <c:pt idx="68">
                <c:v>95.066994151867775</c:v>
              </c:pt>
              <c:pt idx="69">
                <c:v>103.06675411056261</c:v>
              </c:pt>
              <c:pt idx="70">
                <c:v>111.83756449651152</c:v>
              </c:pt>
              <c:pt idx="71">
                <c:v>121.09653526806486</c:v>
              </c:pt>
              <c:pt idx="72">
                <c:v>131.42911843472288</c:v>
              </c:pt>
              <c:pt idx="73">
                <c:v>142.62831001521448</c:v>
              </c:pt>
              <c:pt idx="74">
                <c:v>154.71849078281065</c:v>
              </c:pt>
              <c:pt idx="75">
                <c:v>167.90975253231065</c:v>
              </c:pt>
              <c:pt idx="76">
                <c:v>182.20130922586748</c:v>
              </c:pt>
              <c:pt idx="77">
                <c:v>197.79537802489151</c:v>
              </c:pt>
              <c:pt idx="78">
                <c:v>214.73653281576716</c:v>
              </c:pt>
              <c:pt idx="79">
                <c:v>233.17222854453973</c:v>
              </c:pt>
              <c:pt idx="80">
                <c:v>253.29401697461915</c:v>
              </c:pt>
              <c:pt idx="81">
                <c:v>275.14121487387018</c:v>
              </c:pt>
              <c:pt idx="82">
                <c:v>298.99634766772749</c:v>
              </c:pt>
              <c:pt idx="83">
                <c:v>326.34789608950462</c:v>
              </c:pt>
              <c:pt idx="84">
                <c:v>353.153750636643</c:v>
              </c:pt>
              <c:pt idx="85">
                <c:v>384.26613814928243</c:v>
              </c:pt>
              <c:pt idx="86">
                <c:v>418.029627315504</c:v>
              </c:pt>
              <c:pt idx="87">
                <c:v>454.92450061251083</c:v>
              </c:pt>
              <c:pt idx="88">
                <c:v>495.36552361827768</c:v>
              </c:pt>
              <c:pt idx="89">
                <c:v>539.62378749774109</c:v>
              </c:pt>
              <c:pt idx="90">
                <c:v>563.7880544876607</c:v>
              </c:pt>
              <c:pt idx="91">
                <c:v>588.08352003103755</c:v>
              </c:pt>
              <c:pt idx="92">
                <c:v>641.36034100160396</c:v>
              </c:pt>
              <c:pt idx="93">
                <c:v>699.69585972687423</c:v>
              </c:pt>
              <c:pt idx="94">
                <c:v>731.65458237847713</c:v>
              </c:pt>
              <c:pt idx="95">
                <c:v>763.83961205509968</c:v>
              </c:pt>
              <c:pt idx="96">
                <c:v>834.40322643069999</c:v>
              </c:pt>
              <c:pt idx="97">
                <c:v>912.13870069619941</c:v>
              </c:pt>
              <c:pt idx="98">
                <c:v>997.95094266369938</c:v>
              </c:pt>
              <c:pt idx="99">
                <c:v>1092.5059202441666</c:v>
              </c:pt>
              <c:pt idx="100">
                <c:v>1197.3859983855828</c:v>
              </c:pt>
              <c:pt idx="101">
                <c:v>1313.4206188288115</c:v>
              </c:pt>
              <c:pt idx="102">
                <c:v>1442.2129872338087</c:v>
              </c:pt>
              <c:pt idx="103">
                <c:v>1585.4209861726199</c:v>
              </c:pt>
              <c:pt idx="104">
                <c:v>1745.1431050288397</c:v>
              </c:pt>
              <c:pt idx="105">
                <c:v>1923.5918594928182</c:v>
              </c:pt>
              <c:pt idx="106">
                <c:v>2123.2079323826242</c:v>
              </c:pt>
              <c:pt idx="107">
                <c:v>2347.2833573180637</c:v>
              </c:pt>
              <c:pt idx="108">
                <c:v>2599.5777617586637</c:v>
              </c:pt>
              <c:pt idx="109">
                <c:v>2884.0267450102624</c:v>
              </c:pt>
              <c:pt idx="110">
                <c:v>3206.1746045771124</c:v>
              </c:pt>
              <c:pt idx="111">
                <c:v>3572.0418495021718</c:v>
              </c:pt>
              <c:pt idx="112">
                <c:v>3988.9249883504476</c:v>
              </c:pt>
              <c:pt idx="113">
                <c:v>4465.8696978845801</c:v>
              </c:pt>
              <c:pt idx="114">
                <c:v>5013.9523131789747</c:v>
              </c:pt>
              <c:pt idx="115">
                <c:v>5644.716410583198</c:v>
              </c:pt>
              <c:pt idx="116">
                <c:v>6374.9407181089073</c:v>
              </c:pt>
              <c:pt idx="117">
                <c:v>7228.1776324167222</c:v>
              </c:pt>
              <c:pt idx="118">
                <c:v>8226.2979835455044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D9A4-448B-9F7F-9FB1C92071E7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0.99921815635542466</c:v>
              </c:pt>
              <c:pt idx="68">
                <c:v>0.99674820527773178</c:v>
              </c:pt>
              <c:pt idx="69">
                <c:v>0.99472151579977164</c:v>
              </c:pt>
              <c:pt idx="70">
                <c:v>0.9935772243883414</c:v>
              </c:pt>
              <c:pt idx="71">
                <c:v>0.99135935107831707</c:v>
              </c:pt>
              <c:pt idx="72">
                <c:v>0.98841641781123224</c:v>
              </c:pt>
              <c:pt idx="73">
                <c:v>0.98657713315441653</c:v>
              </c:pt>
              <c:pt idx="74">
                <c:v>0.98420101213221922</c:v>
              </c:pt>
              <c:pt idx="75">
                <c:v>0.98158703558467097</c:v>
              </c:pt>
              <c:pt idx="76">
                <c:v>0.97851463917221093</c:v>
              </c:pt>
              <c:pt idx="77">
                <c:v>0.97475495416109192</c:v>
              </c:pt>
              <c:pt idx="78">
                <c:v>0.97054044493062697</c:v>
              </c:pt>
              <c:pt idx="79">
                <c:v>0.96621222155834685</c:v>
              </c:pt>
              <c:pt idx="80">
                <c:v>0.96152503490187646</c:v>
              </c:pt>
              <c:pt idx="81">
                <c:v>0.95661973515589849</c:v>
              </c:pt>
              <c:pt idx="82">
                <c:v>0.95096431571036999</c:v>
              </c:pt>
              <c:pt idx="83">
                <c:v>0.94434209268153202</c:v>
              </c:pt>
              <c:pt idx="84">
                <c:v>0.93691261833328721</c:v>
              </c:pt>
              <c:pt idx="85">
                <c:v>0.92902938812429781</c:v>
              </c:pt>
              <c:pt idx="86">
                <c:v>0.91932139269957291</c:v>
              </c:pt>
              <c:pt idx="87">
                <c:v>0.90664217712623296</c:v>
              </c:pt>
              <c:pt idx="88">
                <c:v>0.89563194596664253</c:v>
              </c:pt>
              <c:pt idx="89">
                <c:v>0.88053988363378766</c:v>
              </c:pt>
              <c:pt idx="90">
                <c:v>0.86931811818815752</c:v>
              </c:pt>
              <c:pt idx="91">
                <c:v>0.86051903116584616</c:v>
              </c:pt>
              <c:pt idx="92">
                <c:v>0.84067588835152129</c:v>
              </c:pt>
              <c:pt idx="93">
                <c:v>0.81878623740528378</c:v>
              </c:pt>
              <c:pt idx="94">
                <c:v>0.80146442290755138</c:v>
              </c:pt>
              <c:pt idx="95">
                <c:v>0.78572049664850852</c:v>
              </c:pt>
              <c:pt idx="96">
                <c:v>0.75606996678597027</c:v>
              </c:pt>
              <c:pt idx="97">
                <c:v>0.71993596429803774</c:v>
              </c:pt>
              <c:pt idx="98">
                <c:v>0.6800992932616885</c:v>
              </c:pt>
              <c:pt idx="99">
                <c:v>0.63418150952494878</c:v>
              </c:pt>
              <c:pt idx="100">
                <c:v>0.58120303662242345</c:v>
              </c:pt>
              <c:pt idx="101">
                <c:v>0.52607087693339238</c:v>
              </c:pt>
              <c:pt idx="102">
                <c:v>0.46760318120842115</c:v>
              </c:pt>
              <c:pt idx="103">
                <c:v>0.41283839617776374</c:v>
              </c:pt>
              <c:pt idx="104">
                <c:v>0.35439914152586283</c:v>
              </c:pt>
              <c:pt idx="105">
                <c:v>0.3039469282437457</c:v>
              </c:pt>
              <c:pt idx="106">
                <c:v>0.25825166654380927</c:v>
              </c:pt>
              <c:pt idx="107">
                <c:v>0.20837048598073449</c:v>
              </c:pt>
              <c:pt idx="108">
                <c:v>0.17934680694982341</c:v>
              </c:pt>
              <c:pt idx="109">
                <c:v>0.14904622011865476</c:v>
              </c:pt>
              <c:pt idx="110">
                <c:v>0.1222031839367973</c:v>
              </c:pt>
              <c:pt idx="111">
                <c:v>9.5949031935089746E-2</c:v>
              </c:pt>
              <c:pt idx="112">
                <c:v>8.1905731002705817E-2</c:v>
              </c:pt>
              <c:pt idx="113">
                <c:v>6.6175480660234598E-2</c:v>
              </c:pt>
              <c:pt idx="114">
                <c:v>6.606120758474332E-2</c:v>
              </c:pt>
              <c:pt idx="115">
                <c:v>4.3889802723637961E-2</c:v>
              </c:pt>
              <c:pt idx="116">
                <c:v>3.3664380515767478E-2</c:v>
              </c:pt>
              <c:pt idx="117">
                <c:v>3.3664380515767478E-2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0.33424426452892037</c:v>
              </c:pt>
              <c:pt idx="2">
                <c:v>0.36209953700077641</c:v>
              </c:pt>
              <c:pt idx="3">
                <c:v>0.39243461774662519</c:v>
              </c:pt>
              <c:pt idx="4">
                <c:v>0.42503604036587711</c:v>
              </c:pt>
              <c:pt idx="5">
                <c:v>0.46043840701593525</c:v>
              </c:pt>
              <c:pt idx="6">
                <c:v>0.49884661771622979</c:v>
              </c:pt>
              <c:pt idx="7">
                <c:v>0.54043274317970713</c:v>
              </c:pt>
              <c:pt idx="8">
                <c:v>0.58501457009871538</c:v>
              </c:pt>
              <c:pt idx="9">
                <c:v>0.63348629131918499</c:v>
              </c:pt>
              <c:pt idx="10">
                <c:v>0.68570092781078418</c:v>
              </c:pt>
              <c:pt idx="11">
                <c:v>0.74198033834255361</c:v>
              </c:pt>
              <c:pt idx="12">
                <c:v>0.80281106185110451</c:v>
              </c:pt>
              <c:pt idx="13">
                <c:v>0.86839407460158247</c:v>
              </c:pt>
              <c:pt idx="14">
                <c:v>0.93904200512920843</c:v>
              </c:pt>
              <c:pt idx="15">
                <c:v>1.0150877942603584</c:v>
              </c:pt>
              <c:pt idx="16">
                <c:v>1.0971261821946554</c:v>
              </c:pt>
              <c:pt idx="17">
                <c:v>1.1854015803301827</c:v>
              </c:pt>
              <c:pt idx="18">
                <c:v>1.2804832326059852</c:v>
              </c:pt>
              <c:pt idx="19">
                <c:v>1.3828890245782097</c:v>
              </c:pt>
              <c:pt idx="20">
                <c:v>1.4932359199080099</c:v>
              </c:pt>
              <c:pt idx="21">
                <c:v>1.6121174514203442</c:v>
              </c:pt>
              <c:pt idx="22">
                <c:v>1.7401646424049111</c:v>
              </c:pt>
              <c:pt idx="23">
                <c:v>1.8784118835391392</c:v>
              </c:pt>
              <c:pt idx="24">
                <c:v>2.3835888035405768</c:v>
              </c:pt>
              <c:pt idx="25">
                <c:v>2.5598358495446494</c:v>
              </c:pt>
              <c:pt idx="26">
                <c:v>2.7049352053461879</c:v>
              </c:pt>
              <c:pt idx="27">
                <c:v>2.892990046185226</c:v>
              </c:pt>
              <c:pt idx="28">
                <c:v>3.1469269828489934</c:v>
              </c:pt>
              <c:pt idx="29">
                <c:v>3.4117983478864504</c:v>
              </c:pt>
              <c:pt idx="30">
                <c:v>3.6939339700236382</c:v>
              </c:pt>
              <c:pt idx="31">
                <c:v>3.9681665202827006</c:v>
              </c:pt>
              <c:pt idx="32">
                <c:v>4.3280898531781702</c:v>
              </c:pt>
              <c:pt idx="33">
                <c:v>4.6466660487077709</c:v>
              </c:pt>
              <c:pt idx="34">
                <c:v>5.0038167160606166</c:v>
              </c:pt>
              <c:pt idx="35">
                <c:v>5.42648767427176</c:v>
              </c:pt>
              <c:pt idx="36">
                <c:v>5.8746927810481075</c:v>
              </c:pt>
              <c:pt idx="37">
                <c:v>6.3654078605156839</c:v>
              </c:pt>
              <c:pt idx="38">
                <c:v>6.8932439930246616</c:v>
              </c:pt>
              <c:pt idx="39">
                <c:v>7.4220859383409872</c:v>
              </c:pt>
              <c:pt idx="40">
                <c:v>8.0281309095083504</c:v>
              </c:pt>
              <c:pt idx="41">
                <c:v>8.7184238304054755</c:v>
              </c:pt>
              <c:pt idx="42">
                <c:v>9.4195642036101468</c:v>
              </c:pt>
              <c:pt idx="43">
                <c:v>10.217544173063409</c:v>
              </c:pt>
              <c:pt idx="44">
                <c:v>11.080627226351915</c:v>
              </c:pt>
              <c:pt idx="45">
                <c:v>11.943580449540519</c:v>
              </c:pt>
              <c:pt idx="46">
                <c:v>12.966200392616756</c:v>
              </c:pt>
              <c:pt idx="47">
                <c:v>13.98979650119937</c:v>
              </c:pt>
              <c:pt idx="48">
                <c:v>15.18547991366164</c:v>
              </c:pt>
              <c:pt idx="49">
                <c:v>16.368012960614891</c:v>
              </c:pt>
              <c:pt idx="50">
                <c:v>17.761131074187013</c:v>
              </c:pt>
              <c:pt idx="51">
                <c:v>19.252071415516777</c:v>
              </c:pt>
              <c:pt idx="52">
                <c:v>20.934783595456338</c:v>
              </c:pt>
              <c:pt idx="53">
                <c:v>22.578097768607453</c:v>
              </c:pt>
              <c:pt idx="54">
                <c:v>24.464113691583648</c:v>
              </c:pt>
              <c:pt idx="55">
                <c:v>26.569012958880311</c:v>
              </c:pt>
              <c:pt idx="56">
                <c:v>28.767627536703262</c:v>
              </c:pt>
              <c:pt idx="57">
                <c:v>31.116416017847115</c:v>
              </c:pt>
              <c:pt idx="58">
                <c:v>33.645698424371815</c:v>
              </c:pt>
              <c:pt idx="59">
                <c:v>36.490426447501996</c:v>
              </c:pt>
              <c:pt idx="60">
                <c:v>39.499137341238296</c:v>
              </c:pt>
              <c:pt idx="61">
                <c:v>42.838928448530929</c:v>
              </c:pt>
              <c:pt idx="62">
                <c:v>46.390487930895688</c:v>
              </c:pt>
              <c:pt idx="63">
                <c:v>50.246497017909839</c:v>
              </c:pt>
              <c:pt idx="64">
                <c:v>54.461673699129769</c:v>
              </c:pt>
              <c:pt idx="65">
                <c:v>59.021731518629309</c:v>
              </c:pt>
              <c:pt idx="66">
                <c:v>64.102199742122622</c:v>
              </c:pt>
              <c:pt idx="67">
                <c:v>69.40671863110957</c:v>
              </c:pt>
              <c:pt idx="68">
                <c:v>75.27353782577751</c:v>
              </c:pt>
              <c:pt idx="69">
                <c:v>81.607705001464169</c:v>
              </c:pt>
              <c:pt idx="70">
                <c:v>88.552385784100181</c:v>
              </c:pt>
              <c:pt idx="71">
                <c:v>95.883589350786167</c:v>
              </c:pt>
              <c:pt idx="72">
                <c:v>104.06487347333822</c:v>
              </c:pt>
              <c:pt idx="73">
                <c:v>112.93233350584521</c:v>
              </c:pt>
              <c:pt idx="74">
                <c:v>122.50527401426517</c:v>
              </c:pt>
              <c:pt idx="75">
                <c:v>132.9500445587561</c:v>
              </c:pt>
              <c:pt idx="76">
                <c:v>144.26602275875223</c:v>
              </c:pt>
              <c:pt idx="77">
                <c:v>156.61332308178501</c:v>
              </c:pt>
              <c:pt idx="78">
                <c:v>170.02723889284124</c:v>
              </c:pt>
              <c:pt idx="79">
                <c:v>184.62452423003649</c:v>
              </c:pt>
              <c:pt idx="80">
                <c:v>200.55684875577327</c:v>
              </c:pt>
              <c:pt idx="81">
                <c:v>217.85534327669433</c:v>
              </c:pt>
              <c:pt idx="82">
                <c:v>236.74370991452901</c:v>
              </c:pt>
              <c:pt idx="83">
                <c:v>258.40051975781967</c:v>
              </c:pt>
              <c:pt idx="84">
                <c:v>279.62525210796593</c:v>
              </c:pt>
              <c:pt idx="85">
                <c:v>304.25987424129755</c:v>
              </c:pt>
              <c:pt idx="86">
                <c:v>330.9936244935019</c:v>
              </c:pt>
              <c:pt idx="87">
                <c:v>360.20678796286518</c:v>
              </c:pt>
              <c:pt idx="88">
                <c:v>392.22777381705941</c:v>
              </c:pt>
              <c:pt idx="89">
                <c:v>427.27123059146908</c:v>
              </c:pt>
              <c:pt idx="90">
                <c:v>446.40436803338918</c:v>
              </c:pt>
              <c:pt idx="91">
                <c:v>465.6413877886659</c:v>
              </c:pt>
              <c:pt idx="92">
                <c:v>507.82568986261879</c:v>
              </c:pt>
              <c:pt idx="93">
                <c:v>554.01544177944334</c:v>
              </c:pt>
              <c:pt idx="94">
                <c:v>579.3201875520507</c:v>
              </c:pt>
              <c:pt idx="95">
                <c:v>604.80412201743241</c:v>
              </c:pt>
              <c:pt idx="96">
                <c:v>660.67601470965519</c:v>
              </c:pt>
              <c:pt idx="97">
                <c:v>722.22654772831015</c:v>
              </c:pt>
              <c:pt idx="98">
                <c:v>790.17222224218642</c:v>
              </c:pt>
              <c:pt idx="99">
                <c:v>865.04034808351457</c:v>
              </c:pt>
              <c:pt idx="100">
                <c:v>948.0838333601896</c:v>
              </c:pt>
              <c:pt idx="101">
                <c:v>1039.9594256091691</c:v>
              </c:pt>
              <c:pt idx="102">
                <c:v>1141.9365345026931</c:v>
              </c:pt>
              <c:pt idx="103">
                <c:v>1255.3278625997405</c:v>
              </c:pt>
              <c:pt idx="104">
                <c:v>1381.7949825775815</c:v>
              </c:pt>
              <c:pt idx="105">
                <c:v>1523.0897525336932</c:v>
              </c:pt>
              <c:pt idx="106">
                <c:v>1681.1446920777005</c:v>
              </c:pt>
              <c:pt idx="107">
                <c:v>1858.5664158334801</c:v>
              </c:pt>
              <c:pt idx="108">
                <c:v>2058.3317767278572</c:v>
              </c:pt>
              <c:pt idx="109">
                <c:v>2283.5569612549784</c:v>
              </c:pt>
              <c:pt idx="110">
                <c:v>2538.6319145438233</c:v>
              </c:pt>
              <c:pt idx="111">
                <c:v>2828.3236434743139</c:v>
              </c:pt>
              <c:pt idx="112">
                <c:v>3158.4094845275736</c:v>
              </c:pt>
              <c:pt idx="113">
                <c:v>3536.0517562141099</c:v>
              </c:pt>
              <c:pt idx="114">
                <c:v>3970.020641441592</c:v>
              </c:pt>
              <c:pt idx="115">
                <c:v>4469.4562822619073</c:v>
              </c:pt>
              <c:pt idx="116">
                <c:v>5047.6439858305148</c:v>
              </c:pt>
              <c:pt idx="117">
                <c:v>5723.2324139331095</c:v>
              </c:pt>
              <c:pt idx="118">
                <c:v>6513.5387728924416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D9A4-448B-9F7F-9FB1C92071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21.702337354477503</c:v>
              </c:pt>
              <c:pt idx="1">
                <c:v>20.823094780128343</c:v>
              </c:pt>
              <c:pt idx="2">
                <c:v>19.221234187839009</c:v>
              </c:pt>
              <c:pt idx="3">
                <c:v>17.735438427844592</c:v>
              </c:pt>
              <c:pt idx="4">
                <c:v>16.375081967187374</c:v>
              </c:pt>
              <c:pt idx="5">
                <c:v>15.11602831985109</c:v>
              </c:pt>
              <c:pt idx="6">
                <c:v>13.952184404624376</c:v>
              </c:pt>
              <c:pt idx="7">
                <c:v>12.87856830999899</c:v>
              </c:pt>
              <c:pt idx="8">
                <c:v>11.897139585473179</c:v>
              </c:pt>
              <c:pt idx="9">
                <c:v>10.986820228589874</c:v>
              </c:pt>
              <c:pt idx="10">
                <c:v>10.150197728652596</c:v>
              </c:pt>
              <c:pt idx="11">
                <c:v>9.3803024693987815</c:v>
              </c:pt>
              <c:pt idx="12">
                <c:v>8.6695367449867735</c:v>
              </c:pt>
              <c:pt idx="13">
                <c:v>8.0147944390261241</c:v>
              </c:pt>
              <c:pt idx="14">
                <c:v>7.4118090159793555</c:v>
              </c:pt>
              <c:pt idx="15">
                <c:v>6.856549787470736</c:v>
              </c:pt>
              <c:pt idx="16">
                <c:v>6.3438464170797948</c:v>
              </c:pt>
              <c:pt idx="17">
                <c:v>5.8714279746964353</c:v>
              </c:pt>
              <c:pt idx="18">
                <c:v>5.4354479799280959</c:v>
              </c:pt>
              <c:pt idx="19">
                <c:v>5.0329418169493723</c:v>
              </c:pt>
              <c:pt idx="20">
                <c:v>4.6610183342152434</c:v>
              </c:pt>
              <c:pt idx="21">
                <c:v>4.3173033043392355</c:v>
              </c:pt>
              <c:pt idx="22">
                <c:v>3.9996215475228052</c:v>
              </c:pt>
              <c:pt idx="23">
                <c:v>3.7052576492896634</c:v>
              </c:pt>
              <c:pt idx="24">
                <c:v>2.9199667281796398</c:v>
              </c:pt>
              <c:pt idx="25">
                <c:v>2.7189243408861796</c:v>
              </c:pt>
              <c:pt idx="26">
                <c:v>2.5730745735586789</c:v>
              </c:pt>
              <c:pt idx="27">
                <c:v>2.4058153982166797</c:v>
              </c:pt>
              <c:pt idx="28">
                <c:v>2.2116814396814934</c:v>
              </c:pt>
              <c:pt idx="29">
                <c:v>2.0399798846000374</c:v>
              </c:pt>
              <c:pt idx="30">
                <c:v>1.8841701168674276</c:v>
              </c:pt>
              <c:pt idx="31">
                <c:v>1.7539586517916983</c:v>
              </c:pt>
              <c:pt idx="32">
                <c:v>1.6080997012779634</c:v>
              </c:pt>
              <c:pt idx="33">
                <c:v>1.497848118854068</c:v>
              </c:pt>
              <c:pt idx="34">
                <c:v>1.3909382367385028</c:v>
              </c:pt>
              <c:pt idx="35">
                <c:v>1.282597587570129</c:v>
              </c:pt>
              <c:pt idx="36">
                <c:v>1.1847428043306567</c:v>
              </c:pt>
              <c:pt idx="37">
                <c:v>1.0934099043633232</c:v>
              </c:pt>
              <c:pt idx="38">
                <c:v>1.0096842657887766</c:v>
              </c:pt>
              <c:pt idx="39">
                <c:v>0.93774176933819298</c:v>
              </c:pt>
              <c:pt idx="40">
                <c:v>0.86695148328444926</c:v>
              </c:pt>
              <c:pt idx="41">
                <c:v>0.79830943475436711</c:v>
              </c:pt>
              <c:pt idx="42">
                <c:v>0.73888768626180257</c:v>
              </c:pt>
              <c:pt idx="43">
                <c:v>0.68118129778667369</c:v>
              </c:pt>
              <c:pt idx="44">
                <c:v>0.62812328741172241</c:v>
              </c:pt>
              <c:pt idx="45">
                <c:v>0.5827398265875755</c:v>
              </c:pt>
              <c:pt idx="46">
                <c:v>0.5367802277653505</c:v>
              </c:pt>
              <c:pt idx="47">
                <c:v>0.49750544973283251</c:v>
              </c:pt>
              <c:pt idx="48">
                <c:v>0.45833256766145564</c:v>
              </c:pt>
              <c:pt idx="49">
                <c:v>0.425219604648855</c:v>
              </c:pt>
              <c:pt idx="50">
                <c:v>0.3918669352153622</c:v>
              </c:pt>
              <c:pt idx="51">
                <c:v>0.36151953988651742</c:v>
              </c:pt>
              <c:pt idx="52">
                <c:v>0.33246104351948452</c:v>
              </c:pt>
              <c:pt idx="53">
                <c:v>0.30826334757382307</c:v>
              </c:pt>
              <c:pt idx="54">
                <c:v>0.28449835083927189</c:v>
              </c:pt>
              <c:pt idx="55">
                <c:v>0.26195929863001249</c:v>
              </c:pt>
              <c:pt idx="56">
                <c:v>0.24193861628387892</c:v>
              </c:pt>
              <c:pt idx="57">
                <c:v>0.2236761456077726</c:v>
              </c:pt>
              <c:pt idx="58">
                <c:v>0.20686151056262245</c:v>
              </c:pt>
              <c:pt idx="59">
                <c:v>0.19073495920945746</c:v>
              </c:pt>
              <c:pt idx="60">
                <c:v>0.17620637989816423</c:v>
              </c:pt>
              <c:pt idx="61">
                <c:v>0.16246904981206825</c:v>
              </c:pt>
              <c:pt idx="62">
                <c:v>0.15003075652853171</c:v>
              </c:pt>
              <c:pt idx="63">
                <c:v>0.1385171188654043</c:v>
              </c:pt>
              <c:pt idx="64">
                <c:v>0.12779629282879001</c:v>
              </c:pt>
              <c:pt idx="65">
                <c:v>0.11792266714173205</c:v>
              </c:pt>
              <c:pt idx="66">
                <c:v>0.10857661715197689</c:v>
              </c:pt>
              <c:pt idx="67">
                <c:v>0.10027847645401262</c:v>
              </c:pt>
              <c:pt idx="68">
                <c:v>9.2462772456757575E-2</c:v>
              </c:pt>
              <c:pt idx="69">
                <c:v>8.5286064592493147E-2</c:v>
              </c:pt>
              <c:pt idx="70">
                <c:v>7.8597543571205353E-2</c:v>
              </c:pt>
              <c:pt idx="71">
                <c:v>7.2588021027635147E-2</c:v>
              </c:pt>
              <c:pt idx="72">
                <c:v>6.6881357442703043E-2</c:v>
              </c:pt>
              <c:pt idx="73">
                <c:v>6.1629825435598216E-2</c:v>
              </c:pt>
              <c:pt idx="74">
                <c:v>5.6813880512520142E-2</c:v>
              </c:pt>
              <c:pt idx="75">
                <c:v>5.2350490164176582E-2</c:v>
              </c:pt>
              <c:pt idx="76">
                <c:v>4.8244207935494325E-2</c:v>
              </c:pt>
              <c:pt idx="77">
                <c:v>4.4440663559417733E-2</c:v>
              </c:pt>
              <c:pt idx="78">
                <c:v>4.0934617566697667E-2</c:v>
              </c:pt>
              <c:pt idx="79">
                <c:v>3.7698133706917797E-2</c:v>
              </c:pt>
              <c:pt idx="80">
                <c:v>3.4703377337542293E-2</c:v>
              </c:pt>
              <c:pt idx="81">
                <c:v>3.1947804884272332E-2</c:v>
              </c:pt>
              <c:pt idx="82">
                <c:v>2.9398880344118757E-2</c:v>
              </c:pt>
              <c:pt idx="83">
                <c:v>2.6934930341947879E-2</c:v>
              </c:pt>
              <c:pt idx="84">
                <c:v>2.4890455878114608E-2</c:v>
              </c:pt>
              <c:pt idx="85">
                <c:v>2.2875182004710466E-2</c:v>
              </c:pt>
              <c:pt idx="86">
                <c:v>2.1027595352177665E-2</c:v>
              </c:pt>
              <c:pt idx="87">
                <c:v>1.9322234429178849E-2</c:v>
              </c:pt>
              <c:pt idx="88">
                <c:v>1.7744791329453995E-2</c:v>
              </c:pt>
              <c:pt idx="89">
                <c:v>1.6289418761860734E-2</c:v>
              </c:pt>
              <c:pt idx="90">
                <c:v>1.5591245288799281E-2</c:v>
              </c:pt>
              <c:pt idx="91">
                <c:v>1.4947124938900056E-2</c:v>
              </c:pt>
              <c:pt idx="92">
                <c:v>1.3705490169043785E-2</c:v>
              </c:pt>
              <c:pt idx="93">
                <c:v>1.256282672852071E-2</c:v>
              </c:pt>
              <c:pt idx="94">
                <c:v>1.2014081590026858E-2</c:v>
              </c:pt>
              <c:pt idx="95">
                <c:v>1.1507858076072091E-2</c:v>
              </c:pt>
              <c:pt idx="96">
                <c:v>1.0534664260603867E-2</c:v>
              </c:pt>
              <c:pt idx="97">
                <c:v>9.6368653601726067E-3</c:v>
              </c:pt>
              <c:pt idx="98">
                <c:v>8.808206368290647E-3</c:v>
              </c:pt>
              <c:pt idx="99">
                <c:v>8.0458674736037308E-3</c:v>
              </c:pt>
              <c:pt idx="100">
                <c:v>7.3411229630743029E-3</c:v>
              </c:pt>
              <c:pt idx="101">
                <c:v>6.6925687950980337E-3</c:v>
              </c:pt>
              <c:pt idx="102">
                <c:v>6.0949096466477804E-3</c:v>
              </c:pt>
              <c:pt idx="103">
                <c:v>5.544368294021676E-3</c:v>
              </c:pt>
              <c:pt idx="104">
                <c:v>5.0369266698428086E-3</c:v>
              </c:pt>
              <c:pt idx="105">
                <c:v>4.5696584777239081E-3</c:v>
              </c:pt>
              <c:pt idx="106">
                <c:v>4.1400362698098547E-3</c:v>
              </c:pt>
              <c:pt idx="107">
                <c:v>3.7448217834490272E-3</c:v>
              </c:pt>
              <c:pt idx="108">
                <c:v>3.3813790753715878E-3</c:v>
              </c:pt>
              <c:pt idx="109">
                <c:v>3.0478766757694449E-3</c:v>
              </c:pt>
              <c:pt idx="110">
                <c:v>2.7416341692256198E-3</c:v>
              </c:pt>
              <c:pt idx="111">
                <c:v>2.4608216305296421E-3</c:v>
              </c:pt>
              <c:pt idx="112">
                <c:v>2.2036407989830548E-3</c:v>
              </c:pt>
              <c:pt idx="113">
                <c:v>1.9682969820135651E-3</c:v>
              </c:pt>
              <c:pt idx="114">
                <c:v>1.7531394994139598E-3</c:v>
              </c:pt>
              <c:pt idx="115">
                <c:v>1.5572363975507274E-3</c:v>
              </c:pt>
              <c:pt idx="116">
                <c:v>1.3788611121421698E-3</c:v>
              </c:pt>
              <c:pt idx="117">
                <c:v>1.2160959920229693E-3</c:v>
              </c:pt>
              <c:pt idx="118">
                <c:v>1.0685435740346871E-3</c:v>
              </c:pt>
            </c:numLit>
          </c:xVal>
          <c:yVal>
            <c:numLit>
              <c:formatCode>General</c:formatCode>
              <c:ptCount val="130"/>
              <c:pt idx="3" formatCode="0.0000">
                <c:v>0.14538463422937895</c:v>
              </c:pt>
              <c:pt idx="4" formatCode="0.0000">
                <c:v>0.15056639562554092</c:v>
              </c:pt>
              <c:pt idx="5" formatCode="0.0000">
                <c:v>0.16066955989102238</c:v>
              </c:pt>
              <c:pt idx="6" formatCode="0.0000">
                <c:v>0.15058089562978208</c:v>
              </c:pt>
              <c:pt idx="7" formatCode="0.0000">
                <c:v>0.14212373915981161</c:v>
              </c:pt>
              <c:pt idx="8" formatCode="0.0000">
                <c:v>0.1423593888261552</c:v>
              </c:pt>
              <c:pt idx="9" formatCode="0.0000">
                <c:v>0.13834755550269714</c:v>
              </c:pt>
              <c:pt idx="10" formatCode="0.0000">
                <c:v>0.14671061942515634</c:v>
              </c:pt>
              <c:pt idx="11" formatCode="0.0000">
                <c:v>0.14048413993754136</c:v>
              </c:pt>
              <c:pt idx="12" formatCode="0.0000">
                <c:v>0.14057532919164203</c:v>
              </c:pt>
              <c:pt idx="13" formatCode="0.0000">
                <c:v>0.14259320446333323</c:v>
              </c:pt>
              <c:pt idx="14" formatCode="0.0000">
                <c:v>0.14050486144265237</c:v>
              </c:pt>
              <c:pt idx="15" formatCode="0.0000">
                <c:v>0.14466844591815617</c:v>
              </c:pt>
              <c:pt idx="16" formatCode="0.0000">
                <c:v>0.1365311952222312</c:v>
              </c:pt>
              <c:pt idx="17" formatCode="0.0000">
                <c:v>0.1447181275309887</c:v>
              </c:pt>
              <c:pt idx="18" formatCode="0.0000">
                <c:v>0.14266718074351692</c:v>
              </c:pt>
              <c:pt idx="19" formatCode="0.0000">
                <c:v>0.14680577493469221</c:v>
              </c:pt>
              <c:pt idx="20" formatCode="0.0000">
                <c:v>0.14680643955872838</c:v>
              </c:pt>
              <c:pt idx="21" formatCode="0.0000">
                <c:v>0.14885609712159895</c:v>
              </c:pt>
              <c:pt idx="22" formatCode="0.0000">
                <c:v>0.15501260837881489</c:v>
              </c:pt>
              <c:pt idx="23" formatCode="0.0000">
                <c:v>0.15295200347012272</c:v>
              </c:pt>
              <c:pt idx="24" formatCode="0.0000">
                <c:v>7.7962269480287283E-2</c:v>
              </c:pt>
              <c:pt idx="25" formatCode="0.0000">
                <c:v>6.0742448502719378E-2</c:v>
              </c:pt>
              <c:pt idx="26" formatCode="0.0000">
                <c:v>4.5895631327521606E-2</c:v>
              </c:pt>
              <c:pt idx="27" formatCode="0.0000">
                <c:v>8.1394448897182267E-2</c:v>
              </c:pt>
              <c:pt idx="28" formatCode="0.0000">
                <c:v>8.244847435129582E-2</c:v>
              </c:pt>
              <c:pt idx="29" formatCode="0.0000">
                <c:v>8.8917374864705245E-2</c:v>
              </c:pt>
              <c:pt idx="30" formatCode="0.0000">
                <c:v>8.8759389583587714E-2</c:v>
              </c:pt>
              <c:pt idx="31" formatCode="0.0000">
                <c:v>0.10270724995718122</c:v>
              </c:pt>
              <c:pt idx="32" formatCode="0.0000">
                <c:v>9.357166409844421E-2</c:v>
              </c:pt>
              <c:pt idx="33" formatCode="0.0000">
                <c:v>0.10030547542574413</c:v>
              </c:pt>
              <c:pt idx="34" formatCode="0.0000">
                <c:v>9.8190315487927823E-2</c:v>
              </c:pt>
              <c:pt idx="35" formatCode="0.0000">
                <c:v>0.10753618168664057</c:v>
              </c:pt>
              <c:pt idx="36" formatCode="0.0000">
                <c:v>0.10759474416568449</c:v>
              </c:pt>
              <c:pt idx="37" formatCode="0.0000">
                <c:v>0.10264794171926657</c:v>
              </c:pt>
              <c:pt idx="38" formatCode="0.0000">
                <c:v>0.10509587185726162</c:v>
              </c:pt>
              <c:pt idx="39" formatCode="0.0000">
                <c:v>0.10443407901990449</c:v>
              </c:pt>
              <c:pt idx="40" formatCode="0.0000">
                <c:v>0.11442468380753107</c:v>
              </c:pt>
              <c:pt idx="41" formatCode="0.0000">
                <c:v>0.11001608133934045</c:v>
              </c:pt>
              <c:pt idx="42" formatCode="0.0000">
                <c:v>0.10614476120913646</c:v>
              </c:pt>
              <c:pt idx="43" formatCode="0.0000">
                <c:v>9.5418041499556627E-2</c:v>
              </c:pt>
              <c:pt idx="44" formatCode="0.0000">
                <c:v>0.10962619730147997</c:v>
              </c:pt>
              <c:pt idx="45" formatCode="0.0000">
                <c:v>0.10022354661912233</c:v>
              </c:pt>
              <c:pt idx="46" formatCode="0.0000">
                <c:v>0.11312444659659281</c:v>
              </c:pt>
              <c:pt idx="47" formatCode="0.0000">
                <c:v>0.10508324232448206</c:v>
              </c:pt>
              <c:pt idx="48" formatCode="0.0000">
                <c:v>0.12387317447093621</c:v>
              </c:pt>
              <c:pt idx="49" formatCode="0.0000">
                <c:v>0.11967672375052985</c:v>
              </c:pt>
              <c:pt idx="50" formatCode="0.0000">
                <c:v>0.1209082117485669</c:v>
              </c:pt>
              <c:pt idx="51" formatCode="0.0000">
                <c:v>0.12304141734872968</c:v>
              </c:pt>
              <c:pt idx="52" formatCode="0.0000">
                <c:v>0.11841756954261853</c:v>
              </c:pt>
              <c:pt idx="53" formatCode="0.0000">
                <c:v>0.12571939469927332</c:v>
              </c:pt>
              <c:pt idx="54" formatCode="0.0000">
                <c:v>0.11792269822709234</c:v>
              </c:pt>
              <c:pt idx="55" formatCode="0.0000">
                <c:v>0.12950179890432917</c:v>
              </c:pt>
              <c:pt idx="56" formatCode="0.0000">
                <c:v>0.1225546992332823</c:v>
              </c:pt>
              <c:pt idx="57" formatCode="0.0000">
                <c:v>0.12857256819507348</c:v>
              </c:pt>
              <c:pt idx="58" formatCode="0.0000">
                <c:v>0.12899247661725805</c:v>
              </c:pt>
              <c:pt idx="59" formatCode="0.0000">
                <c:v>0.12774324438271473</c:v>
              </c:pt>
              <c:pt idx="60" formatCode="0.0000">
                <c:v>0.13251801504697505</c:v>
              </c:pt>
              <c:pt idx="61" formatCode="0.0000">
                <c:v>0.12502770833970325</c:v>
              </c:pt>
              <c:pt idx="62" formatCode="0.0000">
                <c:v>0.12988283508536855</c:v>
              </c:pt>
              <c:pt idx="63" formatCode="0.0000">
                <c:v>0.13009730242321579</c:v>
              </c:pt>
              <c:pt idx="64" formatCode="0.0000">
                <c:v>0.13103650318068732</c:v>
              </c:pt>
              <c:pt idx="65" formatCode="0.0000">
                <c:v>0.13623431103702929</c:v>
              </c:pt>
              <c:pt idx="66" formatCode="0.0000">
                <c:v>0.13442878082031195</c:v>
              </c:pt>
              <c:pt idx="67" formatCode="0.0000">
                <c:v>0.1399714315954895</c:v>
              </c:pt>
              <c:pt idx="68" formatCode="0.0000">
                <c:v>0.14644651567175956</c:v>
              </c:pt>
              <c:pt idx="69" formatCode="0.0000">
                <c:v>0.15413156172785264</c:v>
              </c:pt>
              <c:pt idx="70" formatCode="0.0000">
                <c:v>0.15710889618134424</c:v>
              </c:pt>
              <c:pt idx="71" formatCode="0.0000">
                <c:v>0.15734288353271439</c:v>
              </c:pt>
              <c:pt idx="72" formatCode="0.0000">
                <c:v>0.16364356645194897</c:v>
              </c:pt>
              <c:pt idx="73" formatCode="0.0000">
                <c:v>0.16896505756783284</c:v>
              </c:pt>
              <c:pt idx="74" formatCode="0.0000">
                <c:v>0.17113037997652197</c:v>
              </c:pt>
              <c:pt idx="75" formatCode="0.0000">
                <c:v>0.17111731826189544</c:v>
              </c:pt>
              <c:pt idx="76" formatCode="0.0000">
                <c:v>0.17969131374976957</c:v>
              </c:pt>
              <c:pt idx="77" formatCode="0.0000">
                <c:v>0.18901780159871812</c:v>
              </c:pt>
              <c:pt idx="78" formatCode="0.0000">
                <c:v>0.19971530641122343</c:v>
              </c:pt>
              <c:pt idx="79" formatCode="0.0000">
                <c:v>0.20857330054682779</c:v>
              </c:pt>
              <c:pt idx="80" formatCode="0.0000">
                <c:v>0.21579881110958843</c:v>
              </c:pt>
              <c:pt idx="81" formatCode="0.0000">
                <c:v>0.22192560945136844</c:v>
              </c:pt>
              <c:pt idx="82" formatCode="0.0000">
                <c:v>0.23160950237203165</c:v>
              </c:pt>
              <c:pt idx="83" formatCode="0.0000">
                <c:v>0.2433139118945585</c:v>
              </c:pt>
              <c:pt idx="84" formatCode="0.0000">
                <c:v>0.26155679619232902</c:v>
              </c:pt>
              <c:pt idx="85" formatCode="0.0000">
                <c:v>0.2764762900332281</c:v>
              </c:pt>
              <c:pt idx="86" formatCode="0.0000">
                <c:v>0.29891755961397254</c:v>
              </c:pt>
              <c:pt idx="87" formatCode="0.0000">
                <c:v>0.32801430117239039</c:v>
              </c:pt>
              <c:pt idx="88" formatCode="0.0000">
                <c:v>0.34878485619312349</c:v>
              </c:pt>
              <c:pt idx="89" formatCode="0.0000">
                <c:v>0.38162706902200133</c:v>
              </c:pt>
              <c:pt idx="90" formatCode="0.0000">
                <c:v>0.41653955740595305</c:v>
              </c:pt>
              <c:pt idx="91" formatCode="0.0000">
                <c:v>0.46404731741980293</c:v>
              </c:pt>
              <c:pt idx="92" formatCode="0.0000">
                <c:v>0.50650351792420978</c:v>
              </c:pt>
              <c:pt idx="93" formatCode="0.0000">
                <c:v>0.51505032516494254</c:v>
              </c:pt>
              <c:pt idx="94" formatCode="0.0000">
                <c:v>0.56989953415710759</c:v>
              </c:pt>
              <c:pt idx="95" formatCode="0.0000">
                <c:v>0.63869764110374261</c:v>
              </c:pt>
              <c:pt idx="96" formatCode="0.0000">
                <c:v>0.70627135383963324</c:v>
              </c:pt>
              <c:pt idx="97" formatCode="0.0000">
                <c:v>0.73164387117290175</c:v>
              </c:pt>
              <c:pt idx="98" formatCode="0.0000">
                <c:v>0.7748223314803997</c:v>
              </c:pt>
              <c:pt idx="99" formatCode="0.0000">
                <c:v>0.86860561697378302</c:v>
              </c:pt>
              <c:pt idx="100" formatCode="0.0000">
                <c:v>0.96512341943805613</c:v>
              </c:pt>
              <c:pt idx="101" formatCode="0.0000">
                <c:v>1.0540516042885846</c:v>
              </c:pt>
              <c:pt idx="102" formatCode="0.0000">
                <c:v>1.1277462668245735</c:v>
              </c:pt>
              <c:pt idx="103" formatCode="0.0000">
                <c:v>1.1444461412470137</c:v>
              </c:pt>
              <c:pt idx="104" formatCode="0.0000">
                <c:v>1.1694550541619388</c:v>
              </c:pt>
              <c:pt idx="105" formatCode="0.0000">
                <c:v>1.1339062879877437</c:v>
              </c:pt>
              <c:pt idx="106" formatCode="0.0000">
                <c:v>1.0941300144915471</c:v>
              </c:pt>
              <c:pt idx="107" formatCode="0.0000">
                <c:v>1.0586866817529739</c:v>
              </c:pt>
              <c:pt idx="108" formatCode="0.0000">
                <c:v>0.95501297742529934</c:v>
              </c:pt>
              <c:pt idx="109" formatCode="0.0000">
                <c:v>0.8860067187609475</c:v>
              </c:pt>
              <c:pt idx="110" formatCode="0.0000">
                <c:v>0.77750121325237176</c:v>
              </c:pt>
              <c:pt idx="111" formatCode="0.0000">
                <c:v>0.78107471617885815</c:v>
              </c:pt>
              <c:pt idx="112" formatCode="0.0000">
                <c:v>0.71331808896772186</c:v>
              </c:pt>
              <c:pt idx="113" formatCode="0.0000">
                <c:v>0.67583040433955255</c:v>
              </c:pt>
              <c:pt idx="114" formatCode="0.0000">
                <c:v>0.55932947627775753</c:v>
              </c:pt>
              <c:pt idx="115" formatCode="0.0000">
                <c:v>0.63143538373753605</c:v>
              </c:pt>
              <c:pt idx="116" formatCode="0.0000">
                <c:v>0.63185148820099768</c:v>
              </c:pt>
              <c:pt idx="117" formatCode="0.0000">
                <c:v>0.59345246776797977</c:v>
              </c:pt>
              <c:pt idx="118" formatCode="0.0000">
                <c:v>0.69166709852284425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FEF-4D23-9F37-1C2EEC861C03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20.823094780128343</c:v>
              </c:pt>
              <c:pt idx="1">
                <c:v>19.221234187839009</c:v>
              </c:pt>
              <c:pt idx="2">
                <c:v>17.735438427844592</c:v>
              </c:pt>
              <c:pt idx="3">
                <c:v>16.375081967187374</c:v>
              </c:pt>
              <c:pt idx="4">
                <c:v>15.11602831985109</c:v>
              </c:pt>
              <c:pt idx="5">
                <c:v>13.952184404624376</c:v>
              </c:pt>
              <c:pt idx="6">
                <c:v>12.87856830999899</c:v>
              </c:pt>
              <c:pt idx="7">
                <c:v>11.897139585473179</c:v>
              </c:pt>
              <c:pt idx="8">
                <c:v>10.986820228589874</c:v>
              </c:pt>
              <c:pt idx="9">
                <c:v>10.150197728652596</c:v>
              </c:pt>
              <c:pt idx="10">
                <c:v>9.3803024693987815</c:v>
              </c:pt>
              <c:pt idx="11">
                <c:v>8.6695367449867735</c:v>
              </c:pt>
              <c:pt idx="12">
                <c:v>8.0147944390261241</c:v>
              </c:pt>
              <c:pt idx="13">
                <c:v>7.4118090159793555</c:v>
              </c:pt>
              <c:pt idx="14">
                <c:v>6.856549787470736</c:v>
              </c:pt>
              <c:pt idx="15">
                <c:v>6.3438464170797948</c:v>
              </c:pt>
              <c:pt idx="16">
                <c:v>5.8714279746964353</c:v>
              </c:pt>
              <c:pt idx="17">
                <c:v>5.4354479799280959</c:v>
              </c:pt>
              <c:pt idx="18">
                <c:v>5.0329418169493723</c:v>
              </c:pt>
              <c:pt idx="19">
                <c:v>4.6610183342152434</c:v>
              </c:pt>
              <c:pt idx="20">
                <c:v>4.3173033043392355</c:v>
              </c:pt>
              <c:pt idx="21">
                <c:v>3.9996215475228052</c:v>
              </c:pt>
              <c:pt idx="22">
                <c:v>3.7052576492896634</c:v>
              </c:pt>
              <c:pt idx="23">
                <c:v>2.9199667281796398</c:v>
              </c:pt>
              <c:pt idx="24">
                <c:v>2.7189243408861796</c:v>
              </c:pt>
              <c:pt idx="25">
                <c:v>2.5730745735586789</c:v>
              </c:pt>
              <c:pt idx="26">
                <c:v>2.4058153982166797</c:v>
              </c:pt>
              <c:pt idx="27">
                <c:v>2.2116814396814934</c:v>
              </c:pt>
              <c:pt idx="28">
                <c:v>2.0399798846000374</c:v>
              </c:pt>
              <c:pt idx="29">
                <c:v>1.8841701168674276</c:v>
              </c:pt>
              <c:pt idx="30">
                <c:v>1.7539586517916983</c:v>
              </c:pt>
              <c:pt idx="31">
                <c:v>1.6080997012779634</c:v>
              </c:pt>
              <c:pt idx="32">
                <c:v>1.497848118854068</c:v>
              </c:pt>
              <c:pt idx="33">
                <c:v>1.3909382367385028</c:v>
              </c:pt>
              <c:pt idx="34">
                <c:v>1.282597587570129</c:v>
              </c:pt>
              <c:pt idx="35">
                <c:v>1.1847428043306567</c:v>
              </c:pt>
              <c:pt idx="36">
                <c:v>1.0934099043633232</c:v>
              </c:pt>
              <c:pt idx="37">
                <c:v>1.0096842657887766</c:v>
              </c:pt>
              <c:pt idx="38">
                <c:v>0.93774176933819298</c:v>
              </c:pt>
              <c:pt idx="39">
                <c:v>0.86695148328444926</c:v>
              </c:pt>
              <c:pt idx="40">
                <c:v>0.79830943475436711</c:v>
              </c:pt>
              <c:pt idx="41">
                <c:v>0.73888768626180257</c:v>
              </c:pt>
              <c:pt idx="42">
                <c:v>0.68118129778667369</c:v>
              </c:pt>
              <c:pt idx="43">
                <c:v>0.62812328741172241</c:v>
              </c:pt>
              <c:pt idx="44">
                <c:v>0.5827398265875755</c:v>
              </c:pt>
              <c:pt idx="45">
                <c:v>0.5367802277653505</c:v>
              </c:pt>
              <c:pt idx="46">
                <c:v>0.49750544973283251</c:v>
              </c:pt>
              <c:pt idx="47">
                <c:v>0.45833256766145564</c:v>
              </c:pt>
              <c:pt idx="48">
                <c:v>0.425219604648855</c:v>
              </c:pt>
              <c:pt idx="49">
                <c:v>0.3918669352153622</c:v>
              </c:pt>
              <c:pt idx="50">
                <c:v>0.36151953988651742</c:v>
              </c:pt>
              <c:pt idx="51">
                <c:v>0.33246104351948452</c:v>
              </c:pt>
              <c:pt idx="52">
                <c:v>0.30826334757382307</c:v>
              </c:pt>
              <c:pt idx="53">
                <c:v>0.28449835083927189</c:v>
              </c:pt>
              <c:pt idx="54">
                <c:v>0.26195929863001249</c:v>
              </c:pt>
              <c:pt idx="55">
                <c:v>0.24193861628387892</c:v>
              </c:pt>
              <c:pt idx="56">
                <c:v>0.2236761456077726</c:v>
              </c:pt>
              <c:pt idx="57">
                <c:v>0.20686151056262245</c:v>
              </c:pt>
              <c:pt idx="58">
                <c:v>0.19073495920945746</c:v>
              </c:pt>
              <c:pt idx="59">
                <c:v>0.17620637989816423</c:v>
              </c:pt>
              <c:pt idx="60">
                <c:v>0.16246904981206825</c:v>
              </c:pt>
              <c:pt idx="61">
                <c:v>0.15003075652853171</c:v>
              </c:pt>
              <c:pt idx="62">
                <c:v>0.1385171188654043</c:v>
              </c:pt>
              <c:pt idx="63">
                <c:v>0.12779629282879001</c:v>
              </c:pt>
              <c:pt idx="64">
                <c:v>0.11792266714173205</c:v>
              </c:pt>
              <c:pt idx="65">
                <c:v>0.10857661715197689</c:v>
              </c:pt>
              <c:pt idx="66">
                <c:v>0.10027847645401262</c:v>
              </c:pt>
              <c:pt idx="67">
                <c:v>9.2462772456757575E-2</c:v>
              </c:pt>
              <c:pt idx="68">
                <c:v>8.5286064592493147E-2</c:v>
              </c:pt>
              <c:pt idx="69">
                <c:v>7.8597543571205353E-2</c:v>
              </c:pt>
              <c:pt idx="70">
                <c:v>7.2588021027635147E-2</c:v>
              </c:pt>
              <c:pt idx="71">
                <c:v>6.6881357442703043E-2</c:v>
              </c:pt>
              <c:pt idx="72">
                <c:v>6.1629825435598216E-2</c:v>
              </c:pt>
              <c:pt idx="73">
                <c:v>5.6813880512520142E-2</c:v>
              </c:pt>
              <c:pt idx="74">
                <c:v>5.2350490164176582E-2</c:v>
              </c:pt>
              <c:pt idx="75">
                <c:v>4.8244207935494325E-2</c:v>
              </c:pt>
              <c:pt idx="76">
                <c:v>4.4440663559417733E-2</c:v>
              </c:pt>
              <c:pt idx="77">
                <c:v>4.0934617566697667E-2</c:v>
              </c:pt>
              <c:pt idx="78">
                <c:v>3.7698133706917797E-2</c:v>
              </c:pt>
              <c:pt idx="79">
                <c:v>3.4703377337542293E-2</c:v>
              </c:pt>
              <c:pt idx="80">
                <c:v>3.1947804884272332E-2</c:v>
              </c:pt>
              <c:pt idx="81">
                <c:v>2.9398880344118757E-2</c:v>
              </c:pt>
              <c:pt idx="82">
                <c:v>2.6934930341947879E-2</c:v>
              </c:pt>
              <c:pt idx="83">
                <c:v>2.4890455878114608E-2</c:v>
              </c:pt>
              <c:pt idx="84">
                <c:v>2.2875182004710466E-2</c:v>
              </c:pt>
              <c:pt idx="85">
                <c:v>2.1027595352177665E-2</c:v>
              </c:pt>
              <c:pt idx="86">
                <c:v>1.9322234429178849E-2</c:v>
              </c:pt>
              <c:pt idx="87">
                <c:v>1.7744791329453995E-2</c:v>
              </c:pt>
              <c:pt idx="88">
                <c:v>1.6289418761860734E-2</c:v>
              </c:pt>
              <c:pt idx="89">
                <c:v>1.5591245288799281E-2</c:v>
              </c:pt>
              <c:pt idx="90">
                <c:v>1.4947124938900056E-2</c:v>
              </c:pt>
              <c:pt idx="91">
                <c:v>1.3705490169043785E-2</c:v>
              </c:pt>
              <c:pt idx="92">
                <c:v>1.256282672852071E-2</c:v>
              </c:pt>
              <c:pt idx="93">
                <c:v>1.2014081590026858E-2</c:v>
              </c:pt>
              <c:pt idx="94">
                <c:v>1.1507858076072091E-2</c:v>
              </c:pt>
              <c:pt idx="95">
                <c:v>1.0534664260603867E-2</c:v>
              </c:pt>
              <c:pt idx="96">
                <c:v>9.6368653601726067E-3</c:v>
              </c:pt>
              <c:pt idx="97">
                <c:v>8.808206368290647E-3</c:v>
              </c:pt>
              <c:pt idx="98">
                <c:v>8.0458674736037308E-3</c:v>
              </c:pt>
              <c:pt idx="99">
                <c:v>7.3411229630743029E-3</c:v>
              </c:pt>
              <c:pt idx="100">
                <c:v>6.6925687950980337E-3</c:v>
              </c:pt>
              <c:pt idx="101">
                <c:v>6.0949096466477804E-3</c:v>
              </c:pt>
              <c:pt idx="102">
                <c:v>5.544368294021676E-3</c:v>
              </c:pt>
              <c:pt idx="103">
                <c:v>5.0369266698428086E-3</c:v>
              </c:pt>
              <c:pt idx="104">
                <c:v>4.5696584777239081E-3</c:v>
              </c:pt>
              <c:pt idx="105">
                <c:v>4.1400362698098547E-3</c:v>
              </c:pt>
              <c:pt idx="106">
                <c:v>3.7448217834490272E-3</c:v>
              </c:pt>
              <c:pt idx="107">
                <c:v>3.3813790753715878E-3</c:v>
              </c:pt>
              <c:pt idx="108">
                <c:v>3.0478766757694449E-3</c:v>
              </c:pt>
              <c:pt idx="109">
                <c:v>2.7416341692256198E-3</c:v>
              </c:pt>
              <c:pt idx="110">
                <c:v>2.4608216305296421E-3</c:v>
              </c:pt>
              <c:pt idx="111">
                <c:v>2.2036407989830548E-3</c:v>
              </c:pt>
              <c:pt idx="112">
                <c:v>1.9682969820135651E-3</c:v>
              </c:pt>
              <c:pt idx="113">
                <c:v>1.7531394994139598E-3</c:v>
              </c:pt>
              <c:pt idx="114">
                <c:v>1.5572363975507274E-3</c:v>
              </c:pt>
              <c:pt idx="115">
                <c:v>1.3788611121421698E-3</c:v>
              </c:pt>
              <c:pt idx="116">
                <c:v>1.2160959920229693E-3</c:v>
              </c:pt>
              <c:pt idx="117">
                <c:v>1.0685435740346871E-3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4.2423736319602365E-3</c:v>
              </c:pt>
              <c:pt idx="66">
                <c:v>1.7612328931389188E-2</c:v>
              </c:pt>
              <c:pt idx="67">
                <c:v>2.8836370010083413E-2</c:v>
              </c:pt>
              <c:pt idx="68">
                <c:v>3.058266538946406E-2</c:v>
              </c:pt>
              <c:pt idx="69">
                <c:v>2.9450287581351913E-2</c:v>
              </c:pt>
              <c:pt idx="70">
                <c:v>3.4354471489672002E-2</c:v>
              </c:pt>
              <c:pt idx="71">
                <c:v>3.8184858197789433E-2</c:v>
              </c:pt>
              <c:pt idx="72">
                <c:v>3.8820870347109016E-2</c:v>
              </c:pt>
              <c:pt idx="73">
                <c:v>3.7111725183588407E-2</c:v>
              </c:pt>
              <c:pt idx="74">
                <c:v>4.3911244739665144E-2</c:v>
              </c:pt>
              <c:pt idx="75">
                <c:v>5.1391724580675598E-2</c:v>
              </c:pt>
              <c:pt idx="76">
                <c:v>6.014129236587356E-2</c:v>
              </c:pt>
              <c:pt idx="77">
                <c:v>6.6948137087207038E-2</c:v>
              </c:pt>
              <c:pt idx="78">
                <c:v>7.1984016503427145E-2</c:v>
              </c:pt>
              <c:pt idx="79">
                <c:v>7.577440740167754E-2</c:v>
              </c:pt>
              <c:pt idx="80">
                <c:v>8.2974975109823476E-2</c:v>
              </c:pt>
              <c:pt idx="81">
                <c:v>9.2039455231010453E-2</c:v>
              </c:pt>
              <c:pt idx="82">
                <c:v>0.10750927290543369</c:v>
              </c:pt>
              <c:pt idx="83">
                <c:v>0.11947580251897123</c:v>
              </c:pt>
              <c:pt idx="84">
                <c:v>0.13865167198842498</c:v>
              </c:pt>
              <c:pt idx="85">
                <c:v>0.16466660552011209</c:v>
              </c:pt>
              <c:pt idx="86">
                <c:v>0.18196136390101436</c:v>
              </c:pt>
              <c:pt idx="87">
                <c:v>0.21117730804919407</c:v>
              </c:pt>
              <c:pt idx="88">
                <c:v>0.24278610491447336</c:v>
              </c:pt>
              <c:pt idx="89">
                <c:v>0.28674731221761135</c:v>
              </c:pt>
              <c:pt idx="90">
                <c:v>0.32524967741242911</c:v>
              </c:pt>
              <c:pt idx="91">
                <c:v>0.33126814697996804</c:v>
              </c:pt>
              <c:pt idx="92">
                <c:v>0.38398780995445453</c:v>
              </c:pt>
              <c:pt idx="93">
                <c:v>0.44884633765803578</c:v>
              </c:pt>
              <c:pt idx="94">
                <c:v>0.5120817087670938</c:v>
              </c:pt>
              <c:pt idx="95">
                <c:v>0.53468841361936381</c:v>
              </c:pt>
              <c:pt idx="96">
                <c:v>0.57475153245183408</c:v>
              </c:pt>
              <c:pt idx="97">
                <c:v>0.66359369270888957</c:v>
              </c:pt>
              <c:pt idx="98">
                <c:v>0.75501974150637841</c:v>
              </c:pt>
              <c:pt idx="99">
                <c:v>0.83861639439397151</c:v>
              </c:pt>
              <c:pt idx="100">
                <c:v>0.90661890777381027</c:v>
              </c:pt>
              <c:pt idx="101">
                <c:v>0.9168733483949707</c:v>
              </c:pt>
              <c:pt idx="102">
                <c:v>0.93467521776677198</c:v>
              </c:pt>
              <c:pt idx="103">
                <c:v>0.89073777739153237</c:v>
              </c:pt>
              <c:pt idx="104">
                <c:v>0.84127735089798894</c:v>
              </c:pt>
              <c:pt idx="105">
                <c:v>0.79477207216477463</c:v>
              </c:pt>
              <c:pt idx="106">
                <c:v>0.67815779108257113</c:v>
              </c:pt>
              <c:pt idx="107">
                <c:v>0.59442240906045418</c:v>
              </c:pt>
              <c:pt idx="108">
                <c:v>0.46902867221778316</c:v>
              </c:pt>
              <c:pt idx="109">
                <c:v>0.4540481102534854</c:v>
              </c:pt>
              <c:pt idx="110">
                <c:v>0.36552841204672726</c:v>
              </c:pt>
              <c:pt idx="111">
                <c:v>0.3050646461300569</c:v>
              </c:pt>
              <c:pt idx="112">
                <c:v>0.16273057468894409</c:v>
              </c:pt>
              <c:pt idx="113">
                <c:v>0.20711607128608478</c:v>
              </c:pt>
              <c:pt idx="114">
                <c:v>0.17728034059642173</c:v>
              </c:pt>
              <c:pt idx="115">
                <c:v>0.17663226949915453</c:v>
              </c:pt>
              <c:pt idx="116">
                <c:v>0.23914303309688775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FEF-4D23-9F37-1C2EEC861C03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FEF-4D23-9F37-1C2EEC861C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6EB4-4C1C-B129-6B72EE079B24}"/>
              </c:ext>
            </c:extLst>
          </c:dPt>
          <c:xVal>
            <c:numLit>
              <c:formatCode>0.000</c:formatCode>
              <c:ptCount val="126"/>
              <c:pt idx="0">
                <c:v>4.9646091461181641</c:v>
              </c:pt>
              <c:pt idx="1">
                <c:v>5.1743197441101074</c:v>
              </c:pt>
              <c:pt idx="2">
                <c:v>5.6058096885681152</c:v>
              </c:pt>
              <c:pt idx="3">
                <c:v>6.0759372711181641</c:v>
              </c:pt>
              <c:pt idx="4">
                <c:v>6.5815434455871582</c:v>
              </c:pt>
              <c:pt idx="5">
                <c:v>7.1311326026916504</c:v>
              </c:pt>
              <c:pt idx="6">
                <c:v>7.7281885147094727</c:v>
              </c:pt>
              <c:pt idx="7">
                <c:v>8.3757877349853516</c:v>
              </c:pt>
              <c:pt idx="8">
                <c:v>9.0715837478637695</c:v>
              </c:pt>
              <c:pt idx="9">
                <c:v>9.8301544189453125</c:v>
              </c:pt>
              <c:pt idx="10">
                <c:v>10.649961471557617</c:v>
              </c:pt>
              <c:pt idx="11">
                <c:v>11.536918640136719</c:v>
              </c:pt>
              <c:pt idx="12">
                <c:v>12.499691963195801</c:v>
              </c:pt>
              <c:pt idx="13">
                <c:v>13.542574882507324</c:v>
              </c:pt>
              <c:pt idx="14">
                <c:v>14.671723365783691</c:v>
              </c:pt>
              <c:pt idx="15">
                <c:v>15.893698692321777</c:v>
              </c:pt>
              <c:pt idx="16">
                <c:v>17.219356536865234</c:v>
              </c:pt>
              <c:pt idx="17">
                <c:v>18.653957366943359</c:v>
              </c:pt>
              <c:pt idx="18">
                <c:v>20.208034515380859</c:v>
              </c:pt>
              <c:pt idx="19">
                <c:v>21.891307830810547</c:v>
              </c:pt>
              <c:pt idx="20">
                <c:v>23.715118408203125</c:v>
              </c:pt>
              <c:pt idx="21">
                <c:v>25.690399169921875</c:v>
              </c:pt>
              <c:pt idx="22">
                <c:v>27.828655242919922</c:v>
              </c:pt>
              <c:pt idx="23">
                <c:v>30.148107528686523</c:v>
              </c:pt>
              <c:pt idx="24">
                <c:v>38.697467803955078</c:v>
              </c:pt>
              <c:pt idx="25">
                <c:v>41.700714111328125</c:v>
              </c:pt>
              <c:pt idx="26">
                <c:v>44.179191589355469</c:v>
              </c:pt>
              <c:pt idx="27">
                <c:v>47.398231506347656</c:v>
              </c:pt>
              <c:pt idx="28">
                <c:v>51.755218505859375</c:v>
              </c:pt>
              <c:pt idx="29">
                <c:v>56.3099365234375</c:v>
              </c:pt>
              <c:pt idx="30">
                <c:v>61.170562744140625</c:v>
              </c:pt>
              <c:pt idx="31">
                <c:v>65.90216064453125</c:v>
              </c:pt>
              <c:pt idx="32">
                <c:v>72.120651245117188</c:v>
              </c:pt>
              <c:pt idx="33">
                <c:v>77.631027221679688</c:v>
              </c:pt>
              <c:pt idx="34">
                <c:v>83.814048767089844</c:v>
              </c:pt>
              <c:pt idx="35">
                <c:v>91.137100219726563</c:v>
              </c:pt>
              <c:pt idx="36">
                <c:v>98.907684326171875</c:v>
              </c:pt>
              <c:pt idx="37">
                <c:v>107.41973114013672</c:v>
              </c:pt>
              <c:pt idx="38">
                <c:v>116.57942199707031</c:v>
              </c:pt>
              <c:pt idx="39">
                <c:v>125.75926208496094</c:v>
              </c:pt>
              <c:pt idx="40">
                <c:v>136.28138732910156</c:v>
              </c:pt>
              <c:pt idx="41">
                <c:v>148.26783752441406</c:v>
              </c:pt>
              <c:pt idx="42">
                <c:v>160.443359375</c:v>
              </c:pt>
              <c:pt idx="43">
                <c:v>174.30038452148438</c:v>
              </c:pt>
              <c:pt idx="44">
                <c:v>189.28680419921875</c:v>
              </c:pt>
              <c:pt idx="45">
                <c:v>204.26902770996094</c:v>
              </c:pt>
              <c:pt idx="46">
                <c:v>222.02001953125</c:v>
              </c:pt>
              <c:pt idx="47">
                <c:v>239.78372192382813</c:v>
              </c:pt>
              <c:pt idx="48">
                <c:v>260.52783203125</c:v>
              </c:pt>
              <c:pt idx="49">
                <c:v>281.036865234375</c:v>
              </c:pt>
              <c:pt idx="50">
                <c:v>305.18875122070313</c:v>
              </c:pt>
              <c:pt idx="51">
                <c:v>331.0247802734375</c:v>
              </c:pt>
              <c:pt idx="52">
                <c:v>360.16885375976563</c:v>
              </c:pt>
              <c:pt idx="53">
                <c:v>388.61471557617188</c:v>
              </c:pt>
              <c:pt idx="54">
                <c:v>421.24209594726563</c:v>
              </c:pt>
              <c:pt idx="55">
                <c:v>457.63092041015625</c:v>
              </c:pt>
              <c:pt idx="56">
                <c:v>495.61123657226563</c:v>
              </c:pt>
              <c:pt idx="57">
                <c:v>536.1531982421875</c:v>
              </c:pt>
              <c:pt idx="58">
                <c:v>579.7728271484375</c:v>
              </c:pt>
              <c:pt idx="59">
                <c:v>628.78558349609375</c:v>
              </c:pt>
              <c:pt idx="60">
                <c:v>680.56939697265625</c:v>
              </c:pt>
              <c:pt idx="61">
                <c:v>737.98614501953125</c:v>
              </c:pt>
              <c:pt idx="62">
                <c:v>798.96807861328125</c:v>
              </c:pt>
              <c:pt idx="63">
                <c:v>865.08953857421875</c:v>
              </c:pt>
              <c:pt idx="64">
                <c:v>937.26519775390625</c:v>
              </c:pt>
              <c:pt idx="65">
                <c:v>1015.2233276367188</c:v>
              </c:pt>
              <c:pt idx="66">
                <c:v>1101.9283447265625</c:v>
              </c:pt>
              <c:pt idx="67">
                <c:v>1192.2889404296875</c:v>
              </c:pt>
              <c:pt idx="68">
                <c:v>1292.02880859375</c:v>
              </c:pt>
              <c:pt idx="69">
                <c:v>1399.4798583984375</c:v>
              </c:pt>
              <c:pt idx="70">
                <c:v>1517.009521484375</c:v>
              </c:pt>
              <c:pt idx="71">
                <c:v>1640.7667236328125</c:v>
              </c:pt>
              <c:pt idx="72">
                <c:v>1778.49560546875</c:v>
              </c:pt>
              <c:pt idx="73">
                <c:v>1927.3280029296875</c:v>
              </c:pt>
              <c:pt idx="74">
                <c:v>2087.481689453125</c:v>
              </c:pt>
              <c:pt idx="75">
                <c:v>2261.610107421875</c:v>
              </c:pt>
              <c:pt idx="76">
                <c:v>2449.549072265625</c:v>
              </c:pt>
              <c:pt idx="77">
                <c:v>2653.777099609375</c:v>
              </c:pt>
              <c:pt idx="78">
                <c:v>2874.663818359375</c:v>
              </c:pt>
              <c:pt idx="79">
                <c:v>3113.88525390625</c:v>
              </c:pt>
              <c:pt idx="80">
                <c:v>3373.63037109375</c:v>
              </c:pt>
              <c:pt idx="81">
                <c:v>3654.06591796875</c:v>
              </c:pt>
              <c:pt idx="82">
                <c:v>3958.418701171875</c:v>
              </c:pt>
              <c:pt idx="83">
                <c:v>4305.0283203125</c:v>
              </c:pt>
              <c:pt idx="84">
                <c:v>4642.32177734375</c:v>
              </c:pt>
              <c:pt idx="85">
                <c:v>5030.8720703125</c:v>
              </c:pt>
              <c:pt idx="86">
                <c:v>5449.029296875</c:v>
              </c:pt>
              <c:pt idx="87">
                <c:v>5901.88037109375</c:v>
              </c:pt>
              <c:pt idx="88">
                <c:v>6393.45361328125</c:v>
              </c:pt>
              <c:pt idx="89">
                <c:v>6925.796875</c:v>
              </c:pt>
              <c:pt idx="90">
                <c:v>7214.01318359375</c:v>
              </c:pt>
              <c:pt idx="91">
                <c:v>7502.08984375</c:v>
              </c:pt>
              <c:pt idx="92">
                <c:v>8127.92919921875</c:v>
              </c:pt>
              <c:pt idx="93">
                <c:v>8804.1552734375</c:v>
              </c:pt>
              <c:pt idx="94">
                <c:v>9170.71484375</c:v>
              </c:pt>
              <c:pt idx="95">
                <c:v>9537.1337890625</c:v>
              </c:pt>
              <c:pt idx="96">
                <c:v>10331.0908203125</c:v>
              </c:pt>
              <c:pt idx="97">
                <c:v>11191.2509765625</c:v>
              </c:pt>
              <c:pt idx="98">
                <c:v>12123.8037109375</c:v>
              </c:pt>
              <c:pt idx="99">
                <c:v>13131.5703125</c:v>
              </c:pt>
              <c:pt idx="100">
                <c:v>14226.1611328125</c:v>
              </c:pt>
              <c:pt idx="101">
                <c:v>15410.044921875</c:v>
              </c:pt>
              <c:pt idx="102">
                <c:v>16692.4140625</c:v>
              </c:pt>
              <c:pt idx="103">
                <c:v>18081.302734375</c:v>
              </c:pt>
              <c:pt idx="104">
                <c:v>19587.05078125</c:v>
              </c:pt>
              <c:pt idx="105">
                <c:v>21218.7109375</c:v>
              </c:pt>
              <c:pt idx="106">
                <c:v>22984.84765625</c:v>
              </c:pt>
              <c:pt idx="107">
                <c:v>24898.4296875</c:v>
              </c:pt>
              <c:pt idx="108">
                <c:v>26972.427734375</c:v>
              </c:pt>
              <c:pt idx="109">
                <c:v>29216.8515625</c:v>
              </c:pt>
              <c:pt idx="110">
                <c:v>31649.16796875</c:v>
              </c:pt>
              <c:pt idx="111">
                <c:v>34283.77734375</c:v>
              </c:pt>
              <c:pt idx="112">
                <c:v>37136.8125</c:v>
              </c:pt>
              <c:pt idx="113">
                <c:v>40227.3046875</c:v>
              </c:pt>
              <c:pt idx="114">
                <c:v>43576.3359375</c:v>
              </c:pt>
              <c:pt idx="115">
                <c:v>47195.55859375</c:v>
              </c:pt>
              <c:pt idx="116">
                <c:v>51112.39453125</c:v>
              </c:pt>
              <c:pt idx="117">
                <c:v>55369.51171875</c:v>
              </c:pt>
              <c:pt idx="118">
                <c:v>59977.26171875</c:v>
              </c:pt>
            </c:numLit>
          </c:xVal>
          <c:yVal>
            <c:numLit>
              <c:formatCode>0.00E+00</c:formatCode>
              <c:ptCount val="126"/>
              <c:pt idx="1">
                <c:v>5.8057838169298342E-4</c:v>
              </c:pt>
              <c:pt idx="2">
                <c:v>5.6447705045140593E-4</c:v>
              </c:pt>
              <c:pt idx="3">
                <c:v>7.7741195638571378E-4</c:v>
              </c:pt>
              <c:pt idx="4">
                <c:v>5.7845776106614023E-4</c:v>
              </c:pt>
              <c:pt idx="5">
                <c:v>5.5450675774463285E-4</c:v>
              </c:pt>
              <c:pt idx="6">
                <c:v>5.1057831751666024E-4</c:v>
              </c:pt>
              <c:pt idx="7">
                <c:v>3.7667532694287401E-4</c:v>
              </c:pt>
              <c:pt idx="8">
                <c:v>4.3836291497448379E-4</c:v>
              </c:pt>
              <c:pt idx="9">
                <c:v>3.7002379933465915E-4</c:v>
              </c:pt>
              <c:pt idx="10">
                <c:v>3.573749601830729E-4</c:v>
              </c:pt>
              <c:pt idx="11">
                <c:v>3.0287394677995321E-4</c:v>
              </c:pt>
              <c:pt idx="12">
                <c:v>2.9178790911330677E-4</c:v>
              </c:pt>
              <c:pt idx="13">
                <c:v>2.9288717723877637E-4</c:v>
              </c:pt>
              <c:pt idx="14">
                <c:v>2.2728778630813208E-4</c:v>
              </c:pt>
              <c:pt idx="15">
                <c:v>2.5010250483961151E-4</c:v>
              </c:pt>
              <c:pt idx="16">
                <c:v>1.9370437556677318E-4</c:v>
              </c:pt>
              <c:pt idx="17">
                <c:v>2.1315409959875675E-4</c:v>
              </c:pt>
              <c:pt idx="18">
                <c:v>1.8895172018837047E-4</c:v>
              </c:pt>
              <c:pt idx="19">
                <c:v>1.6722743125005456E-4</c:v>
              </c:pt>
              <c:pt idx="20">
                <c:v>1.6781380306364355E-4</c:v>
              </c:pt>
              <c:pt idx="21">
                <c:v>1.5499250235603891E-4</c:v>
              </c:pt>
              <c:pt idx="22">
                <c:v>1.4895420018969018E-4</c:v>
              </c:pt>
              <c:pt idx="23">
                <c:v>1.2679193437805349E-4</c:v>
              </c:pt>
              <c:pt idx="24">
                <c:v>2.1862058402762154E-5</c:v>
              </c:pt>
              <c:pt idx="25">
                <c:v>4.4659433697166864E-5</c:v>
              </c:pt>
              <c:pt idx="26">
                <c:v>4.7676253015381516E-5</c:v>
              </c:pt>
              <c:pt idx="27">
                <c:v>5.0067676916782041E-5</c:v>
              </c:pt>
              <c:pt idx="28">
                <c:v>3.828285584449488E-5</c:v>
              </c:pt>
              <c:pt idx="29">
                <c:v>4.6663121504193063E-5</c:v>
              </c:pt>
              <c:pt idx="30">
                <c:v>3.8684104021409383E-5</c:v>
              </c:pt>
              <c:pt idx="31">
                <c:v>4.6813330167480785E-5</c:v>
              </c:pt>
              <c:pt idx="32">
                <c:v>2.7494013086622201E-5</c:v>
              </c:pt>
              <c:pt idx="33">
                <c:v>3.7541948841623448E-5</c:v>
              </c:pt>
              <c:pt idx="34">
                <c:v>3.4648343659813102E-5</c:v>
              </c:pt>
              <c:pt idx="35">
                <c:v>2.8700555090074904E-5</c:v>
              </c:pt>
              <c:pt idx="36">
                <c:v>2.9531589809105363E-5</c:v>
              </c:pt>
              <c:pt idx="37">
                <c:v>2.344379129827592E-5</c:v>
              </c:pt>
              <c:pt idx="38">
                <c:v>2.4068037426322516E-5</c:v>
              </c:pt>
              <c:pt idx="39">
                <c:v>2.2846751253888763E-5</c:v>
              </c:pt>
              <c:pt idx="40">
                <c:v>2.4104098391382567E-5</c:v>
              </c:pt>
              <c:pt idx="41">
                <c:v>1.6774840225805865E-5</c:v>
              </c:pt>
              <c:pt idx="42">
                <c:v>1.5999957256757931E-5</c:v>
              </c:pt>
              <c:pt idx="43">
                <c:v>1.4005572127239009E-5</c:v>
              </c:pt>
              <c:pt idx="44">
                <c:v>1.8956624987444542E-5</c:v>
              </c:pt>
              <c:pt idx="45">
                <c:v>8.6946430844015213E-6</c:v>
              </c:pt>
              <c:pt idx="46">
                <c:v>1.5433471286755497E-5</c:v>
              </c:pt>
              <c:pt idx="47">
                <c:v>1.242682668921679E-5</c:v>
              </c:pt>
              <c:pt idx="48">
                <c:v>1.2695394320325635E-5</c:v>
              </c:pt>
              <c:pt idx="49">
                <c:v>1.1005387018911052E-5</c:v>
              </c:pt>
              <c:pt idx="50">
                <c:v>1.0139156669674957E-5</c:v>
              </c:pt>
              <c:pt idx="51">
                <c:v>1.0497327054596438E-5</c:v>
              </c:pt>
              <c:pt idx="52">
                <c:v>7.6738522148252007E-6</c:v>
              </c:pt>
              <c:pt idx="53">
                <c:v>9.5037153469969194E-6</c:v>
              </c:pt>
              <c:pt idx="54">
                <c:v>6.8045230856942092E-6</c:v>
              </c:pt>
              <c:pt idx="55">
                <c:v>7.9471939887372038E-6</c:v>
              </c:pt>
              <c:pt idx="56">
                <c:v>6.3209465379690578E-6</c:v>
              </c:pt>
              <c:pt idx="57">
                <c:v>6.2315655666739303E-6</c:v>
              </c:pt>
              <c:pt idx="58">
                <c:v>6.3474247460606037E-6</c:v>
              </c:pt>
              <c:pt idx="59">
                <c:v>4.8434822371430589E-6</c:v>
              </c:pt>
              <c:pt idx="60">
                <c:v>5.4695163670809879E-6</c:v>
              </c:pt>
              <c:pt idx="61">
                <c:v>4.1931016414284734E-6</c:v>
              </c:pt>
              <c:pt idx="62">
                <c:v>4.2864257730745977E-6</c:v>
              </c:pt>
              <c:pt idx="63">
                <c:v>4.3250320838964756E-6</c:v>
              </c:pt>
              <c:pt idx="64">
                <c:v>3.377642988135176E-6</c:v>
              </c:pt>
              <c:pt idx="65">
                <c:v>3.7807157465162194E-6</c:v>
              </c:pt>
              <c:pt idx="66">
                <c:v>3.2705674246657104E-6</c:v>
              </c:pt>
              <c:pt idx="67">
                <c:v>3.0238158869104151E-6</c:v>
              </c:pt>
              <c:pt idx="68">
                <c:v>3.3692830674265151E-6</c:v>
              </c:pt>
              <c:pt idx="69">
                <c:v>3.0028987109960191E-6</c:v>
              </c:pt>
              <c:pt idx="70">
                <c:v>2.5421168609463606E-6</c:v>
              </c:pt>
              <c:pt idx="71">
                <c:v>2.6678490597769324E-6</c:v>
              </c:pt>
              <c:pt idx="72">
                <c:v>2.6435287578189959E-6</c:v>
              </c:pt>
              <c:pt idx="73">
                <c:v>2.2187545642844673E-6</c:v>
              </c:pt>
              <c:pt idx="74">
                <c:v>2.183687130670577E-6</c:v>
              </c:pt>
              <c:pt idx="75">
                <c:v>2.0805523901726833E-6</c:v>
              </c:pt>
              <c:pt idx="76">
                <c:v>2.0239722050789378E-6</c:v>
              </c:pt>
              <c:pt idx="77">
                <c:v>1.9982508473034005E-6</c:v>
              </c:pt>
              <c:pt idx="78">
                <c:v>1.9333837811282543E-6</c:v>
              </c:pt>
              <c:pt idx="79">
                <c:v>1.8200707832902728E-6</c:v>
              </c:pt>
              <c:pt idx="80">
                <c:v>1.7436297067305095E-6</c:v>
              </c:pt>
              <c:pt idx="81">
                <c:v>1.6561630096250911E-6</c:v>
              </c:pt>
              <c:pt idx="82">
                <c:v>1.6280570235376717E-6</c:v>
              </c:pt>
              <c:pt idx="83">
                <c:v>1.5830799061924943E-6</c:v>
              </c:pt>
              <c:pt idx="84">
                <c:v>1.6276208855517805E-6</c:v>
              </c:pt>
              <c:pt idx="85">
                <c:v>1.5183581527730842E-6</c:v>
              </c:pt>
              <c:pt idx="86">
                <c:v>1.5679385691049435E-6</c:v>
              </c:pt>
              <c:pt idx="87">
                <c:v>1.6823480925910424E-6</c:v>
              </c:pt>
              <c:pt idx="88">
                <c:v>1.454857978572117E-6</c:v>
              </c:pt>
              <c:pt idx="89">
                <c:v>1.614784237673931E-6</c:v>
              </c:pt>
              <c:pt idx="90">
                <c:v>1.9484144611063116E-6</c:v>
              </c:pt>
              <c:pt idx="91">
                <c:v>1.6510957670032648E-6</c:v>
              </c:pt>
              <c:pt idx="92">
                <c:v>1.657176822434116E-6</c:v>
              </c:pt>
              <c:pt idx="93">
                <c:v>1.648725255377541E-6</c:v>
              </c:pt>
              <c:pt idx="94">
                <c:v>2.1312365453640123E-6</c:v>
              </c:pt>
              <c:pt idx="95">
                <c:v>1.9736193308828621E-6</c:v>
              </c:pt>
              <c:pt idx="96">
                <c:v>1.7592285777450816E-6</c:v>
              </c:pt>
              <c:pt idx="97">
                <c:v>1.8912984541965018E-6</c:v>
              </c:pt>
              <c:pt idx="98">
                <c:v>1.8927197450039263E-6</c:v>
              </c:pt>
              <c:pt idx="99">
                <c:v>1.9680571133840719E-6</c:v>
              </c:pt>
              <c:pt idx="100">
                <c:v>2.0450490518690165E-6</c:v>
              </c:pt>
              <c:pt idx="101">
                <c:v>1.9663208971157234E-6</c:v>
              </c:pt>
              <c:pt idx="102">
                <c:v>1.918245547224968E-6</c:v>
              </c:pt>
              <c:pt idx="103">
                <c:v>1.6955253385641135E-6</c:v>
              </c:pt>
              <c:pt idx="104">
                <c:v>1.6625969311443678E-6</c:v>
              </c:pt>
              <c:pt idx="105">
                <c:v>1.382832523545185E-6</c:v>
              </c:pt>
              <c:pt idx="106">
                <c:v>1.2010610532850451E-6</c:v>
              </c:pt>
              <c:pt idx="107">
                <c:v>1.1996822693435759E-6</c:v>
              </c:pt>
              <c:pt idx="108">
                <c:v>7.7812969085497127E-7</c:v>
              </c:pt>
              <c:pt idx="109">
                <c:v>7.5532882204352864E-7</c:v>
              </c:pt>
              <c:pt idx="110">
                <c:v>6.6528187346751391E-7</c:v>
              </c:pt>
              <c:pt idx="111">
                <c:v>6.2382628630596844E-7</c:v>
              </c:pt>
              <c:pt idx="112">
                <c:v>4.4577797810854096E-7</c:v>
              </c:pt>
              <c:pt idx="113">
                <c:v>4.4836938537317284E-7</c:v>
              </c:pt>
              <c:pt idx="114">
                <c:v>2.7063579402901473E-7</c:v>
              </c:pt>
              <c:pt idx="115">
                <c:v>4.7943500150492347E-7</c:v>
              </c:pt>
              <c:pt idx="116">
                <c:v>3.5497956738583138E-7</c:v>
              </c:pt>
              <c:pt idx="117">
                <c:v>1.5616926900805075E-7</c:v>
              </c:pt>
              <c:pt idx="118">
                <c:v>5.1548131536801439E-7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EB4-4C1C-B129-6B72EE079B24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4.9646091461181641</c:v>
              </c:pt>
              <c:pt idx="1">
                <c:v>5.1743197441101074</c:v>
              </c:pt>
              <c:pt idx="2">
                <c:v>5.6058096885681152</c:v>
              </c:pt>
              <c:pt idx="3">
                <c:v>6.0759372711181641</c:v>
              </c:pt>
              <c:pt idx="4">
                <c:v>6.5815434455871582</c:v>
              </c:pt>
              <c:pt idx="5">
                <c:v>7.1311326026916504</c:v>
              </c:pt>
              <c:pt idx="6">
                <c:v>7.7281885147094727</c:v>
              </c:pt>
              <c:pt idx="7">
                <c:v>8.3757877349853516</c:v>
              </c:pt>
              <c:pt idx="8">
                <c:v>9.0715837478637695</c:v>
              </c:pt>
              <c:pt idx="9">
                <c:v>9.8301544189453125</c:v>
              </c:pt>
              <c:pt idx="10">
                <c:v>10.649961471557617</c:v>
              </c:pt>
              <c:pt idx="11">
                <c:v>11.536918640136719</c:v>
              </c:pt>
              <c:pt idx="12">
                <c:v>12.499691963195801</c:v>
              </c:pt>
              <c:pt idx="13">
                <c:v>13.542574882507324</c:v>
              </c:pt>
              <c:pt idx="14">
                <c:v>14.671723365783691</c:v>
              </c:pt>
              <c:pt idx="15">
                <c:v>15.893698692321777</c:v>
              </c:pt>
              <c:pt idx="16">
                <c:v>17.219356536865234</c:v>
              </c:pt>
              <c:pt idx="17">
                <c:v>18.653957366943359</c:v>
              </c:pt>
              <c:pt idx="18">
                <c:v>20.208034515380859</c:v>
              </c:pt>
              <c:pt idx="19">
                <c:v>21.891307830810547</c:v>
              </c:pt>
              <c:pt idx="20">
                <c:v>23.715118408203125</c:v>
              </c:pt>
              <c:pt idx="21">
                <c:v>25.690399169921875</c:v>
              </c:pt>
              <c:pt idx="22">
                <c:v>27.828655242919922</c:v>
              </c:pt>
              <c:pt idx="23">
                <c:v>30.148107528686523</c:v>
              </c:pt>
              <c:pt idx="24">
                <c:v>38.697467803955078</c:v>
              </c:pt>
              <c:pt idx="25">
                <c:v>41.700714111328125</c:v>
              </c:pt>
              <c:pt idx="26">
                <c:v>44.179191589355469</c:v>
              </c:pt>
              <c:pt idx="27">
                <c:v>47.398231506347656</c:v>
              </c:pt>
              <c:pt idx="28">
                <c:v>51.755218505859375</c:v>
              </c:pt>
              <c:pt idx="29">
                <c:v>56.3099365234375</c:v>
              </c:pt>
              <c:pt idx="30">
                <c:v>61.170562744140625</c:v>
              </c:pt>
              <c:pt idx="31">
                <c:v>65.90216064453125</c:v>
              </c:pt>
              <c:pt idx="32">
                <c:v>72.120651245117188</c:v>
              </c:pt>
              <c:pt idx="33">
                <c:v>77.631027221679688</c:v>
              </c:pt>
              <c:pt idx="34">
                <c:v>83.814048767089844</c:v>
              </c:pt>
              <c:pt idx="35">
                <c:v>91.137100219726563</c:v>
              </c:pt>
              <c:pt idx="36">
                <c:v>98.907684326171875</c:v>
              </c:pt>
              <c:pt idx="37">
                <c:v>107.41973114013672</c:v>
              </c:pt>
              <c:pt idx="38">
                <c:v>116.57942199707031</c:v>
              </c:pt>
              <c:pt idx="39">
                <c:v>125.75926208496094</c:v>
              </c:pt>
              <c:pt idx="40">
                <c:v>136.28138732910156</c:v>
              </c:pt>
              <c:pt idx="41">
                <c:v>148.26783752441406</c:v>
              </c:pt>
              <c:pt idx="42">
                <c:v>160.443359375</c:v>
              </c:pt>
              <c:pt idx="43">
                <c:v>174.30038452148438</c:v>
              </c:pt>
              <c:pt idx="44">
                <c:v>189.28680419921875</c:v>
              </c:pt>
              <c:pt idx="45">
                <c:v>204.26902770996094</c:v>
              </c:pt>
              <c:pt idx="46">
                <c:v>222.02001953125</c:v>
              </c:pt>
              <c:pt idx="47">
                <c:v>239.78372192382813</c:v>
              </c:pt>
              <c:pt idx="48">
                <c:v>260.52783203125</c:v>
              </c:pt>
              <c:pt idx="49">
                <c:v>281.036865234375</c:v>
              </c:pt>
              <c:pt idx="50">
                <c:v>305.18875122070313</c:v>
              </c:pt>
              <c:pt idx="51">
                <c:v>331.0247802734375</c:v>
              </c:pt>
              <c:pt idx="52">
                <c:v>360.16885375976563</c:v>
              </c:pt>
              <c:pt idx="53">
                <c:v>388.61471557617188</c:v>
              </c:pt>
              <c:pt idx="54">
                <c:v>421.24209594726563</c:v>
              </c:pt>
              <c:pt idx="55">
                <c:v>457.63092041015625</c:v>
              </c:pt>
              <c:pt idx="56">
                <c:v>495.61123657226563</c:v>
              </c:pt>
              <c:pt idx="57">
                <c:v>536.1531982421875</c:v>
              </c:pt>
              <c:pt idx="58">
                <c:v>579.7728271484375</c:v>
              </c:pt>
              <c:pt idx="59">
                <c:v>628.78558349609375</c:v>
              </c:pt>
              <c:pt idx="60">
                <c:v>680.56939697265625</c:v>
              </c:pt>
              <c:pt idx="61">
                <c:v>737.98614501953125</c:v>
              </c:pt>
              <c:pt idx="62">
                <c:v>798.96807861328125</c:v>
              </c:pt>
              <c:pt idx="63">
                <c:v>865.08953857421875</c:v>
              </c:pt>
              <c:pt idx="64">
                <c:v>937.26519775390625</c:v>
              </c:pt>
              <c:pt idx="65">
                <c:v>1015.2233276367188</c:v>
              </c:pt>
              <c:pt idx="66">
                <c:v>1101.9283447265625</c:v>
              </c:pt>
              <c:pt idx="67">
                <c:v>1192.2889404296875</c:v>
              </c:pt>
              <c:pt idx="68">
                <c:v>1292.02880859375</c:v>
              </c:pt>
              <c:pt idx="69">
                <c:v>1399.4798583984375</c:v>
              </c:pt>
              <c:pt idx="70">
                <c:v>1517.009521484375</c:v>
              </c:pt>
              <c:pt idx="71">
                <c:v>1640.7667236328125</c:v>
              </c:pt>
              <c:pt idx="72">
                <c:v>1778.49560546875</c:v>
              </c:pt>
              <c:pt idx="73">
                <c:v>1927.3280029296875</c:v>
              </c:pt>
              <c:pt idx="74">
                <c:v>2087.481689453125</c:v>
              </c:pt>
              <c:pt idx="75">
                <c:v>2261.610107421875</c:v>
              </c:pt>
              <c:pt idx="76">
                <c:v>2449.549072265625</c:v>
              </c:pt>
              <c:pt idx="77">
                <c:v>2653.777099609375</c:v>
              </c:pt>
              <c:pt idx="78">
                <c:v>2874.663818359375</c:v>
              </c:pt>
              <c:pt idx="79">
                <c:v>3113.88525390625</c:v>
              </c:pt>
              <c:pt idx="80">
                <c:v>3373.63037109375</c:v>
              </c:pt>
              <c:pt idx="81">
                <c:v>3654.06591796875</c:v>
              </c:pt>
              <c:pt idx="82">
                <c:v>3958.418701171875</c:v>
              </c:pt>
              <c:pt idx="83">
                <c:v>4305.0283203125</c:v>
              </c:pt>
              <c:pt idx="84">
                <c:v>4642.32177734375</c:v>
              </c:pt>
              <c:pt idx="85">
                <c:v>5030.8720703125</c:v>
              </c:pt>
              <c:pt idx="86">
                <c:v>5449.029296875</c:v>
              </c:pt>
              <c:pt idx="87">
                <c:v>5901.88037109375</c:v>
              </c:pt>
              <c:pt idx="88">
                <c:v>6393.45361328125</c:v>
              </c:pt>
              <c:pt idx="89">
                <c:v>6925.796875</c:v>
              </c:pt>
              <c:pt idx="90">
                <c:v>7214.01318359375</c:v>
              </c:pt>
              <c:pt idx="91">
                <c:v>7502.08984375</c:v>
              </c:pt>
              <c:pt idx="92">
                <c:v>8127.92919921875</c:v>
              </c:pt>
              <c:pt idx="93">
                <c:v>8804.1552734375</c:v>
              </c:pt>
              <c:pt idx="94">
                <c:v>9170.71484375</c:v>
              </c:pt>
              <c:pt idx="95">
                <c:v>9537.1337890625</c:v>
              </c:pt>
              <c:pt idx="96">
                <c:v>10331.0908203125</c:v>
              </c:pt>
              <c:pt idx="97">
                <c:v>11191.2509765625</c:v>
              </c:pt>
              <c:pt idx="98">
                <c:v>12123.8037109375</c:v>
              </c:pt>
              <c:pt idx="99">
                <c:v>13131.5703125</c:v>
              </c:pt>
              <c:pt idx="100">
                <c:v>14226.1611328125</c:v>
              </c:pt>
              <c:pt idx="101">
                <c:v>15410.044921875</c:v>
              </c:pt>
              <c:pt idx="102">
                <c:v>16692.4140625</c:v>
              </c:pt>
              <c:pt idx="103">
                <c:v>18081.302734375</c:v>
              </c:pt>
              <c:pt idx="104">
                <c:v>19587.05078125</c:v>
              </c:pt>
              <c:pt idx="105">
                <c:v>21218.7109375</c:v>
              </c:pt>
              <c:pt idx="106">
                <c:v>22984.84765625</c:v>
              </c:pt>
              <c:pt idx="107">
                <c:v>24898.4296875</c:v>
              </c:pt>
              <c:pt idx="108">
                <c:v>26972.427734375</c:v>
              </c:pt>
              <c:pt idx="109">
                <c:v>29216.8515625</c:v>
              </c:pt>
              <c:pt idx="110">
                <c:v>31649.16796875</c:v>
              </c:pt>
              <c:pt idx="111">
                <c:v>34283.77734375</c:v>
              </c:pt>
              <c:pt idx="112">
                <c:v>37136.8125</c:v>
              </c:pt>
              <c:pt idx="113">
                <c:v>40227.3046875</c:v>
              </c:pt>
              <c:pt idx="114">
                <c:v>43576.3359375</c:v>
              </c:pt>
              <c:pt idx="115">
                <c:v>47195.55859375</c:v>
              </c:pt>
              <c:pt idx="116">
                <c:v>51112.39453125</c:v>
              </c:pt>
              <c:pt idx="117">
                <c:v>55369.51171875</c:v>
              </c:pt>
              <c:pt idx="118">
                <c:v>59977.26171875</c:v>
              </c:pt>
            </c:numLit>
          </c:xVal>
          <c:yVal>
            <c:numLit>
              <c:formatCode>0.00E+00</c:formatCode>
              <c:ptCount val="126"/>
              <c:pt idx="1">
                <c:v>3.838117760504405E-4</c:v>
              </c:pt>
              <c:pt idx="2">
                <c:v>3.5716349375990186E-4</c:v>
              </c:pt>
              <c:pt idx="3">
                <c:v>3.3223609901325855E-4</c:v>
              </c:pt>
              <c:pt idx="4">
                <c:v>3.0921618091842083E-4</c:v>
              </c:pt>
              <c:pt idx="5">
                <c:v>2.8772322164651227E-4</c:v>
              </c:pt>
              <c:pt idx="6">
                <c:v>2.6767640735253929E-4</c:v>
              </c:pt>
              <c:pt idx="7">
                <c:v>2.4901270563048401E-4</c:v>
              </c:pt>
              <c:pt idx="8">
                <c:v>2.3179071130527884E-4</c:v>
              </c:pt>
              <c:pt idx="9">
                <c:v>2.1566294967167868E-4</c:v>
              </c:pt>
              <c:pt idx="10">
                <c:v>2.0069566669307941E-4</c:v>
              </c:pt>
              <c:pt idx="11">
                <c:v>1.8678603035069338E-4</c:v>
              </c:pt>
              <c:pt idx="12">
                <c:v>1.7381727926930193E-4</c:v>
              </c:pt>
              <c:pt idx="13">
                <c:v>1.6175265971588739E-4</c:v>
              </c:pt>
              <c:pt idx="14">
                <c:v>1.5053347694185968E-4</c:v>
              </c:pt>
              <c:pt idx="15">
                <c:v>1.4010406385474343E-4</c:v>
              </c:pt>
              <c:pt idx="16">
                <c:v>1.303854442099336E-4</c:v>
              </c:pt>
              <c:pt idx="17">
                <c:v>1.2135164705555059E-4</c:v>
              </c:pt>
              <c:pt idx="18">
                <c:v>1.129451553758015E-4</c:v>
              </c:pt>
              <c:pt idx="19">
                <c:v>1.0512336959910435E-4</c:v>
              </c:pt>
              <c:pt idx="20">
                <c:v>9.7843231956324609E-5</c:v>
              </c:pt>
              <c:pt idx="21">
                <c:v>9.1069948247876831E-5</c:v>
              </c:pt>
              <c:pt idx="22">
                <c:v>8.4770952217703968E-5</c:v>
              </c:pt>
              <c:pt idx="23">
                <c:v>7.8901237345503503E-5</c:v>
              </c:pt>
              <c:pt idx="24">
                <c:v>6.3088316616247031E-5</c:v>
              </c:pt>
              <c:pt idx="25">
                <c:v>5.9004207572422385E-5</c:v>
              </c:pt>
              <c:pt idx="26">
                <c:v>5.6032066051461211E-5</c:v>
              </c:pt>
              <c:pt idx="27">
                <c:v>5.261388259154933E-5</c:v>
              </c:pt>
              <c:pt idx="28">
                <c:v>4.8632990508108339E-5</c:v>
              </c:pt>
              <c:pt idx="29">
                <c:v>4.5099422608341513E-5</c:v>
              </c:pt>
              <c:pt idx="30">
                <c:v>4.1881893741424768E-5</c:v>
              </c:pt>
              <c:pt idx="31">
                <c:v>3.9184291868820294E-5</c:v>
              </c:pt>
              <c:pt idx="32">
                <c:v>3.6152212897842153E-5</c:v>
              </c:pt>
              <c:pt idx="33">
                <c:v>3.3852345308987032E-5</c:v>
              </c:pt>
              <c:pt idx="34">
                <c:v>3.1614865629061695E-5</c:v>
              </c:pt>
              <c:pt idx="35">
                <c:v>2.9339221186048855E-5</c:v>
              </c:pt>
              <c:pt idx="36">
                <c:v>2.7275811302181664E-5</c:v>
              </c:pt>
              <c:pt idx="37">
                <c:v>2.5342144204455975E-5</c:v>
              </c:pt>
              <c:pt idx="38">
                <c:v>2.3562052562119214E-5</c:v>
              </c:pt>
              <c:pt idx="39">
                <c:v>2.2026017727878836E-5</c:v>
              </c:pt>
              <c:pt idx="40">
                <c:v>2.0507999666722602E-5</c:v>
              </c:pt>
              <c:pt idx="41">
                <c:v>1.9029007303519016E-5</c:v>
              </c:pt>
              <c:pt idx="42">
                <c:v>1.7742357142756338E-5</c:v>
              </c:pt>
              <c:pt idx="43">
                <c:v>1.6486509359690627E-5</c:v>
              </c:pt>
              <c:pt idx="44">
                <c:v>1.5325615993598777E-5</c:v>
              </c:pt>
              <c:pt idx="45">
                <c:v>1.4327342204193762E-5</c:v>
              </c:pt>
              <c:pt idx="46">
                <c:v>1.3310816210486082E-5</c:v>
              </c:pt>
              <c:pt idx="47">
                <c:v>1.2437178478274191E-5</c:v>
              </c:pt>
              <c:pt idx="48">
                <c:v>1.1560712196313123E-5</c:v>
              </c:pt>
              <c:pt idx="49">
                <c:v>1.0815418217398401E-5</c:v>
              </c:pt>
              <c:pt idx="50">
                <c:v>1.0060177330595024E-5</c:v>
              </c:pt>
              <c:pt idx="51">
                <c:v>9.3685787789078324E-6</c:v>
              </c:pt>
              <c:pt idx="52">
                <c:v>8.7019685223705191E-6</c:v>
              </c:pt>
              <c:pt idx="53">
                <c:v>8.143235268565402E-6</c:v>
              </c:pt>
              <c:pt idx="54">
                <c:v>7.590935565778722E-6</c:v>
              </c:pt>
              <c:pt idx="55">
                <c:v>7.0635253392279034E-6</c:v>
              </c:pt>
              <c:pt idx="56">
                <c:v>6.5917912571125742E-6</c:v>
              </c:pt>
              <c:pt idx="57">
                <c:v>6.1585362747786381E-6</c:v>
              </c:pt>
              <c:pt idx="58">
                <c:v>5.7568895972005394E-6</c:v>
              </c:pt>
              <c:pt idx="59">
                <c:v>5.3689614159762479E-6</c:v>
              </c:pt>
              <c:pt idx="60">
                <c:v>5.0169649286666719E-6</c:v>
              </c:pt>
              <c:pt idx="61">
                <c:v>4.6817307566758745E-6</c:v>
              </c:pt>
              <c:pt idx="62">
                <c:v>4.3759765516484684E-6</c:v>
              </c:pt>
              <c:pt idx="63">
                <c:v>4.0908839709026468E-6</c:v>
              </c:pt>
              <c:pt idx="64">
                <c:v>3.8234588796914062E-6</c:v>
              </c:pt>
              <c:pt idx="65">
                <c:v>3.5753272171863755E-6</c:v>
              </c:pt>
              <c:pt idx="66">
                <c:v>3.3386684095410109E-6</c:v>
              </c:pt>
              <c:pt idx="67">
                <c:v>3.1269467643500269E-6</c:v>
              </c:pt>
              <c:pt idx="68">
                <c:v>2.9260255562696262E-6</c:v>
              </c:pt>
              <c:pt idx="69">
                <c:v>2.7401180961222644E-6</c:v>
              </c:pt>
              <c:pt idx="70">
                <c:v>2.5655206928165647E-6</c:v>
              </c:pt>
              <c:pt idx="71">
                <c:v>2.4074430839478524E-6</c:v>
              </c:pt>
              <c:pt idx="72">
                <c:v>2.2561751203639201E-6</c:v>
              </c:pt>
              <c:pt idx="73">
                <c:v>2.1158804571079062E-6</c:v>
              </c:pt>
              <c:pt idx="74">
                <c:v>1.9862149939386322E-6</c:v>
              </c:pt>
              <c:pt idx="75">
                <c:v>1.8650986931737298E-6</c:v>
              </c:pt>
              <c:pt idx="76">
                <c:v>1.7527949138842101E-6</c:v>
              </c:pt>
              <c:pt idx="77">
                <c:v>1.6479486169759688E-6</c:v>
              </c:pt>
              <c:pt idx="78">
                <c:v>1.5505357542384903E-6</c:v>
              </c:pt>
              <c:pt idx="79">
                <c:v>1.4598967202408586E-6</c:v>
              </c:pt>
              <c:pt idx="80">
                <c:v>1.3753567075165603E-6</c:v>
              </c:pt>
              <c:pt idx="81">
                <c:v>1.2969446626230663E-6</c:v>
              </c:pt>
              <c:pt idx="82">
                <c:v>1.2238293060859373E-6</c:v>
              </c:pt>
              <c:pt idx="83">
                <c:v>1.1525660530002272E-6</c:v>
              </c:pt>
              <c:pt idx="84">
                <c:v>1.092956011191577E-6</c:v>
              </c:pt>
              <c:pt idx="85">
                <c:v>1.0337308827783559E-6</c:v>
              </c:pt>
              <c:pt idx="86">
                <c:v>9.7898786205507205E-7</c:v>
              </c:pt>
              <c:pt idx="87">
                <c:v>9.2804310902553407E-7</c:v>
              </c:pt>
              <c:pt idx="88">
                <c:v>8.8052913556017878E-7</c:v>
              </c:pt>
              <c:pt idx="89">
                <c:v>8.3632588060167515E-7</c:v>
              </c:pt>
              <c:pt idx="90">
                <c:v>8.1498539252536793E-7</c:v>
              </c:pt>
              <c:pt idx="91">
                <c:v>7.9521411241555487E-7</c:v>
              </c:pt>
              <c:pt idx="92">
                <c:v>7.5686231722483325E-7</c:v>
              </c:pt>
              <c:pt idx="93">
                <c:v>7.212648214826821E-7</c:v>
              </c:pt>
              <c:pt idx="94">
                <c:v>7.0405752725897349E-7</c:v>
              </c:pt>
              <c:pt idx="95">
                <c:v>6.8811452592096568E-7</c:v>
              </c:pt>
              <c:pt idx="96">
                <c:v>6.5726543797356699E-7</c:v>
              </c:pt>
              <c:pt idx="97">
                <c:v>6.2855289528864323E-7</c:v>
              </c:pt>
              <c:pt idx="98">
                <c:v>6.0181160479515648E-7</c:v>
              </c:pt>
              <c:pt idx="99">
                <c:v>5.7698384008165183E-7</c:v>
              </c:pt>
              <c:pt idx="100">
                <c:v>5.5381588615298106E-7</c:v>
              </c:pt>
              <c:pt idx="101">
                <c:v>5.3228971011367046E-7</c:v>
              </c:pt>
              <c:pt idx="102">
                <c:v>5.1225672193160429E-7</c:v>
              </c:pt>
              <c:pt idx="103">
                <c:v>4.9361524538890984E-7</c:v>
              </c:pt>
              <c:pt idx="104">
                <c:v>4.7625233737251487E-7</c:v>
              </c:pt>
              <c:pt idx="105">
                <c:v>4.6008941895925612E-7</c:v>
              </c:pt>
              <c:pt idx="106">
                <c:v>4.4505972242323959E-7</c:v>
              </c:pt>
              <c:pt idx="107">
                <c:v>4.3106941106614871E-7</c:v>
              </c:pt>
              <c:pt idx="108">
                <c:v>4.1804317731818611E-7</c:v>
              </c:pt>
              <c:pt idx="109">
                <c:v>4.0593268534576476E-7</c:v>
              </c:pt>
              <c:pt idx="110">
                <c:v>3.9465703656650824E-7</c:v>
              </c:pt>
              <c:pt idx="111">
                <c:v>3.8416427159730397E-7</c:v>
              </c:pt>
              <c:pt idx="112">
                <c:v>3.7440212424834201E-7</c:v>
              </c:pt>
              <c:pt idx="113">
                <c:v>3.6531681016769168E-7</c:v>
              </c:pt>
              <c:pt idx="114">
                <c:v>3.5685832834830016E-7</c:v>
              </c:pt>
              <c:pt idx="115">
                <c:v>3.490039443934922E-7</c:v>
              </c:pt>
              <c:pt idx="116">
                <c:v>3.4169835708562023E-7</c:v>
              </c:pt>
              <c:pt idx="117">
                <c:v>3.348754602074013E-7</c:v>
              </c:pt>
              <c:pt idx="118">
                <c:v>3.2853107578395761E-7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EB4-4C1C-B129-6B72EE079B24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6EB4-4C1C-B129-6B72EE079B24}"/>
              </c:ext>
            </c:extLst>
          </c:dPt>
          <c:xVal>
            <c:numLit>
              <c:formatCode>0</c:formatCode>
              <c:ptCount val="2"/>
              <c:pt idx="0">
                <c:v>41</c:v>
              </c:pt>
              <c:pt idx="1">
                <c:v>41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6EB4-4C1C-B129-6B72EE079B24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EB4-4C1C-B129-6B72EE079B24}"/>
              </c:ext>
            </c:extLst>
          </c:dPt>
          <c:xVal>
            <c:numLit>
              <c:formatCode>General</c:formatCode>
              <c:ptCount val="2"/>
              <c:pt idx="0">
                <c:v>1192</c:v>
              </c:pt>
              <c:pt idx="1">
                <c:v>1192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6EB4-4C1C-B129-6B72EE079B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5.1743197441101074</c:v>
              </c:pt>
              <c:pt idx="1">
                <c:v>5.6058096885681152</c:v>
              </c:pt>
              <c:pt idx="2">
                <c:v>6.0759372711181641</c:v>
              </c:pt>
              <c:pt idx="3">
                <c:v>6.5815434455871582</c:v>
              </c:pt>
              <c:pt idx="4">
                <c:v>7.1311326026916504</c:v>
              </c:pt>
              <c:pt idx="5">
                <c:v>7.7281885147094727</c:v>
              </c:pt>
              <c:pt idx="6">
                <c:v>8.3757877349853516</c:v>
              </c:pt>
              <c:pt idx="7">
                <c:v>9.0715837478637695</c:v>
              </c:pt>
              <c:pt idx="8">
                <c:v>9.8301544189453125</c:v>
              </c:pt>
              <c:pt idx="9">
                <c:v>10.649961471557617</c:v>
              </c:pt>
              <c:pt idx="10">
                <c:v>11.536918640136719</c:v>
              </c:pt>
              <c:pt idx="11">
                <c:v>12.499691963195801</c:v>
              </c:pt>
              <c:pt idx="12">
                <c:v>13.542574882507324</c:v>
              </c:pt>
              <c:pt idx="13">
                <c:v>14.671723365783691</c:v>
              </c:pt>
              <c:pt idx="14">
                <c:v>15.893698692321777</c:v>
              </c:pt>
              <c:pt idx="15">
                <c:v>17.219356536865234</c:v>
              </c:pt>
              <c:pt idx="16">
                <c:v>18.653957366943359</c:v>
              </c:pt>
              <c:pt idx="17">
                <c:v>20.208034515380859</c:v>
              </c:pt>
              <c:pt idx="18">
                <c:v>21.891307830810547</c:v>
              </c:pt>
              <c:pt idx="19">
                <c:v>23.715118408203125</c:v>
              </c:pt>
              <c:pt idx="20">
                <c:v>25.690399169921875</c:v>
              </c:pt>
              <c:pt idx="21">
                <c:v>27.828655242919922</c:v>
              </c:pt>
              <c:pt idx="22">
                <c:v>30.148107528686523</c:v>
              </c:pt>
              <c:pt idx="23">
                <c:v>38.697467803955078</c:v>
              </c:pt>
              <c:pt idx="24">
                <c:v>41.700714111328125</c:v>
              </c:pt>
              <c:pt idx="25">
                <c:v>44.179191589355469</c:v>
              </c:pt>
              <c:pt idx="26">
                <c:v>47.398231506347656</c:v>
              </c:pt>
              <c:pt idx="27">
                <c:v>51.755218505859375</c:v>
              </c:pt>
              <c:pt idx="28">
                <c:v>56.3099365234375</c:v>
              </c:pt>
              <c:pt idx="29">
                <c:v>61.170562744140625</c:v>
              </c:pt>
              <c:pt idx="30">
                <c:v>65.90216064453125</c:v>
              </c:pt>
              <c:pt idx="31">
                <c:v>72.120651245117188</c:v>
              </c:pt>
              <c:pt idx="32">
                <c:v>77.631027221679688</c:v>
              </c:pt>
              <c:pt idx="33">
                <c:v>83.814048767089844</c:v>
              </c:pt>
              <c:pt idx="34">
                <c:v>91.137100219726563</c:v>
              </c:pt>
              <c:pt idx="35">
                <c:v>98.907684326171875</c:v>
              </c:pt>
              <c:pt idx="36">
                <c:v>107.41973114013672</c:v>
              </c:pt>
              <c:pt idx="37">
                <c:v>116.57942199707031</c:v>
              </c:pt>
              <c:pt idx="38">
                <c:v>125.75926208496094</c:v>
              </c:pt>
              <c:pt idx="39">
                <c:v>136.28138732910156</c:v>
              </c:pt>
              <c:pt idx="40">
                <c:v>148.26783752441406</c:v>
              </c:pt>
              <c:pt idx="41">
                <c:v>160.443359375</c:v>
              </c:pt>
              <c:pt idx="42">
                <c:v>174.30038452148438</c:v>
              </c:pt>
              <c:pt idx="43">
                <c:v>189.28680419921875</c:v>
              </c:pt>
              <c:pt idx="44">
                <c:v>204.26902770996094</c:v>
              </c:pt>
              <c:pt idx="45">
                <c:v>222.02001953125</c:v>
              </c:pt>
              <c:pt idx="46">
                <c:v>239.78372192382813</c:v>
              </c:pt>
              <c:pt idx="47">
                <c:v>260.52783203125</c:v>
              </c:pt>
              <c:pt idx="48">
                <c:v>281.036865234375</c:v>
              </c:pt>
              <c:pt idx="49">
                <c:v>305.18875122070313</c:v>
              </c:pt>
              <c:pt idx="50">
                <c:v>331.0247802734375</c:v>
              </c:pt>
              <c:pt idx="51">
                <c:v>360.16885375976563</c:v>
              </c:pt>
              <c:pt idx="52">
                <c:v>388.61471557617188</c:v>
              </c:pt>
              <c:pt idx="53">
                <c:v>421.24209594726563</c:v>
              </c:pt>
              <c:pt idx="54">
                <c:v>457.63092041015625</c:v>
              </c:pt>
              <c:pt idx="55">
                <c:v>495.61123657226563</c:v>
              </c:pt>
              <c:pt idx="56">
                <c:v>536.1531982421875</c:v>
              </c:pt>
              <c:pt idx="57">
                <c:v>579.7728271484375</c:v>
              </c:pt>
              <c:pt idx="58">
                <c:v>628.78558349609375</c:v>
              </c:pt>
              <c:pt idx="59">
                <c:v>680.56939697265625</c:v>
              </c:pt>
              <c:pt idx="60">
                <c:v>737.98614501953125</c:v>
              </c:pt>
              <c:pt idx="61">
                <c:v>798.96807861328125</c:v>
              </c:pt>
              <c:pt idx="62">
                <c:v>865.08953857421875</c:v>
              </c:pt>
              <c:pt idx="63">
                <c:v>937.26519775390625</c:v>
              </c:pt>
              <c:pt idx="64">
                <c:v>1015.2233276367188</c:v>
              </c:pt>
              <c:pt idx="65">
                <c:v>1101.9283447265625</c:v>
              </c:pt>
              <c:pt idx="66">
                <c:v>1192.2889404296875</c:v>
              </c:pt>
              <c:pt idx="67">
                <c:v>1292.02880859375</c:v>
              </c:pt>
              <c:pt idx="68">
                <c:v>1399.4798583984375</c:v>
              </c:pt>
              <c:pt idx="69">
                <c:v>1517.009521484375</c:v>
              </c:pt>
              <c:pt idx="70">
                <c:v>1640.7667236328125</c:v>
              </c:pt>
              <c:pt idx="71">
                <c:v>1778.49560546875</c:v>
              </c:pt>
              <c:pt idx="72">
                <c:v>1927.3280029296875</c:v>
              </c:pt>
              <c:pt idx="73">
                <c:v>2087.481689453125</c:v>
              </c:pt>
              <c:pt idx="74">
                <c:v>2261.610107421875</c:v>
              </c:pt>
              <c:pt idx="75">
                <c:v>2449.549072265625</c:v>
              </c:pt>
              <c:pt idx="76">
                <c:v>2653.777099609375</c:v>
              </c:pt>
              <c:pt idx="77">
                <c:v>2874.663818359375</c:v>
              </c:pt>
              <c:pt idx="78">
                <c:v>3113.88525390625</c:v>
              </c:pt>
              <c:pt idx="79">
                <c:v>3373.63037109375</c:v>
              </c:pt>
              <c:pt idx="80">
                <c:v>3654.06591796875</c:v>
              </c:pt>
              <c:pt idx="81">
                <c:v>3958.418701171875</c:v>
              </c:pt>
              <c:pt idx="82">
                <c:v>4305.0283203125</c:v>
              </c:pt>
              <c:pt idx="83">
                <c:v>4642.32177734375</c:v>
              </c:pt>
              <c:pt idx="84">
                <c:v>5030.8720703125</c:v>
              </c:pt>
              <c:pt idx="85">
                <c:v>5449.029296875</c:v>
              </c:pt>
              <c:pt idx="86">
                <c:v>5901.88037109375</c:v>
              </c:pt>
              <c:pt idx="87">
                <c:v>6393.45361328125</c:v>
              </c:pt>
              <c:pt idx="88">
                <c:v>6925.796875</c:v>
              </c:pt>
              <c:pt idx="89">
                <c:v>7214.01318359375</c:v>
              </c:pt>
              <c:pt idx="90">
                <c:v>7502.08984375</c:v>
              </c:pt>
              <c:pt idx="91">
                <c:v>8127.92919921875</c:v>
              </c:pt>
              <c:pt idx="92">
                <c:v>8804.1552734375</c:v>
              </c:pt>
              <c:pt idx="93">
                <c:v>9170.71484375</c:v>
              </c:pt>
              <c:pt idx="94">
                <c:v>9537.1337890625</c:v>
              </c:pt>
              <c:pt idx="95">
                <c:v>10331.0908203125</c:v>
              </c:pt>
              <c:pt idx="96">
                <c:v>11191.2509765625</c:v>
              </c:pt>
              <c:pt idx="97">
                <c:v>12123.8037109375</c:v>
              </c:pt>
              <c:pt idx="98">
                <c:v>13131.5703125</c:v>
              </c:pt>
              <c:pt idx="99">
                <c:v>14226.1611328125</c:v>
              </c:pt>
              <c:pt idx="100">
                <c:v>15410.044921875</c:v>
              </c:pt>
              <c:pt idx="101">
                <c:v>16692.4140625</c:v>
              </c:pt>
              <c:pt idx="102">
                <c:v>18081.302734375</c:v>
              </c:pt>
              <c:pt idx="103">
                <c:v>19587.05078125</c:v>
              </c:pt>
              <c:pt idx="104">
                <c:v>21218.7109375</c:v>
              </c:pt>
              <c:pt idx="105">
                <c:v>22984.84765625</c:v>
              </c:pt>
              <c:pt idx="106">
                <c:v>24898.4296875</c:v>
              </c:pt>
              <c:pt idx="107">
                <c:v>26972.427734375</c:v>
              </c:pt>
              <c:pt idx="108">
                <c:v>29216.8515625</c:v>
              </c:pt>
              <c:pt idx="109">
                <c:v>31649.16796875</c:v>
              </c:pt>
              <c:pt idx="110">
                <c:v>34283.77734375</c:v>
              </c:pt>
              <c:pt idx="111">
                <c:v>37136.8125</c:v>
              </c:pt>
              <c:pt idx="112">
                <c:v>40227.3046875</c:v>
              </c:pt>
              <c:pt idx="113">
                <c:v>43576.3359375</c:v>
              </c:pt>
              <c:pt idx="114">
                <c:v>47195.55859375</c:v>
              </c:pt>
              <c:pt idx="115">
                <c:v>51112.39453125</c:v>
              </c:pt>
              <c:pt idx="116">
                <c:v>55369.51171875</c:v>
              </c:pt>
              <c:pt idx="117">
                <c:v>59977.26171875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1</c:v>
              </c:pt>
              <c:pt idx="25">
                <c:v>0.91429974542817305</c:v>
              </c:pt>
              <c:pt idx="26">
                <c:v>0.81976325132795413</c:v>
              </c:pt>
              <c:pt idx="27">
                <c:v>0.71518820362606406</c:v>
              </c:pt>
              <c:pt idx="28">
                <c:v>0.62744382941199472</c:v>
              </c:pt>
              <c:pt idx="29">
                <c:v>0.55179080365652877</c:v>
              </c:pt>
              <c:pt idx="30">
                <c:v>0.49154254326850721</c:v>
              </c:pt>
              <c:pt idx="31">
                <c:v>0.42735703462037727</c:v>
              </c:pt>
              <c:pt idx="32">
                <c:v>0.38121459225201859</c:v>
              </c:pt>
              <c:pt idx="33">
                <c:v>0.33847124899440739</c:v>
              </c:pt>
              <c:pt idx="34">
                <c:v>0.29721323423493212</c:v>
              </c:pt>
              <c:pt idx="35">
                <c:v>0.26177223135473565</c:v>
              </c:pt>
              <c:pt idx="36">
                <c:v>0.23029454902512969</c:v>
              </c:pt>
              <c:pt idx="37">
                <c:v>0.20283104145889538</c:v>
              </c:pt>
              <c:pt idx="38">
                <c:v>0.18032279762788506</c:v>
              </c:pt>
              <c:pt idx="39">
                <c:v>0.1591829513462249</c:v>
              </c:pt>
              <c:pt idx="40">
                <c:v>0.13966347714665633</c:v>
              </c:pt>
              <c:pt idx="41">
                <c:v>0.123564484277448</c:v>
              </c:pt>
              <c:pt idx="42">
                <c:v>0.10865845669954717</c:v>
              </c:pt>
              <c:pt idx="43">
                <c:v>9.5603397568752968E-2</c:v>
              </c:pt>
              <c:pt idx="44">
                <c:v>8.4944425711011809E-2</c:v>
              </c:pt>
              <c:pt idx="45">
                <c:v>7.4640439434774733E-2</c:v>
              </c:pt>
              <c:pt idx="46">
                <c:v>6.6236865546611901E-2</c:v>
              </c:pt>
              <c:pt idx="47">
                <c:v>5.8234439645365288E-2</c:v>
              </c:pt>
              <c:pt idx="48">
                <c:v>5.1773789374408706E-2</c:v>
              </c:pt>
              <c:pt idx="49">
                <c:v>4.5556018658134405E-2</c:v>
              </c:pt>
              <c:pt idx="50">
                <c:v>4.0158552458615215E-2</c:v>
              </c:pt>
              <c:pt idx="51">
                <c:v>3.5229758026805731E-2</c:v>
              </c:pt>
              <c:pt idx="52">
                <c:v>3.1309666552274601E-2</c:v>
              </c:pt>
              <c:pt idx="53">
                <c:v>2.7627679555610744E-2</c:v>
              </c:pt>
              <c:pt idx="54">
                <c:v>2.4294245924841817E-2</c:v>
              </c:pt>
              <c:pt idx="55">
                <c:v>2.1466910759983894E-2</c:v>
              </c:pt>
              <c:pt idx="56">
                <c:v>1.9001045699981681E-2</c:v>
              </c:pt>
              <c:pt idx="57">
                <c:v>1.682917882958845E-2</c:v>
              </c:pt>
              <c:pt idx="58">
                <c:v>1.4837767478110461E-2</c:v>
              </c:pt>
              <c:pt idx="59">
                <c:v>1.3122962049141401E-2</c:v>
              </c:pt>
              <c:pt idx="60">
                <c:v>1.157296054041016E-2</c:v>
              </c:pt>
              <c:pt idx="61">
                <c:v>1.0231397101921216E-2</c:v>
              </c:pt>
              <c:pt idx="62">
                <c:v>9.0437214479704119E-3</c:v>
              </c:pt>
              <c:pt idx="63">
                <c:v>7.9862100258821962E-3</c:v>
              </c:pt>
              <c:pt idx="64">
                <c:v>7.0549360887730639E-3</c:v>
              </c:pt>
              <c:pt idx="65">
                <c:v>6.212410652177299E-3</c:v>
              </c:pt>
              <c:pt idx="66">
                <c:v>5.497222714591056E-3</c:v>
              </c:pt>
              <c:pt idx="67">
                <c:v>4.8528668874342302E-3</c:v>
              </c:pt>
              <c:pt idx="68">
                <c:v>4.2870439822068089E-3</c:v>
              </c:pt>
              <c:pt idx="69">
                <c:v>3.7827682629054627E-3</c:v>
              </c:pt>
              <c:pt idx="70">
                <c:v>3.349316199312479E-3</c:v>
              </c:pt>
              <c:pt idx="71">
                <c:v>2.9555091446081447E-3</c:v>
              </c:pt>
              <c:pt idx="72">
                <c:v>2.6089664482006965E-3</c:v>
              </c:pt>
              <c:pt idx="73">
                <c:v>2.3049982138154314E-3</c:v>
              </c:pt>
              <c:pt idx="74">
                <c:v>2.0355136892551049E-3</c:v>
              </c:pt>
              <c:pt idx="75">
                <c:v>1.798349129495753E-3</c:v>
              </c:pt>
              <c:pt idx="76">
                <c:v>1.588193660320137E-3</c:v>
              </c:pt>
              <c:pt idx="77">
                <c:v>1.4028760776831017E-3</c:v>
              </c:pt>
              <c:pt idx="78">
                <c:v>1.2392135286452381E-3</c:v>
              </c:pt>
              <c:pt idx="79">
                <c:v>1.0943338730798704E-3</c:v>
              </c:pt>
              <c:pt idx="80">
                <c:v>9.6679316809091692E-4</c:v>
              </c:pt>
              <c:pt idx="81">
                <c:v>8.5391402883874768E-4</c:v>
              </c:pt>
              <c:pt idx="82">
                <c:v>7.4962269661465271E-4</c:v>
              </c:pt>
              <c:pt idx="83">
                <c:v>6.6681515679890813E-4</c:v>
              </c:pt>
              <c:pt idx="84">
                <c:v>5.886180579209719E-4</c:v>
              </c:pt>
              <c:pt idx="85">
                <c:v>5.2002231972111989E-4</c:v>
              </c:pt>
              <c:pt idx="86">
                <c:v>4.5942808540443803E-4</c:v>
              </c:pt>
              <c:pt idx="87">
                <c:v>4.0578732962353019E-4</c:v>
              </c:pt>
              <c:pt idx="88">
                <c:v>3.5842336739284983E-4</c:v>
              </c:pt>
              <c:pt idx="89">
                <c:v>3.3644765270774351E-4</c:v>
              </c:pt>
              <c:pt idx="90">
                <c:v>3.1661235362508914E-4</c:v>
              </c:pt>
              <c:pt idx="91">
                <c:v>2.795936297484762E-4</c:v>
              </c:pt>
              <c:pt idx="92">
                <c:v>2.4698248275214997E-4</c:v>
              </c:pt>
              <c:pt idx="93">
                <c:v>2.3183256262985369E-4</c:v>
              </c:pt>
              <c:pt idx="94">
                <c:v>2.1815756119383228E-4</c:v>
              </c:pt>
              <c:pt idx="95">
                <c:v>1.9269804174473152E-4</c:v>
              </c:pt>
              <c:pt idx="96">
                <c:v>1.7020718531539749E-4</c:v>
              </c:pt>
              <c:pt idx="97">
                <c:v>1.5032642505923138E-4</c:v>
              </c:pt>
              <c:pt idx="98">
                <c:v>1.3280694510642163E-4</c:v>
              </c:pt>
              <c:pt idx="99">
                <c:v>1.1729013012964138E-4</c:v>
              </c:pt>
              <c:pt idx="100">
                <c:v>1.0360657390853961E-4</c:v>
              </c:pt>
              <c:pt idx="101">
                <c:v>9.1519704900259097E-5</c:v>
              </c:pt>
              <c:pt idx="102">
                <c:v>8.0844255437651256E-5</c:v>
              </c:pt>
              <c:pt idx="103">
                <c:v>7.1406719943283606E-5</c:v>
              </c:pt>
              <c:pt idx="104">
                <c:v>6.3068503965076336E-5</c:v>
              </c:pt>
              <c:pt idx="105">
                <c:v>5.570938466314293E-5</c:v>
              </c:pt>
              <c:pt idx="106">
                <c:v>4.9207607792549192E-5</c:v>
              </c:pt>
              <c:pt idx="107">
                <c:v>4.3461888580535835E-5</c:v>
              </c:pt>
              <c:pt idx="108">
                <c:v>3.8391828074208086E-5</c:v>
              </c:pt>
              <c:pt idx="109">
                <c:v>3.3911337973470155E-5</c:v>
              </c:pt>
              <c:pt idx="110">
                <c:v>2.9954009311761385E-5</c:v>
              </c:pt>
              <c:pt idx="111">
                <c:v>2.6459470552967246E-5</c:v>
              </c:pt>
              <c:pt idx="112">
                <c:v>2.3372587514878401E-5</c:v>
              </c:pt>
              <c:pt idx="113">
                <c:v>2.0644841031544142E-5</c:v>
              </c:pt>
              <c:pt idx="114">
                <c:v>1.8240613384449269E-5</c:v>
              </c:pt>
              <c:pt idx="115">
                <c:v>1.6117832271682566E-5</c:v>
              </c:pt>
              <c:pt idx="116">
                <c:v>1.4236019774760933E-5</c:v>
              </c:pt>
              <c:pt idx="117">
                <c:v>1.257519710464007E-5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D3B-4837-8252-30F6ECFE51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5.1743197441101074</c:v>
              </c:pt>
              <c:pt idx="1">
                <c:v>5.6058096885681152</c:v>
              </c:pt>
              <c:pt idx="2">
                <c:v>6.0759372711181641</c:v>
              </c:pt>
              <c:pt idx="3">
                <c:v>6.5815434455871582</c:v>
              </c:pt>
              <c:pt idx="4">
                <c:v>7.1311326026916504</c:v>
              </c:pt>
              <c:pt idx="5">
                <c:v>7.7281885147094727</c:v>
              </c:pt>
              <c:pt idx="6">
                <c:v>8.3757877349853516</c:v>
              </c:pt>
              <c:pt idx="7">
                <c:v>9.0715837478637695</c:v>
              </c:pt>
              <c:pt idx="8">
                <c:v>9.8301544189453125</c:v>
              </c:pt>
              <c:pt idx="9">
                <c:v>10.649961471557617</c:v>
              </c:pt>
              <c:pt idx="10">
                <c:v>11.536918640136719</c:v>
              </c:pt>
              <c:pt idx="11">
                <c:v>12.499691963195801</c:v>
              </c:pt>
              <c:pt idx="12">
                <c:v>13.542574882507324</c:v>
              </c:pt>
              <c:pt idx="13">
                <c:v>14.671723365783691</c:v>
              </c:pt>
              <c:pt idx="14">
                <c:v>15.893698692321777</c:v>
              </c:pt>
              <c:pt idx="15">
                <c:v>17.219356536865234</c:v>
              </c:pt>
              <c:pt idx="16">
                <c:v>18.653957366943359</c:v>
              </c:pt>
              <c:pt idx="17">
                <c:v>20.208034515380859</c:v>
              </c:pt>
              <c:pt idx="18">
                <c:v>21.891307830810547</c:v>
              </c:pt>
              <c:pt idx="19">
                <c:v>23.715118408203125</c:v>
              </c:pt>
              <c:pt idx="20">
                <c:v>25.690399169921875</c:v>
              </c:pt>
              <c:pt idx="21">
                <c:v>27.828655242919922</c:v>
              </c:pt>
              <c:pt idx="22">
                <c:v>30.148107528686523</c:v>
              </c:pt>
              <c:pt idx="23">
                <c:v>38.697467803955078</c:v>
              </c:pt>
              <c:pt idx="24">
                <c:v>41.700714111328125</c:v>
              </c:pt>
              <c:pt idx="25">
                <c:v>44.179191589355469</c:v>
              </c:pt>
              <c:pt idx="26">
                <c:v>47.398231506347656</c:v>
              </c:pt>
              <c:pt idx="27">
                <c:v>51.755218505859375</c:v>
              </c:pt>
              <c:pt idx="28">
                <c:v>56.3099365234375</c:v>
              </c:pt>
              <c:pt idx="29">
                <c:v>61.170562744140625</c:v>
              </c:pt>
              <c:pt idx="30">
                <c:v>65.90216064453125</c:v>
              </c:pt>
              <c:pt idx="31">
                <c:v>72.120651245117188</c:v>
              </c:pt>
              <c:pt idx="32">
                <c:v>77.631027221679688</c:v>
              </c:pt>
              <c:pt idx="33">
                <c:v>83.814048767089844</c:v>
              </c:pt>
              <c:pt idx="34">
                <c:v>91.137100219726563</c:v>
              </c:pt>
              <c:pt idx="35">
                <c:v>98.907684326171875</c:v>
              </c:pt>
              <c:pt idx="36">
                <c:v>107.41973114013672</c:v>
              </c:pt>
              <c:pt idx="37">
                <c:v>116.57942199707031</c:v>
              </c:pt>
              <c:pt idx="38">
                <c:v>125.75926208496094</c:v>
              </c:pt>
              <c:pt idx="39">
                <c:v>136.28138732910156</c:v>
              </c:pt>
              <c:pt idx="40">
                <c:v>148.26783752441406</c:v>
              </c:pt>
              <c:pt idx="41">
                <c:v>160.443359375</c:v>
              </c:pt>
              <c:pt idx="42">
                <c:v>174.30038452148438</c:v>
              </c:pt>
              <c:pt idx="43">
                <c:v>189.28680419921875</c:v>
              </c:pt>
              <c:pt idx="44">
                <c:v>204.26902770996094</c:v>
              </c:pt>
              <c:pt idx="45">
                <c:v>222.02001953125</c:v>
              </c:pt>
              <c:pt idx="46">
                <c:v>239.78372192382813</c:v>
              </c:pt>
              <c:pt idx="47">
                <c:v>260.52783203125</c:v>
              </c:pt>
              <c:pt idx="48">
                <c:v>281.036865234375</c:v>
              </c:pt>
              <c:pt idx="49">
                <c:v>305.18875122070313</c:v>
              </c:pt>
              <c:pt idx="50">
                <c:v>331.0247802734375</c:v>
              </c:pt>
              <c:pt idx="51">
                <c:v>360.16885375976563</c:v>
              </c:pt>
              <c:pt idx="52">
                <c:v>388.61471557617188</c:v>
              </c:pt>
              <c:pt idx="53">
                <c:v>421.24209594726563</c:v>
              </c:pt>
              <c:pt idx="54">
                <c:v>457.63092041015625</c:v>
              </c:pt>
              <c:pt idx="55">
                <c:v>495.61123657226563</c:v>
              </c:pt>
              <c:pt idx="56">
                <c:v>536.1531982421875</c:v>
              </c:pt>
              <c:pt idx="57">
                <c:v>579.7728271484375</c:v>
              </c:pt>
              <c:pt idx="58">
                <c:v>628.78558349609375</c:v>
              </c:pt>
              <c:pt idx="59">
                <c:v>680.56939697265625</c:v>
              </c:pt>
              <c:pt idx="60">
                <c:v>737.98614501953125</c:v>
              </c:pt>
              <c:pt idx="61">
                <c:v>798.96807861328125</c:v>
              </c:pt>
              <c:pt idx="62">
                <c:v>865.08953857421875</c:v>
              </c:pt>
              <c:pt idx="63">
                <c:v>937.26519775390625</c:v>
              </c:pt>
              <c:pt idx="64">
                <c:v>1015.2233276367188</c:v>
              </c:pt>
              <c:pt idx="65">
                <c:v>1101.9283447265625</c:v>
              </c:pt>
              <c:pt idx="66">
                <c:v>1192.2889404296875</c:v>
              </c:pt>
              <c:pt idx="67">
                <c:v>1292.02880859375</c:v>
              </c:pt>
              <c:pt idx="68">
                <c:v>1399.4798583984375</c:v>
              </c:pt>
              <c:pt idx="69">
                <c:v>1517.009521484375</c:v>
              </c:pt>
              <c:pt idx="70">
                <c:v>1640.7667236328125</c:v>
              </c:pt>
              <c:pt idx="71">
                <c:v>1778.49560546875</c:v>
              </c:pt>
              <c:pt idx="72">
                <c:v>1927.3280029296875</c:v>
              </c:pt>
              <c:pt idx="73">
                <c:v>2087.481689453125</c:v>
              </c:pt>
              <c:pt idx="74">
                <c:v>2261.610107421875</c:v>
              </c:pt>
              <c:pt idx="75">
                <c:v>2449.549072265625</c:v>
              </c:pt>
              <c:pt idx="76">
                <c:v>2653.777099609375</c:v>
              </c:pt>
              <c:pt idx="77">
                <c:v>2874.663818359375</c:v>
              </c:pt>
              <c:pt idx="78">
                <c:v>3113.88525390625</c:v>
              </c:pt>
              <c:pt idx="79">
                <c:v>3373.63037109375</c:v>
              </c:pt>
              <c:pt idx="80">
                <c:v>3654.06591796875</c:v>
              </c:pt>
              <c:pt idx="81">
                <c:v>3958.418701171875</c:v>
              </c:pt>
              <c:pt idx="82">
                <c:v>4305.0283203125</c:v>
              </c:pt>
              <c:pt idx="83">
                <c:v>4642.32177734375</c:v>
              </c:pt>
              <c:pt idx="84">
                <c:v>5030.8720703125</c:v>
              </c:pt>
              <c:pt idx="85">
                <c:v>5449.029296875</c:v>
              </c:pt>
              <c:pt idx="86">
                <c:v>5901.88037109375</c:v>
              </c:pt>
              <c:pt idx="87">
                <c:v>6393.45361328125</c:v>
              </c:pt>
              <c:pt idx="88">
                <c:v>6925.796875</c:v>
              </c:pt>
              <c:pt idx="89">
                <c:v>7214.01318359375</c:v>
              </c:pt>
              <c:pt idx="90">
                <c:v>7502.08984375</c:v>
              </c:pt>
              <c:pt idx="91">
                <c:v>8127.92919921875</c:v>
              </c:pt>
              <c:pt idx="92">
                <c:v>8804.1552734375</c:v>
              </c:pt>
              <c:pt idx="93">
                <c:v>9170.71484375</c:v>
              </c:pt>
              <c:pt idx="94">
                <c:v>9537.1337890625</c:v>
              </c:pt>
              <c:pt idx="95">
                <c:v>10331.0908203125</c:v>
              </c:pt>
              <c:pt idx="96">
                <c:v>11191.2509765625</c:v>
              </c:pt>
              <c:pt idx="97">
                <c:v>12123.8037109375</c:v>
              </c:pt>
              <c:pt idx="98">
                <c:v>13131.5703125</c:v>
              </c:pt>
              <c:pt idx="99">
                <c:v>14226.1611328125</c:v>
              </c:pt>
              <c:pt idx="100">
                <c:v>15410.044921875</c:v>
              </c:pt>
              <c:pt idx="101">
                <c:v>16692.4140625</c:v>
              </c:pt>
              <c:pt idx="102">
                <c:v>18081.302734375</c:v>
              </c:pt>
              <c:pt idx="103">
                <c:v>19587.05078125</c:v>
              </c:pt>
              <c:pt idx="104">
                <c:v>21218.7109375</c:v>
              </c:pt>
              <c:pt idx="105">
                <c:v>22984.84765625</c:v>
              </c:pt>
              <c:pt idx="106">
                <c:v>24898.4296875</c:v>
              </c:pt>
              <c:pt idx="107">
                <c:v>26972.427734375</c:v>
              </c:pt>
              <c:pt idx="108">
                <c:v>29216.8515625</c:v>
              </c:pt>
              <c:pt idx="109">
                <c:v>31649.16796875</c:v>
              </c:pt>
              <c:pt idx="110">
                <c:v>34283.77734375</c:v>
              </c:pt>
              <c:pt idx="111">
                <c:v>37136.8125</c:v>
              </c:pt>
              <c:pt idx="112">
                <c:v>40227.3046875</c:v>
              </c:pt>
              <c:pt idx="113">
                <c:v>43576.3359375</c:v>
              </c:pt>
              <c:pt idx="114">
                <c:v>47195.55859375</c:v>
              </c:pt>
              <c:pt idx="115">
                <c:v>51112.39453125</c:v>
              </c:pt>
              <c:pt idx="116">
                <c:v>55369.51171875</c:v>
              </c:pt>
              <c:pt idx="117">
                <c:v>59977.26171875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0.99740532853287944</c:v>
              </c:pt>
              <c:pt idx="25">
                <c:v>0.99537586321080684</c:v>
              </c:pt>
              <c:pt idx="26">
                <c:v>0.99290600864676426</c:v>
              </c:pt>
              <c:pt idx="27">
                <c:v>0.98982226421813058</c:v>
              </c:pt>
              <c:pt idx="28">
                <c:v>0.9868422514067553</c:v>
              </c:pt>
              <c:pt idx="29">
                <c:v>0.98389704606024675</c:v>
              </c:pt>
              <c:pt idx="30">
                <c:v>0.98122394210936248</c:v>
              </c:pt>
              <c:pt idx="31">
                <c:v>0.97798954216428702</c:v>
              </c:pt>
              <c:pt idx="32">
                <c:v>0.97531480334819731</c:v>
              </c:pt>
              <c:pt idx="33">
                <c:v>0.97252071603007806</c:v>
              </c:pt>
              <c:pt idx="34">
                <c:v>0.96945874188637615</c:v>
              </c:pt>
              <c:pt idx="35">
                <c:v>0.96644858851680726</c:v>
              </c:pt>
              <c:pt idx="36">
                <c:v>0.96339385969207358</c:v>
              </c:pt>
              <c:pt idx="37">
                <c:v>0.96034764865944988</c:v>
              </c:pt>
              <c:pt idx="38">
                <c:v>0.95750299155166452</c:v>
              </c:pt>
              <c:pt idx="39">
                <c:v>0.95447853121399606</c:v>
              </c:pt>
              <c:pt idx="40">
                <c:v>0.95129076912538879</c:v>
              </c:pt>
              <c:pt idx="41">
                <c:v>0.9482805669828972</c:v>
              </c:pt>
              <c:pt idx="42">
                <c:v>0.94510584233740991</c:v>
              </c:pt>
              <c:pt idx="43">
                <c:v>0.94192803811182912</c:v>
              </c:pt>
              <c:pt idx="44">
                <c:v>0.93896358378308786</c:v>
              </c:pt>
              <c:pt idx="45">
                <c:v>0.93571361739140879</c:v>
              </c:pt>
              <c:pt idx="46">
                <c:v>0.9326851189357187</c:v>
              </c:pt>
              <c:pt idx="47">
                <c:v>0.92941038621266336</c:v>
              </c:pt>
              <c:pt idx="48">
                <c:v>0.9263920726309296</c:v>
              </c:pt>
              <c:pt idx="49">
                <c:v>0.9230974087668915</c:v>
              </c:pt>
              <c:pt idx="50">
                <c:v>0.91982875646060935</c:v>
              </c:pt>
              <c:pt idx="51">
                <c:v>0.91641471469398317</c:v>
              </c:pt>
              <c:pt idx="52">
                <c:v>0.91330963118280584</c:v>
              </c:pt>
              <c:pt idx="53">
                <c:v>0.90999986029754798</c:v>
              </c:pt>
              <c:pt idx="54">
                <c:v>0.90657958748756895</c:v>
              </c:pt>
              <c:pt idx="55">
                <c:v>0.90325978000541873</c:v>
              </c:pt>
              <c:pt idx="56">
                <c:v>0.89996107207674825</c:v>
              </c:pt>
              <c:pt idx="57">
                <c:v>0.89665679588764735</c:v>
              </c:pt>
              <c:pt idx="58">
                <c:v>0.89320523696401954</c:v>
              </c:pt>
              <c:pt idx="59">
                <c:v>0.88981152042570877</c:v>
              </c:pt>
              <c:pt idx="60">
                <c:v>0.88631123766680286</c:v>
              </c:pt>
              <c:pt idx="61">
                <c:v>0.88284881981524865</c:v>
              </c:pt>
              <c:pt idx="62">
                <c:v>0.87935288395221334</c:v>
              </c:pt>
              <c:pt idx="63">
                <c:v>0.87579727133597562</c:v>
              </c:pt>
              <c:pt idx="64">
                <c:v>0.87222007449130834</c:v>
              </c:pt>
              <c:pt idx="65">
                <c:v>0.86851803598621335</c:v>
              </c:pt>
              <c:pt idx="66">
                <c:v>0.86491696631773662</c:v>
              </c:pt>
              <c:pt idx="67">
                <c:v>0.8612135000214578</c:v>
              </c:pt>
              <c:pt idx="68">
                <c:v>0.85749213051857209</c:v>
              </c:pt>
              <c:pt idx="69">
                <c:v>0.85369406714588003</c:v>
              </c:pt>
              <c:pt idx="70">
                <c:v>0.8499559215428133</c:v>
              </c:pt>
              <c:pt idx="71">
                <c:v>0.8460736054986332</c:v>
              </c:pt>
              <c:pt idx="72">
                <c:v>0.84215303114999307</c:v>
              </c:pt>
              <c:pt idx="73">
                <c:v>0.83820740275958028</c:v>
              </c:pt>
              <c:pt idx="74">
                <c:v>0.83419393075694559</c:v>
              </c:pt>
              <c:pt idx="75">
                <c:v>0.83013844014894667</c:v>
              </c:pt>
              <c:pt idx="76">
                <c:v>0.82601168488903942</c:v>
              </c:pt>
              <c:pt idx="77">
                <c:v>0.82182929560122686</c:v>
              </c:pt>
              <c:pt idx="78">
                <c:v>0.81758132789726534</c:v>
              </c:pt>
              <c:pt idx="79">
                <c:v>0.81325301109298864</c:v>
              </c:pt>
              <c:pt idx="80">
                <c:v>0.80886306210370884</c:v>
              </c:pt>
              <c:pt idx="81">
                <c:v>0.80438497092334227</c:v>
              </c:pt>
              <c:pt idx="82">
                <c:v>0.79960181739424296</c:v>
              </c:pt>
              <c:pt idx="83">
                <c:v>0.79520734015452288</c:v>
              </c:pt>
              <c:pt idx="84">
                <c:v>0.79043883544377058</c:v>
              </c:pt>
              <c:pt idx="85">
                <c:v>0.78560166516228558</c:v>
              </c:pt>
              <c:pt idx="86">
                <c:v>0.78066446160905267</c:v>
              </c:pt>
              <c:pt idx="87">
                <c:v>0.77560216400039517</c:v>
              </c:pt>
              <c:pt idx="88">
                <c:v>0.77042630146716418</c:v>
              </c:pt>
              <c:pt idx="89">
                <c:v>0.76770958380398913</c:v>
              </c:pt>
              <c:pt idx="90">
                <c:v>0.76506873108707196</c:v>
              </c:pt>
              <c:pt idx="91">
                <c:v>0.75964317992056596</c:v>
              </c:pt>
              <c:pt idx="92">
                <c:v>0.75409694125846161</c:v>
              </c:pt>
              <c:pt idx="93">
                <c:v>0.75118207940960258</c:v>
              </c:pt>
              <c:pt idx="94">
                <c:v>0.74834963504935492</c:v>
              </c:pt>
              <c:pt idx="95">
                <c:v>0.74253745362371115</c:v>
              </c:pt>
              <c:pt idx="96">
                <c:v>0.73658135358076782</c:v>
              </c:pt>
              <c:pt idx="97">
                <c:v>0.73046897530797683</c:v>
              </c:pt>
              <c:pt idx="98">
                <c:v>0.72421676877090913</c:v>
              </c:pt>
              <c:pt idx="99">
                <c:v>0.71779162350560832</c:v>
              </c:pt>
              <c:pt idx="100">
                <c:v>0.71120328094425533</c:v>
              </c:pt>
              <c:pt idx="101">
                <c:v>0.70442663812770612</c:v>
              </c:pt>
              <c:pt idx="102">
                <c:v>0.69742510955523063</c:v>
              </c:pt>
              <c:pt idx="103">
                <c:v>0.6901725303591687</c:v>
              </c:pt>
              <c:pt idx="104">
                <c:v>0.68261708159400891</c:v>
              </c:pt>
              <c:pt idx="105">
                <c:v>0.67471806996853867</c:v>
              </c:pt>
              <c:pt idx="106">
                <c:v>0.66644132073932483</c:v>
              </c:pt>
              <c:pt idx="107">
                <c:v>0.65768063335767124</c:v>
              </c:pt>
              <c:pt idx="108">
                <c:v>0.64840661066536665</c:v>
              </c:pt>
              <c:pt idx="109">
                <c:v>0.63854524686766823</c:v>
              </c:pt>
              <c:pt idx="110">
                <c:v>0.62804402787318081</c:v>
              </c:pt>
              <c:pt idx="111">
                <c:v>0.61680816849349829</c:v>
              </c:pt>
              <c:pt idx="112">
                <c:v>0.60477333279810719</c:v>
              </c:pt>
              <c:pt idx="113">
                <c:v>0.5918139091391732</c:v>
              </c:pt>
              <c:pt idx="114">
                <c:v>0.57795654219145565</c:v>
              </c:pt>
              <c:pt idx="115">
                <c:v>0.56306138913912096</c:v>
              </c:pt>
              <c:pt idx="116">
                <c:v>0.54689422575239566</c:v>
              </c:pt>
              <c:pt idx="117">
                <c:v>0.52956510947270852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750-4239-96C4-DC9D653487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0.99921815635542466</c:v>
              </c:pt>
              <c:pt idx="68">
                <c:v>0.99674820527773178</c:v>
              </c:pt>
              <c:pt idx="69">
                <c:v>0.99472151579977164</c:v>
              </c:pt>
              <c:pt idx="70">
                <c:v>0.9935772243883414</c:v>
              </c:pt>
              <c:pt idx="71">
                <c:v>0.99135935107831707</c:v>
              </c:pt>
              <c:pt idx="72">
                <c:v>0.98841641781123224</c:v>
              </c:pt>
              <c:pt idx="73">
                <c:v>0.98657713315441653</c:v>
              </c:pt>
              <c:pt idx="74">
                <c:v>0.98420101213221922</c:v>
              </c:pt>
              <c:pt idx="75">
                <c:v>0.98158703558467097</c:v>
              </c:pt>
              <c:pt idx="76">
                <c:v>0.97851463917221093</c:v>
              </c:pt>
              <c:pt idx="77">
                <c:v>0.97475495416109192</c:v>
              </c:pt>
              <c:pt idx="78">
                <c:v>0.97054044493062697</c:v>
              </c:pt>
              <c:pt idx="79">
                <c:v>0.96621222155834685</c:v>
              </c:pt>
              <c:pt idx="80">
                <c:v>0.96152503490187646</c:v>
              </c:pt>
              <c:pt idx="81">
                <c:v>0.95661973515589849</c:v>
              </c:pt>
              <c:pt idx="82">
                <c:v>0.95096431571036999</c:v>
              </c:pt>
              <c:pt idx="83">
                <c:v>0.94434209268153202</c:v>
              </c:pt>
              <c:pt idx="84">
                <c:v>0.93691261833328721</c:v>
              </c:pt>
              <c:pt idx="85">
                <c:v>0.92902938812429781</c:v>
              </c:pt>
              <c:pt idx="86">
                <c:v>0.91932139269957291</c:v>
              </c:pt>
              <c:pt idx="87">
                <c:v>0.90664217712623296</c:v>
              </c:pt>
              <c:pt idx="88">
                <c:v>0.89563194596664253</c:v>
              </c:pt>
              <c:pt idx="89">
                <c:v>0.88053988363378766</c:v>
              </c:pt>
              <c:pt idx="90">
                <c:v>0.86931811818815752</c:v>
              </c:pt>
              <c:pt idx="91">
                <c:v>0.86051903116584616</c:v>
              </c:pt>
              <c:pt idx="92">
                <c:v>0.84067588835152129</c:v>
              </c:pt>
              <c:pt idx="93">
                <c:v>0.81878623740528378</c:v>
              </c:pt>
              <c:pt idx="94">
                <c:v>0.80146442290755138</c:v>
              </c:pt>
              <c:pt idx="95">
                <c:v>0.78572049664850852</c:v>
              </c:pt>
              <c:pt idx="96">
                <c:v>0.75606996678597027</c:v>
              </c:pt>
              <c:pt idx="97">
                <c:v>0.71993596429803774</c:v>
              </c:pt>
              <c:pt idx="98">
                <c:v>0.6800992932616885</c:v>
              </c:pt>
              <c:pt idx="99">
                <c:v>0.63418150952494878</c:v>
              </c:pt>
              <c:pt idx="100">
                <c:v>0.58120303662242345</c:v>
              </c:pt>
              <c:pt idx="101">
                <c:v>0.52607087693339238</c:v>
              </c:pt>
              <c:pt idx="102">
                <c:v>0.46760318120842115</c:v>
              </c:pt>
              <c:pt idx="103">
                <c:v>0.41283839617776374</c:v>
              </c:pt>
              <c:pt idx="104">
                <c:v>0.35439914152586283</c:v>
              </c:pt>
              <c:pt idx="105">
                <c:v>0.3039469282437457</c:v>
              </c:pt>
              <c:pt idx="106">
                <c:v>0.25825166654380927</c:v>
              </c:pt>
              <c:pt idx="107">
                <c:v>0.20837048598073449</c:v>
              </c:pt>
              <c:pt idx="108">
                <c:v>0.17934680694982341</c:v>
              </c:pt>
              <c:pt idx="109">
                <c:v>0.14904622011865476</c:v>
              </c:pt>
              <c:pt idx="110">
                <c:v>0.1222031839367973</c:v>
              </c:pt>
              <c:pt idx="111">
                <c:v>9.5949031935089746E-2</c:v>
              </c:pt>
              <c:pt idx="112">
                <c:v>8.1905731002705817E-2</c:v>
              </c:pt>
              <c:pt idx="113">
                <c:v>6.6175480660234598E-2</c:v>
              </c:pt>
              <c:pt idx="114">
                <c:v>6.606120758474332E-2</c:v>
              </c:pt>
              <c:pt idx="115">
                <c:v>4.3889802723637961E-2</c:v>
              </c:pt>
              <c:pt idx="116">
                <c:v>3.3664380515767478E-2</c:v>
              </c:pt>
              <c:pt idx="117">
                <c:v>3.3664380515767478E-2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6.2248203045038738E-4</c:v>
              </c:pt>
              <c:pt idx="2">
                <c:v>6.7435848251596773E-4</c:v>
              </c:pt>
              <c:pt idx="3">
                <c:v>7.3085322202381215E-4</c:v>
              </c:pt>
              <c:pt idx="4">
                <c:v>7.9156869840215759E-4</c:v>
              </c:pt>
              <c:pt idx="5">
                <c:v>8.5750053153663608E-4</c:v>
              </c:pt>
              <c:pt idx="6">
                <c:v>9.2903031834204875E-4</c:v>
              </c:pt>
              <c:pt idx="7">
                <c:v>1.006478515855787E-3</c:v>
              </c:pt>
              <c:pt idx="8">
                <c:v>1.08950577791171E-3</c:v>
              </c:pt>
              <c:pt idx="9">
                <c:v>1.1797774105073155E-3</c:v>
              </c:pt>
              <c:pt idx="10">
                <c:v>1.277019686267315E-3</c:v>
              </c:pt>
              <c:pt idx="11">
                <c:v>1.381832021012211E-3</c:v>
              </c:pt>
              <c:pt idx="12">
                <c:v>1.4951205237685318E-3</c:v>
              </c:pt>
              <c:pt idx="13">
                <c:v>1.6172594840211725E-3</c:v>
              </c:pt>
              <c:pt idx="14">
                <c:v>1.7488311276032556E-3</c:v>
              </c:pt>
              <c:pt idx="15">
                <c:v>1.8904555090785116E-3</c:v>
              </c:pt>
              <c:pt idx="16">
                <c:v>2.0432402468157219E-3</c:v>
              </c:pt>
              <c:pt idx="17">
                <c:v>2.2076405220086705E-3</c:v>
              </c:pt>
              <c:pt idx="18">
                <c:v>2.3847164698955737E-3</c:v>
              </c:pt>
              <c:pt idx="19">
                <c:v>2.5754325780884628E-3</c:v>
              </c:pt>
              <c:pt idx="20">
                <c:v>2.7809378529675987E-3</c:v>
              </c:pt>
              <c:pt idx="21">
                <c:v>3.0023376643395199E-3</c:v>
              </c:pt>
              <c:pt idx="22">
                <c:v>3.2408072026272748E-3</c:v>
              </c:pt>
              <c:pt idx="23">
                <c:v>3.4982728721928702E-3</c:v>
              </c:pt>
              <c:pt idx="24">
                <c:v>4.4390924711241149E-3</c:v>
              </c:pt>
              <c:pt idx="25">
                <c:v>4.7673273301788322E-3</c:v>
              </c:pt>
              <c:pt idx="26">
                <c:v>5.0375540810961095E-3</c:v>
              </c:pt>
              <c:pt idx="27">
                <c:v>5.3877792654429312E-3</c:v>
              </c:pt>
              <c:pt idx="28">
                <c:v>5.8607004093961324E-3</c:v>
              </c:pt>
              <c:pt idx="29">
                <c:v>6.3539853587999996E-3</c:v>
              </c:pt>
              <c:pt idx="30">
                <c:v>6.8794225123076681E-3</c:v>
              </c:pt>
              <c:pt idx="31">
                <c:v>7.3901413273079449E-3</c:v>
              </c:pt>
              <c:pt idx="32">
                <c:v>8.060446941625693E-3</c:v>
              </c:pt>
              <c:pt idx="33">
                <c:v>8.6537494395037603E-3</c:v>
              </c:pt>
              <c:pt idx="34">
                <c:v>9.3188913616960405E-3</c:v>
              </c:pt>
              <c:pt idx="35">
                <c:v>1.010605543360764E-2</c:v>
              </c:pt>
              <c:pt idx="36">
                <c:v>1.0940773197030124E-2</c:v>
              </c:pt>
              <c:pt idx="37">
                <c:v>1.1854659690999176E-2</c:v>
              </c:pt>
              <c:pt idx="38">
                <c:v>1.2837678825141533E-2</c:v>
              </c:pt>
              <c:pt idx="39">
                <c:v>1.3822571141459369E-2</c:v>
              </c:pt>
              <c:pt idx="40">
                <c:v>1.4951243026759183E-2</c:v>
              </c:pt>
              <c:pt idx="41">
                <c:v>1.6236814641910687E-2</c:v>
              </c:pt>
              <c:pt idx="42">
                <c:v>1.7542588082057251E-2</c:v>
              </c:pt>
              <c:pt idx="43">
                <c:v>1.9028711388747607E-2</c:v>
              </c:pt>
              <c:pt idx="44">
                <c:v>2.0636079856881373E-2</c:v>
              </c:pt>
              <c:pt idx="45">
                <c:v>2.2243206535064571E-2</c:v>
              </c:pt>
              <c:pt idx="46">
                <c:v>2.4147689591616995E-2</c:v>
              </c:pt>
              <c:pt idx="47">
                <c:v>2.6053990616496627E-2</c:v>
              </c:pt>
              <c:pt idx="48">
                <c:v>2.8280779577002372E-2</c:v>
              </c:pt>
              <c:pt idx="49">
                <c:v>3.0483077866786345E-2</c:v>
              </c:pt>
              <c:pt idx="50">
                <c:v>3.3077560656837493E-2</c:v>
              </c:pt>
              <c:pt idx="51">
                <c:v>3.5854223323762764E-2</c:v>
              </c:pt>
              <c:pt idx="52">
                <c:v>3.8988033550569935E-2</c:v>
              </c:pt>
              <c:pt idx="53">
                <c:v>4.2048470637239821E-2</c:v>
              </c:pt>
              <c:pt idx="54">
                <c:v>4.5560904942883382E-2</c:v>
              </c:pt>
              <c:pt idx="55">
                <c:v>4.9480978101496965E-2</c:v>
              </c:pt>
              <c:pt idx="56">
                <c:v>5.3575582592347203E-2</c:v>
              </c:pt>
              <c:pt idx="57">
                <c:v>5.7949864451458666E-2</c:v>
              </c:pt>
              <c:pt idx="58">
                <c:v>6.2660290373695263E-2</c:v>
              </c:pt>
              <c:pt idx="59">
                <c:v>6.7958188539316511E-2</c:v>
              </c:pt>
              <c:pt idx="60">
                <c:v>7.3561481295321668E-2</c:v>
              </c:pt>
              <c:pt idx="61">
                <c:v>7.9781363490391582E-2</c:v>
              </c:pt>
              <c:pt idx="62">
                <c:v>8.6395633928101512E-2</c:v>
              </c:pt>
              <c:pt idx="63">
                <c:v>9.3576898113150925E-2</c:v>
              </c:pt>
              <c:pt idx="64">
                <c:v>0.10142706045753987</c:v>
              </c:pt>
              <c:pt idx="65">
                <c:v>0.10991951448499748</c:v>
              </c:pt>
              <c:pt idx="66">
                <c:v>0.11938115829167877</c:v>
              </c:pt>
              <c:pt idx="67">
                <c:v>0.12926006434630549</c:v>
              </c:pt>
              <c:pt idx="68">
                <c:v>0.14018617411734161</c:v>
              </c:pt>
              <c:pt idx="69">
                <c:v>0.15198265251104184</c:v>
              </c:pt>
              <c:pt idx="70">
                <c:v>0.16491612498362931</c:v>
              </c:pt>
              <c:pt idx="71">
                <c:v>0.17856944073541225</c:v>
              </c:pt>
              <c:pt idx="72">
                <c:v>0.19380590966772229</c:v>
              </c:pt>
              <c:pt idx="73">
                <c:v>0.21032028287245685</c:v>
              </c:pt>
              <c:pt idx="74">
                <c:v>0.22814851233650027</c:v>
              </c:pt>
              <c:pt idx="75">
                <c:v>0.24760040027027377</c:v>
              </c:pt>
              <c:pt idx="76">
                <c:v>0.26867478757918878</c:v>
              </c:pt>
              <c:pt idx="77">
                <c:v>0.29166986450741877</c:v>
              </c:pt>
              <c:pt idx="78">
                <c:v>0.31665135988812515</c:v>
              </c:pt>
              <c:pt idx="79">
                <c:v>0.34383671138119393</c:v>
              </c:pt>
              <c:pt idx="80">
                <c:v>0.37350838199176628</c:v>
              </c:pt>
              <c:pt idx="81">
                <c:v>0.40572434838476967</c:v>
              </c:pt>
              <c:pt idx="82">
                <c:v>0.44090122369535067</c:v>
              </c:pt>
              <c:pt idx="83">
                <c:v>0.48123392763367984</c:v>
              </c:pt>
              <c:pt idx="84">
                <c:v>0.52076194917716356</c:v>
              </c:pt>
              <c:pt idx="85">
                <c:v>0.56664040165127483</c:v>
              </c:pt>
              <c:pt idx="86">
                <c:v>0.61642817934732508</c:v>
              </c:pt>
              <c:pt idx="87">
                <c:v>0.67083350874891579</c:v>
              </c:pt>
              <c:pt idx="88">
                <c:v>0.73046800485503316</c:v>
              </c:pt>
              <c:pt idx="89">
                <c:v>0.79573141979404249</c:v>
              </c:pt>
              <c:pt idx="90">
                <c:v>0.83136414564056837</c:v>
              </c:pt>
              <c:pt idx="91">
                <c:v>0.86719033740471396</c:v>
              </c:pt>
              <c:pt idx="92">
                <c:v>0.9457525531098534</c:v>
              </c:pt>
              <c:pt idx="93">
                <c:v>1.0317743449862455</c:v>
              </c:pt>
              <c:pt idx="94">
                <c:v>1.0789008066796535</c:v>
              </c:pt>
              <c:pt idx="95">
                <c:v>1.1263609816275555</c:v>
              </c:pt>
              <c:pt idx="96">
                <c:v>1.230414372811929</c:v>
              </c:pt>
              <c:pt idx="97">
                <c:v>1.3450434175997443</c:v>
              </c:pt>
              <c:pt idx="98">
                <c:v>1.4715824967110307</c:v>
              </c:pt>
              <c:pt idx="99">
                <c:v>1.6110136491211053</c:v>
              </c:pt>
              <c:pt idx="100">
                <c:v>1.7656702365828438</c:v>
              </c:pt>
              <c:pt idx="101">
                <c:v>1.9367753572423732</c:v>
              </c:pt>
              <c:pt idx="102">
                <c:v>2.1266931046507467</c:v>
              </c:pt>
              <c:pt idx="103">
                <c:v>2.3378681991547512</c:v>
              </c:pt>
              <c:pt idx="104">
                <c:v>2.5733950816877127</c:v>
              </c:pt>
              <c:pt idx="105">
                <c:v>2.8365363368361329</c:v>
              </c:pt>
              <c:pt idx="106">
                <c:v>3.1308910053559695</c:v>
              </c:pt>
              <c:pt idx="107">
                <c:v>3.4613135333390921</c:v>
              </c:pt>
              <c:pt idx="108">
                <c:v>3.8333478826448135</c:v>
              </c:pt>
              <c:pt idx="109">
                <c:v>4.2527975039288162</c:v>
              </c:pt>
              <c:pt idx="110">
                <c:v>4.7278380407172618</c:v>
              </c:pt>
              <c:pt idx="111">
                <c:v>5.2673473599975402</c:v>
              </c:pt>
              <c:pt idx="112">
                <c:v>5.8820849228136058</c:v>
              </c:pt>
              <c:pt idx="113">
                <c:v>6.585389520708933</c:v>
              </c:pt>
              <c:pt idx="114">
                <c:v>7.393594362187434</c:v>
              </c:pt>
              <c:pt idx="115">
                <c:v>8.3237216516273431</c:v>
              </c:pt>
              <c:pt idx="116">
                <c:v>9.4005133692237184</c:v>
              </c:pt>
              <c:pt idx="117">
                <c:v>10.658699974360518</c:v>
              </c:pt>
              <c:pt idx="118">
                <c:v>12.130532281479406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F1A-4789-A147-52A49EC3E7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0.99914181860434648</c:v>
              </c:pt>
              <c:pt idx="39">
                <c:v>0.99780025332336253</c:v>
              </c:pt>
              <c:pt idx="40">
                <c:v>0.99646152158518586</c:v>
              </c:pt>
              <c:pt idx="41">
                <c:v>0.99455085295035373</c:v>
              </c:pt>
              <c:pt idx="42">
                <c:v>0.99260659819822783</c:v>
              </c:pt>
              <c:pt idx="43">
                <c:v>0.98993491982156601</c:v>
              </c:pt>
              <c:pt idx="44">
                <c:v>0.98721633363874695</c:v>
              </c:pt>
              <c:pt idx="45">
                <c:v>0.98514517552513248</c:v>
              </c:pt>
              <c:pt idx="46">
                <c:v>0.98142439062364417</c:v>
              </c:pt>
              <c:pt idx="47">
                <c:v>0.97715956474084442</c:v>
              </c:pt>
              <c:pt idx="48">
                <c:v>0.97257627221997467</c:v>
              </c:pt>
              <c:pt idx="49">
                <c:v>0.96779667017163395</c:v>
              </c:pt>
              <c:pt idx="50">
                <c:v>0.96196947316288794</c:v>
              </c:pt>
              <c:pt idx="51">
                <c:v>0.95532584722252012</c:v>
              </c:pt>
              <c:pt idx="52">
                <c:v>0.94839958196730201</c:v>
              </c:pt>
              <c:pt idx="53">
                <c:v>0.94073877109149584</c:v>
              </c:pt>
              <c:pt idx="54">
                <c:v>0.93257966469758224</c:v>
              </c:pt>
              <c:pt idx="55">
                <c:v>0.92436676197839285</c:v>
              </c:pt>
              <c:pt idx="56">
                <c:v>0.91539813633388323</c:v>
              </c:pt>
              <c:pt idx="57">
                <c:v>0.90345872777142289</c:v>
              </c:pt>
              <c:pt idx="58">
                <c:v>0.89782823387478805</c:v>
              </c:pt>
              <c:pt idx="59">
                <c:v>0.88491550558957899</c:v>
              </c:pt>
              <c:pt idx="60">
                <c:v>0.87452842575718326</c:v>
              </c:pt>
              <c:pt idx="61">
                <c:v>0.86413579332888446</c:v>
              </c:pt>
              <c:pt idx="62">
                <c:v>0.85356042471203186</c:v>
              </c:pt>
              <c:pt idx="63">
                <c:v>0.84331377035938759</c:v>
              </c:pt>
              <c:pt idx="64">
                <c:v>0.83290157051390179</c:v>
              </c:pt>
              <c:pt idx="65">
                <c:v>0.82246572870365253</c:v>
              </c:pt>
              <c:pt idx="66">
                <c:v>0.81226766337743617</c:v>
              </c:pt>
              <c:pt idx="67">
                <c:v>0.80193892393705279</c:v>
              </c:pt>
              <c:pt idx="68">
                <c:v>0.79136317667370171</c:v>
              </c:pt>
              <c:pt idx="69">
                <c:v>0.78128920496744114</c:v>
              </c:pt>
              <c:pt idx="70">
                <c:v>0.77075743322095591</c:v>
              </c:pt>
              <c:pt idx="71">
                <c:v>0.76061064604515183</c:v>
              </c:pt>
              <c:pt idx="72">
                <c:v>0.75013803419424219</c:v>
              </c:pt>
              <c:pt idx="73">
                <c:v>0.7399078980217384</c:v>
              </c:pt>
              <c:pt idx="74">
                <c:v>0.72936513639442357</c:v>
              </c:pt>
              <c:pt idx="75">
                <c:v>0.71895653576506646</c:v>
              </c:pt>
              <c:pt idx="76">
                <c:v>0.70788555488566673</c:v>
              </c:pt>
              <c:pt idx="77">
                <c:v>0.69781349310461649</c:v>
              </c:pt>
              <c:pt idx="78">
                <c:v>0.6869524985035893</c:v>
              </c:pt>
              <c:pt idx="79">
                <c:v>0.67568217589816859</c:v>
              </c:pt>
              <c:pt idx="80">
                <c:v>0.66463315893748787</c:v>
              </c:pt>
              <c:pt idx="81">
                <c:v>0.65262379041480234</c:v>
              </c:pt>
              <c:pt idx="82">
                <c:v>0.64091911288214809</c:v>
              </c:pt>
              <c:pt idx="83">
                <c:v>0.62803416724547456</c:v>
              </c:pt>
              <c:pt idx="84">
                <c:v>0.61447945234567314</c:v>
              </c:pt>
              <c:pt idx="85">
                <c:v>0.60178931765740884</c:v>
              </c:pt>
              <c:pt idx="86">
                <c:v>0.58654204556994771</c:v>
              </c:pt>
              <c:pt idx="87">
                <c:v>0.57055503147314779</c:v>
              </c:pt>
              <c:pt idx="88">
                <c:v>0.55485818568709111</c:v>
              </c:pt>
              <c:pt idx="89">
                <c:v>0.53700845980205969</c:v>
              </c:pt>
              <c:pt idx="90">
                <c:v>0.52736204644216489</c:v>
              </c:pt>
              <c:pt idx="91">
                <c:v>0.51594611740684893</c:v>
              </c:pt>
              <c:pt idx="92">
                <c:v>0.49479514327345109</c:v>
              </c:pt>
              <c:pt idx="93">
                <c:v>0.47344624644327193</c:v>
              </c:pt>
              <c:pt idx="94">
                <c:v>0.46535448780977484</c:v>
              </c:pt>
              <c:pt idx="95">
                <c:v>0.45052104261235859</c:v>
              </c:pt>
              <c:pt idx="96">
                <c:v>0.425277676285998</c:v>
              </c:pt>
              <c:pt idx="97">
                <c:v>0.40239774546642992</c:v>
              </c:pt>
              <c:pt idx="98">
                <c:v>0.36909852617269989</c:v>
              </c:pt>
              <c:pt idx="99">
                <c:v>0.33817012258299695</c:v>
              </c:pt>
              <c:pt idx="100">
                <c:v>0.30994164621731735</c:v>
              </c:pt>
              <c:pt idx="101">
                <c:v>0.2731782176204518</c:v>
              </c:pt>
              <c:pt idx="102">
                <c:v>0.24730793576671195</c:v>
              </c:pt>
              <c:pt idx="103">
                <c:v>0.20709238822638576</c:v>
              </c:pt>
              <c:pt idx="104">
                <c:v>0.17506331102128214</c:v>
              </c:pt>
              <c:pt idx="105">
                <c:v>0.14674582393163205</c:v>
              </c:pt>
              <c:pt idx="106">
                <c:v>0.11957358024900633</c:v>
              </c:pt>
              <c:pt idx="107">
                <c:v>9.9286438879970018E-2</c:v>
              </c:pt>
              <c:pt idx="108">
                <c:v>7.7683507819248931E-2</c:v>
              </c:pt>
              <c:pt idx="109">
                <c:v>6.0644855429639488E-2</c:v>
              </c:pt>
              <c:pt idx="110">
                <c:v>4.9411910769030953E-2</c:v>
              </c:pt>
              <c:pt idx="111">
                <c:v>3.6922291141837982E-2</c:v>
              </c:pt>
              <c:pt idx="112">
                <c:v>2.4792367420198191E-2</c:v>
              </c:pt>
              <c:pt idx="113">
                <c:v>7.8987874207298026E-3</c:v>
              </c:pt>
              <c:pt idx="114">
                <c:v>7.8987874207298026E-3</c:v>
              </c:pt>
              <c:pt idx="115">
                <c:v>7.8987874207298026E-3</c:v>
              </c:pt>
              <c:pt idx="116">
                <c:v>1.4968269678296009E-3</c:v>
              </c:pt>
              <c:pt idx="117">
                <c:v>1.4968269678296009E-3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0.97462658993879325</c:v>
              </c:pt>
              <c:pt idx="2">
                <c:v>1.0568156447119614</c:v>
              </c:pt>
              <c:pt idx="3">
                <c:v>1.1449312900310826</c:v>
              </c:pt>
              <c:pt idx="4">
                <c:v>1.2402274432676519</c:v>
              </c:pt>
              <c:pt idx="5">
                <c:v>1.3430606742219122</c:v>
              </c:pt>
              <c:pt idx="6">
                <c:v>1.4545181165923278</c:v>
              </c:pt>
              <c:pt idx="7">
                <c:v>1.5750279037228734</c:v>
              </c:pt>
              <c:pt idx="8">
                <c:v>1.7068597761596926</c:v>
              </c:pt>
              <c:pt idx="9">
                <c:v>1.8475487361904479</c:v>
              </c:pt>
              <c:pt idx="10">
                <c:v>1.9994248361044644</c:v>
              </c:pt>
              <c:pt idx="11">
                <c:v>2.1641894635882997</c:v>
              </c:pt>
              <c:pt idx="12">
                <c:v>2.3411927832538542</c:v>
              </c:pt>
              <c:pt idx="13">
                <c:v>2.532786561613015</c:v>
              </c:pt>
              <c:pt idx="14">
                <c:v>2.7376591701247892</c:v>
              </c:pt>
              <c:pt idx="15">
                <c:v>2.9617378418101885</c:v>
              </c:pt>
              <c:pt idx="16">
                <c:v>3.1996966293257856</c:v>
              </c:pt>
              <c:pt idx="17">
                <c:v>3.4571130376994388</c:v>
              </c:pt>
              <c:pt idx="18">
                <c:v>3.7346321147706414</c:v>
              </c:pt>
              <c:pt idx="19">
                <c:v>4.0334742489041258</c:v>
              </c:pt>
              <c:pt idx="20">
                <c:v>4.3549995184678583</c:v>
              </c:pt>
              <c:pt idx="21">
                <c:v>4.7021835652753863</c:v>
              </c:pt>
              <c:pt idx="22">
                <c:v>5.0741723940134733</c:v>
              </c:pt>
              <c:pt idx="23">
                <c:v>5.4775850386200222</c:v>
              </c:pt>
              <c:pt idx="24">
                <c:v>6.9540512655654245</c:v>
              </c:pt>
              <c:pt idx="25">
                <c:v>7.4109248997583341</c:v>
              </c:pt>
              <c:pt idx="26">
                <c:v>7.776788234461244</c:v>
              </c:pt>
              <c:pt idx="27">
                <c:v>8.4361566268267119</c:v>
              </c:pt>
              <c:pt idx="28">
                <c:v>9.1770751622765303</c:v>
              </c:pt>
              <c:pt idx="29">
                <c:v>9.9339668017765881</c:v>
              </c:pt>
              <c:pt idx="30">
                <c:v>10.719644875128902</c:v>
              </c:pt>
              <c:pt idx="31">
                <c:v>11.638637324239102</c:v>
              </c:pt>
              <c:pt idx="32">
                <c:v>12.51301818839363</c:v>
              </c:pt>
              <c:pt idx="33">
                <c:v>13.580078287202587</c:v>
              </c:pt>
              <c:pt idx="34">
                <c:v>14.649972950905271</c:v>
              </c:pt>
              <c:pt idx="35">
                <c:v>15.821035176073227</c:v>
              </c:pt>
              <c:pt idx="36">
                <c:v>17.142666069035869</c:v>
              </c:pt>
              <c:pt idx="37">
                <c:v>18.51801917756509</c:v>
              </c:pt>
              <c:pt idx="38">
                <c:v>20.061536585966103</c:v>
              </c:pt>
              <c:pt idx="39">
                <c:v>21.683534484740569</c:v>
              </c:pt>
              <c:pt idx="40">
                <c:v>23.457412313598947</c:v>
              </c:pt>
              <c:pt idx="41">
                <c:v>25.454816225704242</c:v>
              </c:pt>
              <c:pt idx="42">
                <c:v>27.507448236697954</c:v>
              </c:pt>
              <c:pt idx="43">
                <c:v>29.805017495663343</c:v>
              </c:pt>
              <c:pt idx="44">
                <c:v>32.234855711086368</c:v>
              </c:pt>
              <c:pt idx="45">
                <c:v>34.868016243779508</c:v>
              </c:pt>
              <c:pt idx="46">
                <c:v>37.740638909889356</c:v>
              </c:pt>
              <c:pt idx="47">
                <c:v>40.858257956407883</c:v>
              </c:pt>
              <c:pt idx="48">
                <c:v>44.208138021304777</c:v>
              </c:pt>
              <c:pt idx="49">
                <c:v>47.849461042148619</c:v>
              </c:pt>
              <c:pt idx="50">
                <c:v>51.816440271811985</c:v>
              </c:pt>
              <c:pt idx="51">
                <c:v>56.134832942605605</c:v>
              </c:pt>
              <c:pt idx="52">
                <c:v>60.757294378999951</c:v>
              </c:pt>
              <c:pt idx="53">
                <c:v>65.752955376602074</c:v>
              </c:pt>
              <c:pt idx="54">
                <c:v>71.273950951068031</c:v>
              </c:pt>
              <c:pt idx="55">
                <c:v>77.24063960201164</c:v>
              </c:pt>
              <c:pt idx="56">
                <c:v>83.659905091870115</c:v>
              </c:pt>
              <c:pt idx="57">
                <c:v>90.639375518468526</c:v>
              </c:pt>
              <c:pt idx="58">
                <c:v>98.203759425738198</c:v>
              </c:pt>
              <c:pt idx="59">
                <c:v>106.37745116568</c:v>
              </c:pt>
              <c:pt idx="60">
                <c:v>115.28948723026448</c:v>
              </c:pt>
              <c:pt idx="61">
                <c:v>124.81270924724801</c:v>
              </c:pt>
              <c:pt idx="62">
                <c:v>135.45007494360419</c:v>
              </c:pt>
              <c:pt idx="63">
                <c:v>146.60696952707571</c:v>
              </c:pt>
              <c:pt idx="64">
                <c:v>158.92745395763697</c:v>
              </c:pt>
              <c:pt idx="65">
                <c:v>172.3005400067839</c:v>
              </c:pt>
              <c:pt idx="66">
                <c:v>186.72359795901582</c:v>
              </c:pt>
              <c:pt idx="67">
                <c:v>202.44624184454602</c:v>
              </c:pt>
              <c:pt idx="68">
                <c:v>219.4736883393137</c:v>
              </c:pt>
              <c:pt idx="69">
                <c:v>238.01574911087405</c:v>
              </c:pt>
              <c:pt idx="70">
                <c:v>258.04565064775079</c:v>
              </c:pt>
              <c:pt idx="71">
                <c:v>279.75520762555618</c:v>
              </c:pt>
              <c:pt idx="72">
                <c:v>303.53034177855415</c:v>
              </c:pt>
              <c:pt idx="73">
                <c:v>329.33678849980168</c:v>
              </c:pt>
              <c:pt idx="74">
                <c:v>357.29690214092352</c:v>
              </c:pt>
              <c:pt idx="75">
                <c:v>387.64888280243719</c:v>
              </c:pt>
              <c:pt idx="76">
                <c:v>420.8307157793879</c:v>
              </c:pt>
              <c:pt idx="77">
                <c:v>456.63440846670602</c:v>
              </c:pt>
              <c:pt idx="78">
                <c:v>495.7853540314847</c:v>
              </c:pt>
              <c:pt idx="79">
                <c:v>538.40813381222324</c:v>
              </c:pt>
              <c:pt idx="80">
                <c:v>584.77143255191015</c:v>
              </c:pt>
              <c:pt idx="81">
                <c:v>635.36714540677247</c:v>
              </c:pt>
              <c:pt idx="82">
                <c:v>690.37813698721197</c:v>
              </c:pt>
              <c:pt idx="83">
                <c:v>752.30175589068097</c:v>
              </c:pt>
              <c:pt idx="84">
                <c:v>815.50359624624332</c:v>
              </c:pt>
              <c:pt idx="85">
                <c:v>887.19572805966641</c:v>
              </c:pt>
              <c:pt idx="86">
                <c:v>965.27919626327662</c:v>
              </c:pt>
              <c:pt idx="87">
                <c:v>1050.5578120394609</c:v>
              </c:pt>
              <c:pt idx="88">
                <c:v>1143.8478401700497</c:v>
              </c:pt>
              <c:pt idx="89">
                <c:v>1246.1948418647924</c:v>
              </c:pt>
              <c:pt idx="90">
                <c:v>1301.7900075603277</c:v>
              </c:pt>
              <c:pt idx="91">
                <c:v>1357.766949780538</c:v>
              </c:pt>
              <c:pt idx="92">
                <c:v>1480.609251108516</c:v>
              </c:pt>
              <c:pt idx="93">
                <c:v>1615.6195965679317</c:v>
              </c:pt>
              <c:pt idx="94">
                <c:v>1689.2013459167756</c:v>
              </c:pt>
              <c:pt idx="95">
                <c:v>1763.6080024701082</c:v>
              </c:pt>
              <c:pt idx="96">
                <c:v>1926.652470860314</c:v>
              </c:pt>
              <c:pt idx="97">
                <c:v>2106.2330038654745</c:v>
              </c:pt>
              <c:pt idx="98">
                <c:v>2304.2741263183048</c:v>
              </c:pt>
              <c:pt idx="99">
                <c:v>2523.0747461288265</c:v>
              </c:pt>
              <c:pt idx="100">
                <c:v>2764.6874641077784</c:v>
              </c:pt>
              <c:pt idx="101">
                <c:v>3032.772849444284</c:v>
              </c:pt>
              <c:pt idx="102">
                <c:v>3330.3949917476716</c:v>
              </c:pt>
              <c:pt idx="103">
                <c:v>3661.2423421800618</c:v>
              </c:pt>
              <c:pt idx="104">
                <c:v>4029.933861384427</c:v>
              </c:pt>
              <c:pt idx="105">
                <c:v>4441.5432931567448</c:v>
              </c:pt>
              <c:pt idx="106">
                <c:v>4902.8574971751968</c:v>
              </c:pt>
              <c:pt idx="107">
                <c:v>5420.2404676720862</c:v>
              </c:pt>
              <c:pt idx="108">
                <c:v>6002.4179311549342</c:v>
              </c:pt>
              <c:pt idx="109">
                <c:v>6655.2642690321463</c:v>
              </c:pt>
              <c:pt idx="110">
                <c:v>7398.7455475193028</c:v>
              </c:pt>
              <c:pt idx="111">
                <c:v>8237.8201997034284</c:v>
              </c:pt>
              <c:pt idx="112">
                <c:v>9198.3998080302226</c:v>
              </c:pt>
              <c:pt idx="113">
                <c:v>10298.425080641578</c:v>
              </c:pt>
              <c:pt idx="114">
                <c:v>11565.274073406428</c:v>
              </c:pt>
              <c:pt idx="115">
                <c:v>13025.425130315638</c:v>
              </c:pt>
              <c:pt idx="116">
                <c:v>14717.267425275697</c:v>
              </c:pt>
              <c:pt idx="117">
                <c:v>16685.58424381548</c:v>
              </c:pt>
              <c:pt idx="118">
                <c:v>18988.913955164615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629-4E37-8B97-F188AA424979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0.99914181860434648</c:v>
              </c:pt>
              <c:pt idx="39">
                <c:v>0.99780025332336253</c:v>
              </c:pt>
              <c:pt idx="40">
                <c:v>0.99646152158518586</c:v>
              </c:pt>
              <c:pt idx="41">
                <c:v>0.99455085295035373</c:v>
              </c:pt>
              <c:pt idx="42">
                <c:v>0.99260659819822783</c:v>
              </c:pt>
              <c:pt idx="43">
                <c:v>0.98993491982156601</c:v>
              </c:pt>
              <c:pt idx="44">
                <c:v>0.98721633363874695</c:v>
              </c:pt>
              <c:pt idx="45">
                <c:v>0.98514517552513248</c:v>
              </c:pt>
              <c:pt idx="46">
                <c:v>0.98142439062364417</c:v>
              </c:pt>
              <c:pt idx="47">
                <c:v>0.97715956474084442</c:v>
              </c:pt>
              <c:pt idx="48">
                <c:v>0.97257627221997467</c:v>
              </c:pt>
              <c:pt idx="49">
                <c:v>0.96779667017163395</c:v>
              </c:pt>
              <c:pt idx="50">
                <c:v>0.96196947316288794</c:v>
              </c:pt>
              <c:pt idx="51">
                <c:v>0.95532584722252012</c:v>
              </c:pt>
              <c:pt idx="52">
                <c:v>0.94839958196730201</c:v>
              </c:pt>
              <c:pt idx="53">
                <c:v>0.94073877109149584</c:v>
              </c:pt>
              <c:pt idx="54">
                <c:v>0.93257966469758224</c:v>
              </c:pt>
              <c:pt idx="55">
                <c:v>0.92436676197839285</c:v>
              </c:pt>
              <c:pt idx="56">
                <c:v>0.91539813633388323</c:v>
              </c:pt>
              <c:pt idx="57">
                <c:v>0.90345872777142289</c:v>
              </c:pt>
              <c:pt idx="58">
                <c:v>0.89782823387478805</c:v>
              </c:pt>
              <c:pt idx="59">
                <c:v>0.88491550558957899</c:v>
              </c:pt>
              <c:pt idx="60">
                <c:v>0.87452842575718326</c:v>
              </c:pt>
              <c:pt idx="61">
                <c:v>0.86413579332888446</c:v>
              </c:pt>
              <c:pt idx="62">
                <c:v>0.85356042471203186</c:v>
              </c:pt>
              <c:pt idx="63">
                <c:v>0.84331377035938759</c:v>
              </c:pt>
              <c:pt idx="64">
                <c:v>0.83290157051390179</c:v>
              </c:pt>
              <c:pt idx="65">
                <c:v>0.82246572870365253</c:v>
              </c:pt>
              <c:pt idx="66">
                <c:v>0.81226766337743617</c:v>
              </c:pt>
              <c:pt idx="67">
                <c:v>0.80193892393705279</c:v>
              </c:pt>
              <c:pt idx="68">
                <c:v>0.79136317667370171</c:v>
              </c:pt>
              <c:pt idx="69">
                <c:v>0.78128920496744114</c:v>
              </c:pt>
              <c:pt idx="70">
                <c:v>0.77075743322095591</c:v>
              </c:pt>
              <c:pt idx="71">
                <c:v>0.76061064604515183</c:v>
              </c:pt>
              <c:pt idx="72">
                <c:v>0.75013803419424219</c:v>
              </c:pt>
              <c:pt idx="73">
                <c:v>0.7399078980217384</c:v>
              </c:pt>
              <c:pt idx="74">
                <c:v>0.72936513639442357</c:v>
              </c:pt>
              <c:pt idx="75">
                <c:v>0.71895653576506646</c:v>
              </c:pt>
              <c:pt idx="76">
                <c:v>0.70788555488566673</c:v>
              </c:pt>
              <c:pt idx="77">
                <c:v>0.69781349310461649</c:v>
              </c:pt>
              <c:pt idx="78">
                <c:v>0.6869524985035893</c:v>
              </c:pt>
              <c:pt idx="79">
                <c:v>0.67568217589816859</c:v>
              </c:pt>
              <c:pt idx="80">
                <c:v>0.66463315893748787</c:v>
              </c:pt>
              <c:pt idx="81">
                <c:v>0.65262379041480234</c:v>
              </c:pt>
              <c:pt idx="82">
                <c:v>0.64091911288214809</c:v>
              </c:pt>
              <c:pt idx="83">
                <c:v>0.62803416724547456</c:v>
              </c:pt>
              <c:pt idx="84">
                <c:v>0.61447945234567314</c:v>
              </c:pt>
              <c:pt idx="85">
                <c:v>0.60178931765740884</c:v>
              </c:pt>
              <c:pt idx="86">
                <c:v>0.58654204556994771</c:v>
              </c:pt>
              <c:pt idx="87">
                <c:v>0.57055503147314779</c:v>
              </c:pt>
              <c:pt idx="88">
                <c:v>0.55485818568709111</c:v>
              </c:pt>
              <c:pt idx="89">
                <c:v>0.53700845980205969</c:v>
              </c:pt>
              <c:pt idx="90">
                <c:v>0.52736204644216489</c:v>
              </c:pt>
              <c:pt idx="91">
                <c:v>0.51594611740684893</c:v>
              </c:pt>
              <c:pt idx="92">
                <c:v>0.49479514327345109</c:v>
              </c:pt>
              <c:pt idx="93">
                <c:v>0.47344624644327193</c:v>
              </c:pt>
              <c:pt idx="94">
                <c:v>0.46535448780977484</c:v>
              </c:pt>
              <c:pt idx="95">
                <c:v>0.45052104261235859</c:v>
              </c:pt>
              <c:pt idx="96">
                <c:v>0.425277676285998</c:v>
              </c:pt>
              <c:pt idx="97">
                <c:v>0.40239774546642992</c:v>
              </c:pt>
              <c:pt idx="98">
                <c:v>0.36909852617269989</c:v>
              </c:pt>
              <c:pt idx="99">
                <c:v>0.33817012258299695</c:v>
              </c:pt>
              <c:pt idx="100">
                <c:v>0.30994164621731735</c:v>
              </c:pt>
              <c:pt idx="101">
                <c:v>0.2731782176204518</c:v>
              </c:pt>
              <c:pt idx="102">
                <c:v>0.24730793576671195</c:v>
              </c:pt>
              <c:pt idx="103">
                <c:v>0.20709238822638576</c:v>
              </c:pt>
              <c:pt idx="104">
                <c:v>0.17506331102128214</c:v>
              </c:pt>
              <c:pt idx="105">
                <c:v>0.14674582393163205</c:v>
              </c:pt>
              <c:pt idx="106">
                <c:v>0.11957358024900633</c:v>
              </c:pt>
              <c:pt idx="107">
                <c:v>9.9286438879970018E-2</c:v>
              </c:pt>
              <c:pt idx="108">
                <c:v>7.7683507819248931E-2</c:v>
              </c:pt>
              <c:pt idx="109">
                <c:v>6.0644855429639488E-2</c:v>
              </c:pt>
              <c:pt idx="110">
                <c:v>4.9411910769030953E-2</c:v>
              </c:pt>
              <c:pt idx="111">
                <c:v>3.6922291141837982E-2</c:v>
              </c:pt>
              <c:pt idx="112">
                <c:v>2.4792367420198191E-2</c:v>
              </c:pt>
              <c:pt idx="113">
                <c:v>7.8987874207298026E-3</c:v>
              </c:pt>
              <c:pt idx="114">
                <c:v>7.8987874207298026E-3</c:v>
              </c:pt>
              <c:pt idx="115">
                <c:v>7.8987874207298026E-3</c:v>
              </c:pt>
              <c:pt idx="116">
                <c:v>1.4968269678296009E-3</c:v>
              </c:pt>
              <c:pt idx="117">
                <c:v>1.4968269678296009E-3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0.42202569304539705</c:v>
              </c:pt>
              <c:pt idx="2">
                <c:v>0.45761459771869423</c:v>
              </c:pt>
              <c:pt idx="3">
                <c:v>0.49576979137730331</c:v>
              </c:pt>
              <c:pt idx="4">
                <c:v>0.53703423617020518</c:v>
              </c:pt>
              <c:pt idx="5">
                <c:v>0.58156233135001612</c:v>
              </c:pt>
              <c:pt idx="6">
                <c:v>0.62982481961682601</c:v>
              </c:pt>
              <c:pt idx="7">
                <c:v>0.68200708814667976</c:v>
              </c:pt>
              <c:pt idx="8">
                <c:v>0.73909196342605732</c:v>
              </c:pt>
              <c:pt idx="9">
                <c:v>0.800012070135381</c:v>
              </c:pt>
              <c:pt idx="10">
                <c:v>0.86577635051200197</c:v>
              </c:pt>
              <c:pt idx="11">
                <c:v>0.93712152703504259</c:v>
              </c:pt>
              <c:pt idx="12">
                <c:v>1.0137662127273166</c:v>
              </c:pt>
              <c:pt idx="13">
                <c:v>1.0967287523603555</c:v>
              </c:pt>
              <c:pt idx="14">
                <c:v>1.1854411941157459</c:v>
              </c:pt>
              <c:pt idx="15">
                <c:v>1.2824701051786602</c:v>
              </c:pt>
              <c:pt idx="16">
                <c:v>1.3855092826997855</c:v>
              </c:pt>
              <c:pt idx="17">
                <c:v>1.496973857201052</c:v>
              </c:pt>
              <c:pt idx="18">
                <c:v>1.6171431425902885</c:v>
              </c:pt>
              <c:pt idx="19">
                <c:v>1.7465455825306657</c:v>
              </c:pt>
              <c:pt idx="20">
                <c:v>1.8857701082310814</c:v>
              </c:pt>
              <c:pt idx="21">
                <c:v>2.0361052103930839</c:v>
              </c:pt>
              <c:pt idx="22">
                <c:v>2.1971810981986852</c:v>
              </c:pt>
              <c:pt idx="23">
                <c:v>2.3718638974172523</c:v>
              </c:pt>
              <c:pt idx="24">
                <c:v>3.011192527599492</c:v>
              </c:pt>
              <c:pt idx="25">
                <c:v>3.2090246143646812</c:v>
              </c:pt>
              <c:pt idx="26">
                <c:v>3.3674480854476854</c:v>
              </c:pt>
              <c:pt idx="27">
                <c:v>3.6529629745681858</c:v>
              </c:pt>
              <c:pt idx="28">
                <c:v>3.973790111485338</c:v>
              </c:pt>
              <c:pt idx="29">
                <c:v>4.3015338053448895</c:v>
              </c:pt>
              <c:pt idx="30">
                <c:v>4.641742390704648</c:v>
              </c:pt>
              <c:pt idx="31">
                <c:v>5.0396777941124036</c:v>
              </c:pt>
              <c:pt idx="32">
                <c:v>5.4182958145828106</c:v>
              </c:pt>
              <c:pt idx="33">
                <c:v>5.8803463910494553</c:v>
              </c:pt>
              <c:pt idx="34">
                <c:v>6.3436243701194215</c:v>
              </c:pt>
              <c:pt idx="35">
                <c:v>6.8507091883233118</c:v>
              </c:pt>
              <c:pt idx="36">
                <c:v>7.4229921521892921</c:v>
              </c:pt>
              <c:pt idx="37">
                <c:v>8.0185375177693938</c:v>
              </c:pt>
              <c:pt idx="38">
                <c:v>8.6869001611987926</c:v>
              </c:pt>
              <c:pt idx="39">
                <c:v>9.3892458538106265</c:v>
              </c:pt>
              <c:pt idx="40">
                <c:v>10.157357485311296</c:v>
              </c:pt>
              <c:pt idx="41">
                <c:v>11.022258750062099</c:v>
              </c:pt>
              <c:pt idx="42">
                <c:v>11.911074483132948</c:v>
              </c:pt>
              <c:pt idx="43">
                <c:v>12.905951155742054</c:v>
              </c:pt>
              <c:pt idx="44">
                <c:v>13.958101966563344</c:v>
              </c:pt>
              <c:pt idx="45">
                <c:v>15.098293923340758</c:v>
              </c:pt>
              <c:pt idx="46">
                <c:v>16.342176025509811</c:v>
              </c:pt>
              <c:pt idx="47">
                <c:v>17.692144672313447</c:v>
              </c:pt>
              <c:pt idx="48">
                <c:v>19.142685290229334</c:v>
              </c:pt>
              <c:pt idx="49">
                <c:v>20.719424409947266</c:v>
              </c:pt>
              <c:pt idx="50">
                <c:v>22.437176804534115</c:v>
              </c:pt>
              <c:pt idx="51">
                <c:v>24.307095682746013</c:v>
              </c:pt>
              <c:pt idx="52">
                <c:v>26.30868019871172</c:v>
              </c:pt>
              <c:pt idx="53">
                <c:v>28.471864865020994</c:v>
              </c:pt>
              <c:pt idx="54">
                <c:v>30.862526075855484</c:v>
              </c:pt>
              <c:pt idx="55">
                <c:v>33.44617804995022</c:v>
              </c:pt>
              <c:pt idx="56">
                <c:v>36.225801543877317</c:v>
              </c:pt>
              <c:pt idx="57">
                <c:v>39.248000891075542</c:v>
              </c:pt>
              <c:pt idx="58">
                <c:v>42.523475204912401</c:v>
              </c:pt>
              <c:pt idx="59">
                <c:v>46.062787549658715</c:v>
              </c:pt>
              <c:pt idx="60">
                <c:v>49.921812365345346</c:v>
              </c:pt>
              <c:pt idx="61">
                <c:v>54.045488461638854</c:v>
              </c:pt>
              <c:pt idx="62">
                <c:v>58.651602922833654</c:v>
              </c:pt>
              <c:pt idx="63">
                <c:v>63.482679991149318</c:v>
              </c:pt>
              <c:pt idx="64">
                <c:v>68.817606243047678</c:v>
              </c:pt>
              <c:pt idx="65">
                <c:v>74.608322365825927</c:v>
              </c:pt>
              <c:pt idx="66">
                <c:v>80.853689659269932</c:v>
              </c:pt>
              <c:pt idx="67">
                <c:v>87.661794169032547</c:v>
              </c:pt>
              <c:pt idx="68">
                <c:v>95.034894782057108</c:v>
              </c:pt>
              <c:pt idx="69">
                <c:v>103.06384261540018</c:v>
              </c:pt>
              <c:pt idx="70">
                <c:v>111.73704439851831</c:v>
              </c:pt>
              <c:pt idx="71">
                <c:v>121.13755832236089</c:v>
              </c:pt>
              <c:pt idx="72">
                <c:v>131.43249339980051</c:v>
              </c:pt>
              <c:pt idx="73">
                <c:v>142.60701262080551</c:v>
              </c:pt>
              <c:pt idx="74">
                <c:v>154.71409697376117</c:v>
              </c:pt>
              <c:pt idx="75">
                <c:v>167.85689012778363</c:v>
              </c:pt>
              <c:pt idx="76">
                <c:v>182.2250452788694</c:v>
              </c:pt>
              <c:pt idx="77">
                <c:v>197.72849898712369</c:v>
              </c:pt>
              <c:pt idx="78">
                <c:v>214.68135570776371</c:v>
              </c:pt>
              <c:pt idx="79">
                <c:v>233.13756074277839</c:v>
              </c:pt>
              <c:pt idx="80">
                <c:v>253.21345799868635</c:v>
              </c:pt>
              <c:pt idx="81">
                <c:v>275.12204432613316</c:v>
              </c:pt>
              <c:pt idx="82">
                <c:v>298.94250242414944</c:v>
              </c:pt>
              <c:pt idx="83">
                <c:v>325.7562159564846</c:v>
              </c:pt>
              <c:pt idx="84">
                <c:v>353.12341561340736</c:v>
              </c:pt>
              <c:pt idx="85">
                <c:v>384.16701931435085</c:v>
              </c:pt>
              <c:pt idx="86">
                <c:v>417.97815285431125</c:v>
              </c:pt>
              <c:pt idx="87">
                <c:v>454.90487668518529</c:v>
              </c:pt>
              <c:pt idx="88">
                <c:v>495.30064382561267</c:v>
              </c:pt>
              <c:pt idx="89">
                <c:v>539.61819556002069</c:v>
              </c:pt>
              <c:pt idx="90">
                <c:v>563.69160846999023</c:v>
              </c:pt>
              <c:pt idx="91">
                <c:v>587.93033546442803</c:v>
              </c:pt>
              <c:pt idx="92">
                <c:v>641.12261226911392</c:v>
              </c:pt>
              <c:pt idx="93">
                <c:v>699.58380673989745</c:v>
              </c:pt>
              <c:pt idx="94">
                <c:v>731.44563883539649</c:v>
              </c:pt>
              <c:pt idx="95">
                <c:v>763.66466622832149</c:v>
              </c:pt>
              <c:pt idx="96">
                <c:v>834.26499201454499</c:v>
              </c:pt>
              <c:pt idx="97">
                <c:v>912.02564381835441</c:v>
              </c:pt>
              <c:pt idx="98">
                <c:v>997.77996533742225</c:v>
              </c:pt>
              <c:pt idx="99">
                <c:v>1092.5234128972686</c:v>
              </c:pt>
              <c:pt idx="100">
                <c:v>1197.1447887208574</c:v>
              </c:pt>
              <c:pt idx="101">
                <c:v>1313.2291657632343</c:v>
              </c:pt>
              <c:pt idx="102">
                <c:v>1442.1033337449749</c:v>
              </c:pt>
              <c:pt idx="103">
                <c:v>1585.3644388695859</c:v>
              </c:pt>
              <c:pt idx="104">
                <c:v>1745.0125497650154</c:v>
              </c:pt>
              <c:pt idx="105">
                <c:v>1923.2446619410678</c:v>
              </c:pt>
              <c:pt idx="106">
                <c:v>2122.9995718443561</c:v>
              </c:pt>
              <c:pt idx="107">
                <c:v>2347.0329698122364</c:v>
              </c:pt>
              <c:pt idx="108">
                <c:v>2599.1232062557037</c:v>
              </c:pt>
              <c:pt idx="109">
                <c:v>2881.8139629403559</c:v>
              </c:pt>
              <c:pt idx="110">
                <c:v>3203.7508001443616</c:v>
              </c:pt>
              <c:pt idx="111">
                <c:v>3567.0807823758837</c:v>
              </c:pt>
              <c:pt idx="112">
                <c:v>3983.0239539600389</c:v>
              </c:pt>
              <c:pt idx="113">
                <c:v>4459.3488694032076</c:v>
              </c:pt>
              <c:pt idx="114">
                <c:v>5007.9105746497507</c:v>
              </c:pt>
              <c:pt idx="115">
                <c:v>5640.1745289727878</c:v>
              </c:pt>
              <c:pt idx="116">
                <c:v>6372.7637322889768</c:v>
              </c:pt>
              <c:pt idx="117">
                <c:v>7225.0699160647846</c:v>
              </c:pt>
              <c:pt idx="118">
                <c:v>8222.4409377246993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629-4E37-8B97-F188AA424979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0.99914181860434648</c:v>
              </c:pt>
              <c:pt idx="39">
                <c:v>0.99780025332336253</c:v>
              </c:pt>
              <c:pt idx="40">
                <c:v>0.99646152158518586</c:v>
              </c:pt>
              <c:pt idx="41">
                <c:v>0.99455085295035373</c:v>
              </c:pt>
              <c:pt idx="42">
                <c:v>0.99260659819822783</c:v>
              </c:pt>
              <c:pt idx="43">
                <c:v>0.98993491982156601</c:v>
              </c:pt>
              <c:pt idx="44">
                <c:v>0.98721633363874695</c:v>
              </c:pt>
              <c:pt idx="45">
                <c:v>0.98514517552513248</c:v>
              </c:pt>
              <c:pt idx="46">
                <c:v>0.98142439062364417</c:v>
              </c:pt>
              <c:pt idx="47">
                <c:v>0.97715956474084442</c:v>
              </c:pt>
              <c:pt idx="48">
                <c:v>0.97257627221997467</c:v>
              </c:pt>
              <c:pt idx="49">
                <c:v>0.96779667017163395</c:v>
              </c:pt>
              <c:pt idx="50">
                <c:v>0.96196947316288794</c:v>
              </c:pt>
              <c:pt idx="51">
                <c:v>0.95532584722252012</c:v>
              </c:pt>
              <c:pt idx="52">
                <c:v>0.94839958196730201</c:v>
              </c:pt>
              <c:pt idx="53">
                <c:v>0.94073877109149584</c:v>
              </c:pt>
              <c:pt idx="54">
                <c:v>0.93257966469758224</c:v>
              </c:pt>
              <c:pt idx="55">
                <c:v>0.92436676197839285</c:v>
              </c:pt>
              <c:pt idx="56">
                <c:v>0.91539813633388323</c:v>
              </c:pt>
              <c:pt idx="57">
                <c:v>0.90345872777142289</c:v>
              </c:pt>
              <c:pt idx="58">
                <c:v>0.89782823387478805</c:v>
              </c:pt>
              <c:pt idx="59">
                <c:v>0.88491550558957899</c:v>
              </c:pt>
              <c:pt idx="60">
                <c:v>0.87452842575718326</c:v>
              </c:pt>
              <c:pt idx="61">
                <c:v>0.86413579332888446</c:v>
              </c:pt>
              <c:pt idx="62">
                <c:v>0.85356042471203186</c:v>
              </c:pt>
              <c:pt idx="63">
                <c:v>0.84331377035938759</c:v>
              </c:pt>
              <c:pt idx="64">
                <c:v>0.83290157051390179</c:v>
              </c:pt>
              <c:pt idx="65">
                <c:v>0.82246572870365253</c:v>
              </c:pt>
              <c:pt idx="66">
                <c:v>0.81226766337743617</c:v>
              </c:pt>
              <c:pt idx="67">
                <c:v>0.80193892393705279</c:v>
              </c:pt>
              <c:pt idx="68">
                <c:v>0.79136317667370171</c:v>
              </c:pt>
              <c:pt idx="69">
                <c:v>0.78128920496744114</c:v>
              </c:pt>
              <c:pt idx="70">
                <c:v>0.77075743322095591</c:v>
              </c:pt>
              <c:pt idx="71">
                <c:v>0.76061064604515183</c:v>
              </c:pt>
              <c:pt idx="72">
                <c:v>0.75013803419424219</c:v>
              </c:pt>
              <c:pt idx="73">
                <c:v>0.7399078980217384</c:v>
              </c:pt>
              <c:pt idx="74">
                <c:v>0.72936513639442357</c:v>
              </c:pt>
              <c:pt idx="75">
                <c:v>0.71895653576506646</c:v>
              </c:pt>
              <c:pt idx="76">
                <c:v>0.70788555488566673</c:v>
              </c:pt>
              <c:pt idx="77">
                <c:v>0.69781349310461649</c:v>
              </c:pt>
              <c:pt idx="78">
                <c:v>0.6869524985035893</c:v>
              </c:pt>
              <c:pt idx="79">
                <c:v>0.67568217589816859</c:v>
              </c:pt>
              <c:pt idx="80">
                <c:v>0.66463315893748787</c:v>
              </c:pt>
              <c:pt idx="81">
                <c:v>0.65262379041480234</c:v>
              </c:pt>
              <c:pt idx="82">
                <c:v>0.64091911288214809</c:v>
              </c:pt>
              <c:pt idx="83">
                <c:v>0.62803416724547456</c:v>
              </c:pt>
              <c:pt idx="84">
                <c:v>0.61447945234567314</c:v>
              </c:pt>
              <c:pt idx="85">
                <c:v>0.60178931765740884</c:v>
              </c:pt>
              <c:pt idx="86">
                <c:v>0.58654204556994771</c:v>
              </c:pt>
              <c:pt idx="87">
                <c:v>0.57055503147314779</c:v>
              </c:pt>
              <c:pt idx="88">
                <c:v>0.55485818568709111</c:v>
              </c:pt>
              <c:pt idx="89">
                <c:v>0.53700845980205969</c:v>
              </c:pt>
              <c:pt idx="90">
                <c:v>0.52736204644216489</c:v>
              </c:pt>
              <c:pt idx="91">
                <c:v>0.51594611740684893</c:v>
              </c:pt>
              <c:pt idx="92">
                <c:v>0.49479514327345109</c:v>
              </c:pt>
              <c:pt idx="93">
                <c:v>0.47344624644327193</c:v>
              </c:pt>
              <c:pt idx="94">
                <c:v>0.46535448780977484</c:v>
              </c:pt>
              <c:pt idx="95">
                <c:v>0.45052104261235859</c:v>
              </c:pt>
              <c:pt idx="96">
                <c:v>0.425277676285998</c:v>
              </c:pt>
              <c:pt idx="97">
                <c:v>0.40239774546642992</c:v>
              </c:pt>
              <c:pt idx="98">
                <c:v>0.36909852617269989</c:v>
              </c:pt>
              <c:pt idx="99">
                <c:v>0.33817012258299695</c:v>
              </c:pt>
              <c:pt idx="100">
                <c:v>0.30994164621731735</c:v>
              </c:pt>
              <c:pt idx="101">
                <c:v>0.2731782176204518</c:v>
              </c:pt>
              <c:pt idx="102">
                <c:v>0.24730793576671195</c:v>
              </c:pt>
              <c:pt idx="103">
                <c:v>0.20709238822638576</c:v>
              </c:pt>
              <c:pt idx="104">
                <c:v>0.17506331102128214</c:v>
              </c:pt>
              <c:pt idx="105">
                <c:v>0.14674582393163205</c:v>
              </c:pt>
              <c:pt idx="106">
                <c:v>0.11957358024900633</c:v>
              </c:pt>
              <c:pt idx="107">
                <c:v>9.9286438879970018E-2</c:v>
              </c:pt>
              <c:pt idx="108">
                <c:v>7.7683507819248931E-2</c:v>
              </c:pt>
              <c:pt idx="109">
                <c:v>6.0644855429639488E-2</c:v>
              </c:pt>
              <c:pt idx="110">
                <c:v>4.9411910769030953E-2</c:v>
              </c:pt>
              <c:pt idx="111">
                <c:v>3.6922291141837982E-2</c:v>
              </c:pt>
              <c:pt idx="112">
                <c:v>2.4792367420198191E-2</c:v>
              </c:pt>
              <c:pt idx="113">
                <c:v>7.8987874207298026E-3</c:v>
              </c:pt>
              <c:pt idx="114">
                <c:v>7.8987874207298026E-3</c:v>
              </c:pt>
              <c:pt idx="115">
                <c:v>7.8987874207298026E-3</c:v>
              </c:pt>
              <c:pt idx="116">
                <c:v>1.4968269678296009E-3</c:v>
              </c:pt>
              <c:pt idx="117">
                <c:v>1.4968269678296009E-3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0.33415768797901485</c:v>
              </c:pt>
              <c:pt idx="2">
                <c:v>0.36233679247267253</c:v>
              </c:pt>
              <c:pt idx="3">
                <c:v>0.39254787086779974</c:v>
              </c:pt>
              <c:pt idx="4">
                <c:v>0.42522083769176638</c:v>
              </c:pt>
              <c:pt idx="5">
                <c:v>0.4604779454475128</c:v>
              </c:pt>
              <c:pt idx="6">
                <c:v>0.49869192568879811</c:v>
              </c:pt>
              <c:pt idx="7">
                <c:v>0.54000956699069946</c:v>
              </c:pt>
              <c:pt idx="8">
                <c:v>0.5852090661118946</c:v>
              </c:pt>
              <c:pt idx="9">
                <c:v>0.63344528097958208</c:v>
              </c:pt>
              <c:pt idx="10">
                <c:v>0.68551708666438782</c:v>
              </c:pt>
              <c:pt idx="11">
                <c:v>0.74200781608741706</c:v>
              </c:pt>
              <c:pt idx="12">
                <c:v>0.80269466854417859</c:v>
              </c:pt>
              <c:pt idx="13">
                <c:v>0.86838396398160511</c:v>
              </c:pt>
              <c:pt idx="14">
                <c:v>0.93862600118564199</c:v>
              </c:pt>
              <c:pt idx="15">
                <c:v>1.0154529743349217</c:v>
              </c:pt>
              <c:pt idx="16">
                <c:v>1.0970388443402692</c:v>
              </c:pt>
              <c:pt idx="17">
                <c:v>1.1852958986398077</c:v>
              </c:pt>
              <c:pt idx="18">
                <c:v>1.2804452964927913</c:v>
              </c:pt>
              <c:pt idx="19">
                <c:v>1.3829054567671288</c:v>
              </c:pt>
              <c:pt idx="20">
                <c:v>1.4931426920461228</c:v>
              </c:pt>
              <c:pt idx="21">
                <c:v>1.6121772223801325</c:v>
              </c:pt>
              <c:pt idx="22">
                <c:v>1.7397162493760481</c:v>
              </c:pt>
              <c:pt idx="23">
                <c:v>1.8780291560982931</c:v>
              </c:pt>
              <c:pt idx="24">
                <c:v>2.3842461481938599</c:v>
              </c:pt>
              <c:pt idx="25">
                <c:v>2.5408885370600003</c:v>
              </c:pt>
              <c:pt idx="26">
                <c:v>2.6663273946724262</c:v>
              </c:pt>
              <c:pt idx="27">
                <c:v>2.8923965577691586</c:v>
              </c:pt>
              <c:pt idx="28">
                <c:v>3.1464257699233822</c:v>
              </c:pt>
              <c:pt idx="29">
                <c:v>3.4059314748948304</c:v>
              </c:pt>
              <c:pt idx="30">
                <c:v>3.6753068143299088</c:v>
              </c:pt>
              <c:pt idx="31">
                <c:v>3.9903899397391207</c:v>
              </c:pt>
              <c:pt idx="32">
                <c:v>4.2901776645921021</c:v>
              </c:pt>
              <c:pt idx="33">
                <c:v>4.6560268413266019</c:v>
              </c:pt>
              <c:pt idx="34">
                <c:v>5.022847868881807</c:v>
              </c:pt>
              <c:pt idx="35">
                <c:v>5.4243549175108203</c:v>
              </c:pt>
              <c:pt idx="36">
                <c:v>5.8774855093837264</c:v>
              </c:pt>
              <c:pt idx="37">
                <c:v>6.3490351465937458</c:v>
              </c:pt>
              <c:pt idx="38">
                <c:v>6.878241115188378</c:v>
              </c:pt>
              <c:pt idx="39">
                <c:v>7.4343546804824809</c:v>
              </c:pt>
              <c:pt idx="40">
                <c:v>8.0425413646624957</c:v>
              </c:pt>
              <c:pt idx="41">
                <c:v>8.7273655630985978</c:v>
              </c:pt>
              <c:pt idx="42">
                <c:v>9.4311251097250128</c:v>
              </c:pt>
              <c:pt idx="43">
                <c:v>10.218863141370289</c:v>
              </c:pt>
              <c:pt idx="44">
                <c:v>11.051950529515326</c:v>
              </c:pt>
              <c:pt idx="45">
                <c:v>11.954748426438689</c:v>
              </c:pt>
              <c:pt idx="46">
                <c:v>12.939647626247778</c:v>
              </c:pt>
              <c:pt idx="47">
                <c:v>14.008545585054131</c:v>
              </c:pt>
              <c:pt idx="48">
                <c:v>15.157075893018781</c:v>
              </c:pt>
              <c:pt idx="49">
                <c:v>16.40552950016524</c:v>
              </c:pt>
              <c:pt idx="50">
                <c:v>17.765636664621251</c:v>
              </c:pt>
              <c:pt idx="51">
                <c:v>19.246228437464779</c:v>
              </c:pt>
              <c:pt idx="52">
                <c:v>20.83107235851427</c:v>
              </c:pt>
              <c:pt idx="53">
                <c:v>22.543870414834998</c:v>
              </c:pt>
              <c:pt idx="54">
                <c:v>24.436783183223326</c:v>
              </c:pt>
              <c:pt idx="55">
                <c:v>26.48250500640399</c:v>
              </c:pt>
              <c:pt idx="56">
                <c:v>28.683396031498322</c:v>
              </c:pt>
              <c:pt idx="57">
                <c:v>31.076357320617781</c:v>
              </c:pt>
              <c:pt idx="58">
                <c:v>33.669860374538807</c:v>
              </c:pt>
              <c:pt idx="59">
                <c:v>36.472268971090287</c:v>
              </c:pt>
              <c:pt idx="60">
                <c:v>39.527824193233542</c:v>
              </c:pt>
              <c:pt idx="61">
                <c:v>42.792928884770745</c:v>
              </c:pt>
              <c:pt idx="62">
                <c:v>46.440025694950009</c:v>
              </c:pt>
              <c:pt idx="63">
                <c:v>50.265246694997387</c:v>
              </c:pt>
              <c:pt idx="64">
                <c:v>54.48941278547553</c:v>
              </c:pt>
              <c:pt idx="65">
                <c:v>59.074470859468761</c:v>
              </c:pt>
              <c:pt idx="66">
                <c:v>64.019519300233995</c:v>
              </c:pt>
              <c:pt idx="67">
                <c:v>69.410140060987203</c:v>
              </c:pt>
              <c:pt idx="68">
                <c:v>75.248121716336129</c:v>
              </c:pt>
              <c:pt idx="69">
                <c:v>81.605399695156819</c:v>
              </c:pt>
              <c:pt idx="70">
                <c:v>88.472794507800273</c:v>
              </c:pt>
              <c:pt idx="71">
                <c:v>95.916071185904968</c:v>
              </c:pt>
              <c:pt idx="72">
                <c:v>104.06754575264713</c:v>
              </c:pt>
              <c:pt idx="73">
                <c:v>112.91547034278915</c:v>
              </c:pt>
              <c:pt idx="74">
                <c:v>122.5017950197452</c:v>
              </c:pt>
              <c:pt idx="75">
                <c:v>132.90818838940703</c:v>
              </c:pt>
              <c:pt idx="76">
                <c:v>144.28481683864729</c:v>
              </c:pt>
              <c:pt idx="77">
                <c:v>156.56036861715634</c:v>
              </c:pt>
              <c:pt idx="78">
                <c:v>169.9835499536519</c:v>
              </c:pt>
              <c:pt idx="79">
                <c:v>184.59707444990511</c:v>
              </c:pt>
              <c:pt idx="80">
                <c:v>200.49306258922635</c:v>
              </c:pt>
              <c:pt idx="81">
                <c:v>217.84016413946483</c:v>
              </c:pt>
              <c:pt idx="82">
                <c:v>236.70107553847271</c:v>
              </c:pt>
              <c:pt idx="83">
                <c:v>257.93203059109061</c:v>
              </c:pt>
              <c:pt idx="84">
                <c:v>279.60123299871196</c:v>
              </c:pt>
              <c:pt idx="85">
                <c:v>304.1813924775999</c:v>
              </c:pt>
              <c:pt idx="86">
                <c:v>330.95286729026623</c:v>
              </c:pt>
              <c:pt idx="87">
                <c:v>360.19124984210094</c:v>
              </c:pt>
              <c:pt idx="88">
                <c:v>392.17640234401705</c:v>
              </c:pt>
              <c:pt idx="89">
                <c:v>427.26680292507166</c:v>
              </c:pt>
              <c:pt idx="90">
                <c:v>446.32800259211234</c:v>
              </c:pt>
              <c:pt idx="91">
                <c:v>465.52009706761305</c:v>
              </c:pt>
              <c:pt idx="92">
                <c:v>507.63745752291976</c:v>
              </c:pt>
              <c:pt idx="93">
                <c:v>553.92671882329091</c:v>
              </c:pt>
              <c:pt idx="94">
                <c:v>579.15474717146594</c:v>
              </c:pt>
              <c:pt idx="95">
                <c:v>604.66560084689422</c:v>
              </c:pt>
              <c:pt idx="96">
                <c:v>660.56656143782197</c:v>
              </c:pt>
              <c:pt idx="97">
                <c:v>722.13702989673413</c:v>
              </c:pt>
              <c:pt idx="98">
                <c:v>790.03684330913302</c:v>
              </c:pt>
              <c:pt idx="99">
                <c:v>865.05419867274054</c:v>
              </c:pt>
              <c:pt idx="100">
                <c:v>947.89284483695258</c:v>
              </c:pt>
              <c:pt idx="101">
                <c:v>1039.8078340951831</c:v>
              </c:pt>
              <c:pt idx="102">
                <c:v>1141.8497114563445</c:v>
              </c:pt>
              <c:pt idx="103">
                <c:v>1255.2830887474497</c:v>
              </c:pt>
              <c:pt idx="104">
                <c:v>1381.6916096175178</c:v>
              </c:pt>
              <c:pt idx="105">
                <c:v>1522.8148433680267</c:v>
              </c:pt>
              <c:pt idx="106">
                <c:v>1680.9797133172103</c:v>
              </c:pt>
              <c:pt idx="107">
                <c:v>1858.3681603447151</c:v>
              </c:pt>
              <c:pt idx="108">
                <c:v>2057.9718621102634</c:v>
              </c:pt>
              <c:pt idx="109">
                <c:v>2281.8048922395933</c:v>
              </c:pt>
              <c:pt idx="110">
                <c:v>2536.7127591494755</c:v>
              </c:pt>
              <c:pt idx="111">
                <c:v>2824.3954970411755</c:v>
              </c:pt>
              <c:pt idx="112">
                <c:v>3153.7370770389339</c:v>
              </c:pt>
              <c:pt idx="113">
                <c:v>3530.8885990771128</c:v>
              </c:pt>
              <c:pt idx="114">
                <c:v>3965.2368251679186</c:v>
              </c:pt>
              <c:pt idx="115">
                <c:v>4465.8600446796472</c:v>
              </c:pt>
              <c:pt idx="116">
                <c:v>5045.9202600945246</c:v>
              </c:pt>
              <c:pt idx="117">
                <c:v>5720.7717407367363</c:v>
              </c:pt>
              <c:pt idx="118">
                <c:v>6510.4847846278681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629-4E37-8B97-F188AA4249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21.707618901598099</c:v>
              </c:pt>
              <c:pt idx="1">
                <c:v>20.828489812980418</c:v>
              </c:pt>
              <c:pt idx="2">
                <c:v>19.208648264790618</c:v>
              </c:pt>
              <c:pt idx="3">
                <c:v>17.730321615586988</c:v>
              </c:pt>
              <c:pt idx="4">
                <c:v>16.367965497131063</c:v>
              </c:pt>
              <c:pt idx="5">
                <c:v>15.114730398729442</c:v>
              </c:pt>
              <c:pt idx="6">
                <c:v>13.956512310454556</c:v>
              </c:pt>
              <c:pt idx="7">
                <c:v>12.888660545008218</c:v>
              </c:pt>
              <c:pt idx="8">
                <c:v>11.893185534943875</c:v>
              </c:pt>
              <c:pt idx="9">
                <c:v>10.987531534273662</c:v>
              </c:pt>
              <c:pt idx="10">
                <c:v>10.152919796450592</c:v>
              </c:pt>
              <c:pt idx="11">
                <c:v>9.3799551016859244</c:v>
              </c:pt>
              <c:pt idx="12">
                <c:v>8.6707938556800528</c:v>
              </c:pt>
              <c:pt idx="13">
                <c:v>8.0148877555129889</c:v>
              </c:pt>
              <c:pt idx="14">
                <c:v>7.4150939684265644</c:v>
              </c:pt>
              <c:pt idx="15">
                <c:v>6.8540840156172687</c:v>
              </c:pt>
              <c:pt idx="16">
                <c:v>6.3443514656817488</c:v>
              </c:pt>
              <c:pt idx="17">
                <c:v>5.8719514747220369</c:v>
              </c:pt>
              <c:pt idx="18">
                <c:v>5.4356090174752598</c:v>
              </c:pt>
              <c:pt idx="19">
                <c:v>5.0328820136921424</c:v>
              </c:pt>
              <c:pt idx="20">
                <c:v>4.6613093558140708</c:v>
              </c:pt>
              <c:pt idx="21">
                <c:v>4.3171432416869324</c:v>
              </c:pt>
              <c:pt idx="22">
                <c:v>4.0006524066762115</c:v>
              </c:pt>
              <c:pt idx="23">
                <c:v>3.7060127513993311</c:v>
              </c:pt>
              <c:pt idx="24">
                <c:v>2.9191616835671161</c:v>
              </c:pt>
              <c:pt idx="25">
                <c:v>2.7391992598200487</c:v>
              </c:pt>
              <c:pt idx="26">
                <c:v>2.6103321047170485</c:v>
              </c:pt>
              <c:pt idx="27">
                <c:v>2.4063090454540208</c:v>
              </c:pt>
              <c:pt idx="28">
                <c:v>2.2120337516080921</c:v>
              </c:pt>
              <c:pt idx="29">
                <c:v>2.0434938434029748</c:v>
              </c:pt>
              <c:pt idx="30">
                <c:v>1.8937194502682531</c:v>
              </c:pt>
              <c:pt idx="31">
                <c:v>1.7441904438178848</c:v>
              </c:pt>
              <c:pt idx="32">
                <c:v>1.6223104365683039</c:v>
              </c:pt>
              <c:pt idx="33">
                <c:v>1.494836743255747</c:v>
              </c:pt>
              <c:pt idx="34">
                <c:v>1.3856680874448708</c:v>
              </c:pt>
              <c:pt idx="35">
                <c:v>1.2831018813927224</c:v>
              </c:pt>
              <c:pt idx="36">
                <c:v>1.1841798655033653</c:v>
              </c:pt>
              <c:pt idx="37">
                <c:v>1.0962295591849158</c:v>
              </c:pt>
              <c:pt idx="38">
                <c:v>1.0118865976697275</c:v>
              </c:pt>
              <c:pt idx="39">
                <c:v>0.93619423596673268</c:v>
              </c:pt>
              <c:pt idx="40">
                <c:v>0.86539809799188694</c:v>
              </c:pt>
              <c:pt idx="41">
                <c:v>0.79749151673313134</c:v>
              </c:pt>
              <c:pt idx="42">
                <c:v>0.73798193948494184</c:v>
              </c:pt>
              <c:pt idx="43">
                <c:v>0.68109337640730017</c:v>
              </c:pt>
              <c:pt idx="44">
                <c:v>0.62975309031764415</c:v>
              </c:pt>
              <c:pt idx="45">
                <c:v>0.58219543830864018</c:v>
              </c:pt>
              <c:pt idx="46">
                <c:v>0.53788172607434837</c:v>
              </c:pt>
              <c:pt idx="47">
                <c:v>0.49683958678948792</c:v>
              </c:pt>
              <c:pt idx="48">
                <c:v>0.45919147262472415</c:v>
              </c:pt>
              <c:pt idx="49">
                <c:v>0.42424720274526323</c:v>
              </c:pt>
              <c:pt idx="50">
                <c:v>0.39176755279816372</c:v>
              </c:pt>
              <c:pt idx="51">
                <c:v>0.36162929389592191</c:v>
              </c:pt>
              <c:pt idx="52">
                <c:v>0.33411626056568539</c:v>
              </c:pt>
              <c:pt idx="53">
                <c:v>0.30873137007654061</c:v>
              </c:pt>
              <c:pt idx="54">
                <c:v>0.28481653856872102</c:v>
              </c:pt>
              <c:pt idx="55">
                <c:v>0.26281501686932313</c:v>
              </c:pt>
              <c:pt idx="56">
                <c:v>0.24264909191216272</c:v>
              </c:pt>
              <c:pt idx="57">
                <c:v>0.22396447331947586</c:v>
              </c:pt>
              <c:pt idx="58">
                <c:v>0.2067130639265484</c:v>
              </c:pt>
              <c:pt idx="59">
                <c:v>0.19082991533970201</c:v>
              </c:pt>
              <c:pt idx="60">
                <c:v>0.17607850019712007</c:v>
              </c:pt>
              <c:pt idx="61">
                <c:v>0.16264369327795514</c:v>
              </c:pt>
              <c:pt idx="62">
                <c:v>0.14987071811109798</c:v>
              </c:pt>
              <c:pt idx="63">
                <c:v>0.13846544994063839</c:v>
              </c:pt>
              <c:pt idx="64">
                <c:v>0.12773123519244875</c:v>
              </c:pt>
              <c:pt idx="65">
                <c:v>0.11781739046900687</c:v>
              </c:pt>
              <c:pt idx="66">
                <c:v>0.10871684255171471</c:v>
              </c:pt>
              <c:pt idx="67">
                <c:v>0.1002735334330776</c:v>
              </c:pt>
              <c:pt idx="68">
                <c:v>9.2494003056145455E-2</c:v>
              </c:pt>
              <c:pt idx="69">
                <c:v>8.5288473875498552E-2</c:v>
              </c:pt>
              <c:pt idx="70">
                <c:v>7.866825094336051E-2</c:v>
              </c:pt>
              <c:pt idx="71">
                <c:v>7.2563439202071728E-2</c:v>
              </c:pt>
              <c:pt idx="72">
                <c:v>6.6879640042082578E-2</c:v>
              </c:pt>
              <c:pt idx="73">
                <c:v>6.1639029433883684E-2</c:v>
              </c:pt>
              <c:pt idx="74">
                <c:v>5.6815494000542331E-2</c:v>
              </c:pt>
              <c:pt idx="75">
                <c:v>5.2366976665184313E-2</c:v>
              </c:pt>
              <c:pt idx="76">
                <c:v>4.8237923798893682E-2</c:v>
              </c:pt>
              <c:pt idx="77">
                <c:v>4.4455695023429463E-2</c:v>
              </c:pt>
              <c:pt idx="78">
                <c:v>4.0945138526038129E-2</c:v>
              </c:pt>
              <c:pt idx="79">
                <c:v>3.7703739459255432E-2</c:v>
              </c:pt>
              <c:pt idx="80">
                <c:v>3.4714418095651359E-2</c:v>
              </c:pt>
              <c:pt idx="81">
                <c:v>3.1950031012389864E-2</c:v>
              </c:pt>
              <c:pt idx="82">
                <c:v>2.9404175642914396E-2</c:v>
              </c:pt>
              <c:pt idx="83">
                <c:v>2.6983853009841768E-2</c:v>
              </c:pt>
              <c:pt idx="84">
                <c:v>2.4892594089640733E-2</c:v>
              </c:pt>
              <c:pt idx="85">
                <c:v>2.2881084024600675E-2</c:v>
              </c:pt>
              <c:pt idx="86">
                <c:v>2.1030184923267779E-2</c:v>
              </c:pt>
              <c:pt idx="87">
                <c:v>1.9323067961953808E-2</c:v>
              </c:pt>
              <c:pt idx="88">
                <c:v>1.7747115732615368E-2</c:v>
              </c:pt>
              <c:pt idx="89">
                <c:v>1.6289587565314668E-2</c:v>
              </c:pt>
              <c:pt idx="90">
                <c:v>1.5593912906156067E-2</c:v>
              </c:pt>
              <c:pt idx="91">
                <c:v>1.4951019394956681E-2</c:v>
              </c:pt>
              <c:pt idx="92">
                <c:v>1.3710572174800076E-2</c:v>
              </c:pt>
              <c:pt idx="93">
                <c:v>1.2564838928126015E-2</c:v>
              </c:pt>
              <c:pt idx="94">
                <c:v>1.201751351256628E-2</c:v>
              </c:pt>
              <c:pt idx="95">
                <c:v>1.1510494379458378E-2</c:v>
              </c:pt>
              <c:pt idx="96">
                <c:v>1.0536409812889284E-2</c:v>
              </c:pt>
              <c:pt idx="97">
                <c:v>9.6380599690273228E-3</c:v>
              </c:pt>
              <c:pt idx="98">
                <c:v>8.8097157226838668E-3</c:v>
              </c:pt>
              <c:pt idx="99">
                <c:v>8.0457386492994113E-3</c:v>
              </c:pt>
              <c:pt idx="100">
                <c:v>7.3426021073059074E-3</c:v>
              </c:pt>
              <c:pt idx="101">
                <c:v>6.6935444913784788E-3</c:v>
              </c:pt>
              <c:pt idx="102">
                <c:v>6.0953730864660256E-3</c:v>
              </c:pt>
              <c:pt idx="103">
                <c:v>5.5445660523833293E-3</c:v>
              </c:pt>
              <c:pt idx="104">
                <c:v>5.0373035137172744E-3</c:v>
              </c:pt>
              <c:pt idx="105">
                <c:v>4.570483424371205E-3</c:v>
              </c:pt>
              <c:pt idx="106">
                <c:v>4.1404425912227585E-3</c:v>
              </c:pt>
              <c:pt idx="107">
                <c:v>3.7452212906558652E-3</c:v>
              </c:pt>
              <c:pt idx="108">
                <c:v>3.3819704380521273E-3</c:v>
              </c:pt>
              <c:pt idx="109">
                <c:v>3.0502169680111232E-3</c:v>
              </c:pt>
              <c:pt idx="110">
                <c:v>2.7437083583454641E-3</c:v>
              </c:pt>
              <c:pt idx="111">
                <c:v>2.4642441213673033E-3</c:v>
              </c:pt>
              <c:pt idx="112">
                <c:v>2.2069055948490141E-3</c:v>
              </c:pt>
              <c:pt idx="113">
                <c:v>1.9711751885401231E-3</c:v>
              </c:pt>
              <c:pt idx="114">
                <c:v>1.7552545552446948E-3</c:v>
              </c:pt>
              <c:pt idx="115">
                <c:v>1.5584903983481789E-3</c:v>
              </c:pt>
              <c:pt idx="116">
                <c:v>1.37933214185783E-3</c:v>
              </c:pt>
              <c:pt idx="117">
                <c:v>1.2166190708919409E-3</c:v>
              </c:pt>
              <c:pt idx="118">
                <c:v>1.0690448146708671E-3</c:v>
              </c:pt>
            </c:numLit>
          </c:xVal>
          <c:yVal>
            <c:numLit>
              <c:formatCode>General</c:formatCode>
              <c:ptCount val="130"/>
              <c:pt idx="3" formatCode="0.0000">
                <c:v>5.5173824190379334E-2</c:v>
              </c:pt>
              <c:pt idx="4" formatCode="0.0000">
                <c:v>5.9095776679326924E-2</c:v>
              </c:pt>
              <c:pt idx="5" formatCode="0.0000">
                <c:v>6.0985926700635087E-2</c:v>
              </c:pt>
              <c:pt idx="6" formatCode="0.0000">
                <c:v>7.7086002797534303E-2</c:v>
              </c:pt>
              <c:pt idx="7" formatCode="0.0000">
                <c:v>7.2293873904811554E-2</c:v>
              </c:pt>
              <c:pt idx="8" formatCode="0.0000">
                <c:v>9.1164310257420514E-2</c:v>
              </c:pt>
              <c:pt idx="9" formatCode="0.0000">
                <c:v>8.4801831460914454E-2</c:v>
              </c:pt>
              <c:pt idx="10" formatCode="0.0000">
                <c:v>9.1239376176880549E-2</c:v>
              </c:pt>
              <c:pt idx="11" formatCode="0.0000">
                <c:v>6.7402463627535436E-2</c:v>
              </c:pt>
              <c:pt idx="12" formatCode="0.0000">
                <c:v>8.5034575130617532E-2</c:v>
              </c:pt>
              <c:pt idx="13" formatCode="0.0000">
                <c:v>8.0096306929098457E-2</c:v>
              </c:pt>
              <c:pt idx="14" formatCode="0.0000">
                <c:v>9.3168910693641888E-2</c:v>
              </c:pt>
              <c:pt idx="15" formatCode="0.0000">
                <c:v>7.522961876210997E-2</c:v>
              </c:pt>
              <c:pt idx="16" formatCode="0.0000">
                <c:v>8.5049309446286941E-2</c:v>
              </c:pt>
              <c:pt idx="17" formatCode="0.0000">
                <c:v>8.8121837729033994E-2</c:v>
              </c:pt>
              <c:pt idx="18" formatCode="0.0000">
                <c:v>8.5180131590299829E-2</c:v>
              </c:pt>
              <c:pt idx="19" formatCode="0.0000">
                <c:v>8.1831505954963898E-2</c:v>
              </c:pt>
              <c:pt idx="20" formatCode="0.0000">
                <c:v>8.9879846737697597E-2</c:v>
              </c:pt>
              <c:pt idx="21" formatCode="0.0000">
                <c:v>9.7894594471581067E-2</c:v>
              </c:pt>
              <c:pt idx="22" formatCode="0.0000">
                <c:v>9.6455298594170305E-2</c:v>
              </c:pt>
              <c:pt idx="23" formatCode="0.0000">
                <c:v>9.1568935951154465E-2</c:v>
              </c:pt>
              <c:pt idx="24" formatCode="0.0000">
                <c:v>5.0533604808798954E-2</c:v>
              </c:pt>
              <c:pt idx="25" formatCode="0.0000">
                <c:v>4.4530631651830757E-2</c:v>
              </c:pt>
              <c:pt idx="26" formatCode="0.0000">
                <c:v>3.8009014946058628E-2</c:v>
              </c:pt>
              <c:pt idx="27" formatCode="0.0000">
                <c:v>6.3142397344424589E-2</c:v>
              </c:pt>
              <c:pt idx="28" formatCode="0.0000">
                <c:v>6.9590187645502122E-2</c:v>
              </c:pt>
              <c:pt idx="29" formatCode="0.0000">
                <c:v>6.621080051641702E-2</c:v>
              </c:pt>
              <c:pt idx="30" formatCode="0.0000">
                <c:v>6.8684420301021509E-2</c:v>
              </c:pt>
              <c:pt idx="31" formatCode="0.0000">
                <c:v>6.5408486626008316E-2</c:v>
              </c:pt>
              <c:pt idx="32" formatCode="0.0000">
                <c:v>7.0360096868689631E-2</c:v>
              </c:pt>
              <c:pt idx="33" formatCode="0.0000">
                <c:v>7.1799875994972784E-2</c:v>
              </c:pt>
              <c:pt idx="34" formatCode="0.0000">
                <c:v>7.719630829210887E-2</c:v>
              </c:pt>
              <c:pt idx="35" formatCode="0.0000">
                <c:v>7.4891563488966653E-2</c:v>
              </c:pt>
              <c:pt idx="36" formatCode="0.0000">
                <c:v>7.750815225030401E-2</c:v>
              </c:pt>
              <c:pt idx="37" formatCode="0.0000">
                <c:v>8.0930502656429565E-2</c:v>
              </c:pt>
              <c:pt idx="38" formatCode="0.0000">
                <c:v>8.4438072636853073E-2</c:v>
              </c:pt>
              <c:pt idx="39" formatCode="0.0000">
                <c:v>8.8968853711112253E-2</c:v>
              </c:pt>
              <c:pt idx="40" formatCode="0.0000">
                <c:v>9.0936026296152134E-2</c:v>
              </c:pt>
              <c:pt idx="41" formatCode="0.0000">
                <c:v>9.7803623596104283E-2</c:v>
              </c:pt>
              <c:pt idx="42" formatCode="0.0000">
                <c:v>0.10178392639867838</c:v>
              </c:pt>
              <c:pt idx="43" formatCode="0.0000">
                <c:v>0.11053658391348783</c:v>
              </c:pt>
              <c:pt idx="44" formatCode="0.0000">
                <c:v>0.11667181509609362</c:v>
              </c:pt>
              <c:pt idx="45" formatCode="0.0000">
                <c:v>0.11710007663556962</c:v>
              </c:pt>
              <c:pt idx="46" formatCode="0.0000">
                <c:v>0.12454577594055646</c:v>
              </c:pt>
              <c:pt idx="47" formatCode="0.0000">
                <c:v>0.13498029477262471</c:v>
              </c:pt>
              <c:pt idx="48" formatCode="0.0000">
                <c:v>0.15242907059352065</c:v>
              </c:pt>
              <c:pt idx="49" formatCode="0.0000">
                <c:v>0.15970560637322126</c:v>
              </c:pt>
              <c:pt idx="50" formatCode="0.0000">
                <c:v>0.17043277068148269</c:v>
              </c:pt>
              <c:pt idx="51" formatCode="0.0000">
                <c:v>0.18417096961498799</c:v>
              </c:pt>
              <c:pt idx="52" formatCode="0.0000">
                <c:v>0.19912891717464221</c:v>
              </c:pt>
              <c:pt idx="53" formatCode="0.0000">
                <c:v>0.2122885355766283</c:v>
              </c:pt>
              <c:pt idx="54" formatCode="0.0000">
                <c:v>0.22244540120631642</c:v>
              </c:pt>
              <c:pt idx="55" formatCode="0.0000">
                <c:v>0.23046688930378376</c:v>
              </c:pt>
              <c:pt idx="56" formatCode="0.0000">
                <c:v>0.23891202188044647</c:v>
              </c:pt>
              <c:pt idx="57" formatCode="0.0000">
                <c:v>0.26579489902390246</c:v>
              </c:pt>
              <c:pt idx="58" formatCode="0.0000">
                <c:v>0.24761245968676587</c:v>
              </c:pt>
              <c:pt idx="59" formatCode="0.0000">
                <c:v>0.27531181638896451</c:v>
              </c:pt>
              <c:pt idx="60" formatCode="0.0000">
                <c:v>0.26396710384181471</c:v>
              </c:pt>
              <c:pt idx="61" formatCode="0.0000">
                <c:v>0.29841521746120886</c:v>
              </c:pt>
              <c:pt idx="62" formatCode="0.0000">
                <c:v>0.28007923472221063</c:v>
              </c:pt>
              <c:pt idx="63" formatCode="0.0000">
                <c:v>0.28034280400995015</c:v>
              </c:pt>
              <c:pt idx="64" formatCode="0.0000">
                <c:v>0.27935749836861995</c:v>
              </c:pt>
              <c:pt idx="65" formatCode="0.0000">
                <c:v>0.27945841167645091</c:v>
              </c:pt>
              <c:pt idx="66" formatCode="0.0000">
                <c:v>0.27820118802351035</c:v>
              </c:pt>
              <c:pt idx="67" formatCode="0.0000">
                <c:v>0.27777355373314616</c:v>
              </c:pt>
              <c:pt idx="68" formatCode="0.0000">
                <c:v>0.27917647597330436</c:v>
              </c:pt>
              <c:pt idx="69" formatCode="0.0000">
                <c:v>0.27810410157596688</c:v>
              </c:pt>
              <c:pt idx="70" formatCode="0.0000">
                <c:v>0.28013722610568903</c:v>
              </c:pt>
              <c:pt idx="71" formatCode="0.0000">
                <c:v>0.27772458742640466</c:v>
              </c:pt>
              <c:pt idx="72" formatCode="0.0000">
                <c:v>0.28089362959932962</c:v>
              </c:pt>
              <c:pt idx="73" formatCode="0.0000">
                <c:v>0.27890029905885294</c:v>
              </c:pt>
              <c:pt idx="74" formatCode="0.0000">
                <c:v>0.28205838898516095</c:v>
              </c:pt>
              <c:pt idx="75" formatCode="0.0000">
                <c:v>0.28277136890132964</c:v>
              </c:pt>
              <c:pt idx="76" formatCode="0.0000">
                <c:v>0.28952793117217268</c:v>
              </c:pt>
              <c:pt idx="77" formatCode="0.0000">
                <c:v>0.28747290130475645</c:v>
              </c:pt>
              <c:pt idx="78" formatCode="0.0000">
                <c:v>0.2916230013343164</c:v>
              </c:pt>
              <c:pt idx="79" formatCode="0.0000">
                <c:v>0.29452355652123474</c:v>
              </c:pt>
              <c:pt idx="80" formatCode="0.0000">
                <c:v>0.30255562809865838</c:v>
              </c:pt>
              <c:pt idx="81" formatCode="0.0000">
                <c:v>0.31222869099538464</c:v>
              </c:pt>
              <c:pt idx="82" formatCode="0.0000">
                <c:v>0.31722788474061969</c:v>
              </c:pt>
              <c:pt idx="83" formatCode="0.0000">
                <c:v>0.32963787103799264</c:v>
              </c:pt>
              <c:pt idx="84" formatCode="0.0000">
                <c:v>0.34600309150155928</c:v>
              </c:pt>
              <c:pt idx="85" formatCode="0.0000">
                <c:v>0.35503402731865435</c:v>
              </c:pt>
              <c:pt idx="86" formatCode="0.0000">
                <c:v>0.37747802235012601</c:v>
              </c:pt>
              <c:pt idx="87" formatCode="0.0000">
                <c:v>0.39403313044183053</c:v>
              </c:pt>
              <c:pt idx="88" formatCode="0.0000">
                <c:v>0.41891640935163732</c:v>
              </c:pt>
              <c:pt idx="89" formatCode="0.0000">
                <c:v>0.44066917659067933</c:v>
              </c:pt>
              <c:pt idx="90" formatCode="0.0000">
                <c:v>0.45863672560488755</c:v>
              </c:pt>
              <c:pt idx="91" formatCode="0.0000">
                <c:v>0.50988386838868882</c:v>
              </c:pt>
              <c:pt idx="92" formatCode="0.0000">
                <c:v>0.54948181675156293</c:v>
              </c:pt>
              <c:pt idx="93" formatCode="0.0000">
                <c:v>0.56354240002543121</c:v>
              </c:pt>
              <c:pt idx="94" formatCode="0.0000">
                <c:v>0.53411952071264013</c:v>
              </c:pt>
              <c:pt idx="95" formatCode="0.0000">
                <c:v>0.58031884836219594</c:v>
              </c:pt>
              <c:pt idx="96" formatCode="0.0000">
                <c:v>0.62759808601961053</c:v>
              </c:pt>
              <c:pt idx="97" formatCode="0.0000">
                <c:v>0.65706016279065782</c:v>
              </c:pt>
              <c:pt idx="98" formatCode="0.0000">
                <c:v>0.70131378806056266</c:v>
              </c:pt>
              <c:pt idx="99" formatCode="0.0000">
                <c:v>0.74852704181490959</c:v>
              </c:pt>
              <c:pt idx="100" formatCode="0.0000">
                <c:v>0.79431873510201201</c:v>
              </c:pt>
              <c:pt idx="101" formatCode="0.0000">
                <c:v>0.82710564952820043</c:v>
              </c:pt>
              <c:pt idx="102" formatCode="0.0000">
                <c:v>0.8002690133289514</c:v>
              </c:pt>
              <c:pt idx="103" formatCode="0.0000">
                <c:v>0.89485797649141596</c:v>
              </c:pt>
              <c:pt idx="104" formatCode="0.0000">
                <c:v>0.87207010067532909</c:v>
              </c:pt>
              <c:pt idx="105" formatCode="0.0000">
                <c:v>0.90135391846194834</c:v>
              </c:pt>
              <c:pt idx="106" formatCode="0.0000">
                <c:v>0.82155100595866981</c:v>
              </c:pt>
              <c:pt idx="107" formatCode="0.0000">
                <c:v>0.75247900022266279</c:v>
              </c:pt>
              <c:pt idx="108" formatCode="0.0000">
                <c:v>0.72040959229053991</c:v>
              </c:pt>
              <c:pt idx="109" formatCode="0.0000">
                <c:v>0.66654367840857875</c:v>
              </c:pt>
              <c:pt idx="110" formatCode="0.0000">
                <c:v>0.62087665316989837</c:v>
              </c:pt>
              <c:pt idx="111" formatCode="0.0000">
                <c:v>0.57704260871431823</c:v>
              </c:pt>
              <c:pt idx="112" formatCode="0.0000">
                <c:v>0.56386088552983837</c:v>
              </c:pt>
              <c:pt idx="113" formatCode="0.0000">
                <c:v>0.62830428721103437</c:v>
              </c:pt>
              <c:pt idx="114" formatCode="0.0000">
                <c:v>0.51948357730318862</c:v>
              </c:pt>
              <c:pt idx="115" formatCode="0.0000">
                <c:v>0.46055358464782231</c:v>
              </c:pt>
              <c:pt idx="116" formatCode="0.0000">
                <c:v>0.41754902366565183</c:v>
              </c:pt>
              <c:pt idx="117" formatCode="0.0000">
                <c:v>0.49438450302772619</c:v>
              </c:pt>
              <c:pt idx="118" formatCode="0.0000">
                <c:v>0.54342301596300691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D3B-47CD-9943-85AE71C1C85F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20.828489812980418</c:v>
              </c:pt>
              <c:pt idx="1">
                <c:v>19.208648264790618</c:v>
              </c:pt>
              <c:pt idx="2">
                <c:v>17.730321615586988</c:v>
              </c:pt>
              <c:pt idx="3">
                <c:v>16.367965497131063</c:v>
              </c:pt>
              <c:pt idx="4">
                <c:v>15.114730398729442</c:v>
              </c:pt>
              <c:pt idx="5">
                <c:v>13.956512310454556</c:v>
              </c:pt>
              <c:pt idx="6">
                <c:v>12.888660545008218</c:v>
              </c:pt>
              <c:pt idx="7">
                <c:v>11.893185534943875</c:v>
              </c:pt>
              <c:pt idx="8">
                <c:v>10.987531534273662</c:v>
              </c:pt>
              <c:pt idx="9">
                <c:v>10.152919796450592</c:v>
              </c:pt>
              <c:pt idx="10">
                <c:v>9.3799551016859244</c:v>
              </c:pt>
              <c:pt idx="11">
                <c:v>8.6707938556800528</c:v>
              </c:pt>
              <c:pt idx="12">
                <c:v>8.0148877555129889</c:v>
              </c:pt>
              <c:pt idx="13">
                <c:v>7.4150939684265644</c:v>
              </c:pt>
              <c:pt idx="14">
                <c:v>6.8540840156172687</c:v>
              </c:pt>
              <c:pt idx="15">
                <c:v>6.3443514656817488</c:v>
              </c:pt>
              <c:pt idx="16">
                <c:v>5.8719514747220369</c:v>
              </c:pt>
              <c:pt idx="17">
                <c:v>5.4356090174752598</c:v>
              </c:pt>
              <c:pt idx="18">
                <c:v>5.0328820136921424</c:v>
              </c:pt>
              <c:pt idx="19">
                <c:v>4.6613093558140708</c:v>
              </c:pt>
              <c:pt idx="20">
                <c:v>4.3171432416869324</c:v>
              </c:pt>
              <c:pt idx="21">
                <c:v>4.0006524066762115</c:v>
              </c:pt>
              <c:pt idx="22">
                <c:v>3.7060127513993311</c:v>
              </c:pt>
              <c:pt idx="23">
                <c:v>2.9191616835671161</c:v>
              </c:pt>
              <c:pt idx="24">
                <c:v>2.7391992598200487</c:v>
              </c:pt>
              <c:pt idx="25">
                <c:v>2.6103321047170485</c:v>
              </c:pt>
              <c:pt idx="26">
                <c:v>2.4063090454540208</c:v>
              </c:pt>
              <c:pt idx="27">
                <c:v>2.2120337516080921</c:v>
              </c:pt>
              <c:pt idx="28">
                <c:v>2.0434938434029748</c:v>
              </c:pt>
              <c:pt idx="29">
                <c:v>1.8937194502682531</c:v>
              </c:pt>
              <c:pt idx="30">
                <c:v>1.7441904438178848</c:v>
              </c:pt>
              <c:pt idx="31">
                <c:v>1.6223104365683039</c:v>
              </c:pt>
              <c:pt idx="32">
                <c:v>1.494836743255747</c:v>
              </c:pt>
              <c:pt idx="33">
                <c:v>1.3856680874448708</c:v>
              </c:pt>
              <c:pt idx="34">
                <c:v>1.2831018813927224</c:v>
              </c:pt>
              <c:pt idx="35">
                <c:v>1.1841798655033653</c:v>
              </c:pt>
              <c:pt idx="36">
                <c:v>1.0962295591849158</c:v>
              </c:pt>
              <c:pt idx="37">
                <c:v>1.0118865976697275</c:v>
              </c:pt>
              <c:pt idx="38">
                <c:v>0.93619423596673268</c:v>
              </c:pt>
              <c:pt idx="39">
                <c:v>0.86539809799188694</c:v>
              </c:pt>
              <c:pt idx="40">
                <c:v>0.79749151673313134</c:v>
              </c:pt>
              <c:pt idx="41">
                <c:v>0.73798193948494184</c:v>
              </c:pt>
              <c:pt idx="42">
                <c:v>0.68109337640730017</c:v>
              </c:pt>
              <c:pt idx="43">
                <c:v>0.62975309031764415</c:v>
              </c:pt>
              <c:pt idx="44">
                <c:v>0.58219543830864018</c:v>
              </c:pt>
              <c:pt idx="45">
                <c:v>0.53788172607434837</c:v>
              </c:pt>
              <c:pt idx="46">
                <c:v>0.49683958678948792</c:v>
              </c:pt>
              <c:pt idx="47">
                <c:v>0.45919147262472415</c:v>
              </c:pt>
              <c:pt idx="48">
                <c:v>0.42424720274526323</c:v>
              </c:pt>
              <c:pt idx="49">
                <c:v>0.39176755279816372</c:v>
              </c:pt>
              <c:pt idx="50">
                <c:v>0.36162929389592191</c:v>
              </c:pt>
              <c:pt idx="51">
                <c:v>0.33411626056568539</c:v>
              </c:pt>
              <c:pt idx="52">
                <c:v>0.30873137007654061</c:v>
              </c:pt>
              <c:pt idx="53">
                <c:v>0.28481653856872102</c:v>
              </c:pt>
              <c:pt idx="54">
                <c:v>0.26281501686932313</c:v>
              </c:pt>
              <c:pt idx="55">
                <c:v>0.24264909191216272</c:v>
              </c:pt>
              <c:pt idx="56">
                <c:v>0.22396447331947586</c:v>
              </c:pt>
              <c:pt idx="57">
                <c:v>0.2067130639265484</c:v>
              </c:pt>
              <c:pt idx="58">
                <c:v>0.19082991533970201</c:v>
              </c:pt>
              <c:pt idx="59">
                <c:v>0.17607850019712007</c:v>
              </c:pt>
              <c:pt idx="60">
                <c:v>0.16264369327795514</c:v>
              </c:pt>
              <c:pt idx="61">
                <c:v>0.14987071811109798</c:v>
              </c:pt>
              <c:pt idx="62">
                <c:v>0.13846544994063839</c:v>
              </c:pt>
              <c:pt idx="63">
                <c:v>0.12773123519244875</c:v>
              </c:pt>
              <c:pt idx="64">
                <c:v>0.11781739046900687</c:v>
              </c:pt>
              <c:pt idx="65">
                <c:v>0.10871684255171471</c:v>
              </c:pt>
              <c:pt idx="66">
                <c:v>0.1002735334330776</c:v>
              </c:pt>
              <c:pt idx="67">
                <c:v>9.2494003056145455E-2</c:v>
              </c:pt>
              <c:pt idx="68">
                <c:v>8.5288473875498552E-2</c:v>
              </c:pt>
              <c:pt idx="69">
                <c:v>7.866825094336051E-2</c:v>
              </c:pt>
              <c:pt idx="70">
                <c:v>7.2563439202071728E-2</c:v>
              </c:pt>
              <c:pt idx="71">
                <c:v>6.6879640042082578E-2</c:v>
              </c:pt>
              <c:pt idx="72">
                <c:v>6.1639029433883684E-2</c:v>
              </c:pt>
              <c:pt idx="73">
                <c:v>5.6815494000542331E-2</c:v>
              </c:pt>
              <c:pt idx="74">
                <c:v>5.2366976665184313E-2</c:v>
              </c:pt>
              <c:pt idx="75">
                <c:v>4.8237923798893682E-2</c:v>
              </c:pt>
              <c:pt idx="76">
                <c:v>4.4455695023429463E-2</c:v>
              </c:pt>
              <c:pt idx="77">
                <c:v>4.0945138526038129E-2</c:v>
              </c:pt>
              <c:pt idx="78">
                <c:v>3.7703739459255432E-2</c:v>
              </c:pt>
              <c:pt idx="79">
                <c:v>3.4714418095651359E-2</c:v>
              </c:pt>
              <c:pt idx="80">
                <c:v>3.1950031012389864E-2</c:v>
              </c:pt>
              <c:pt idx="81">
                <c:v>2.9404175642914396E-2</c:v>
              </c:pt>
              <c:pt idx="82">
                <c:v>2.6983853009841768E-2</c:v>
              </c:pt>
              <c:pt idx="83">
                <c:v>2.4892594089640733E-2</c:v>
              </c:pt>
              <c:pt idx="84">
                <c:v>2.2881084024600675E-2</c:v>
              </c:pt>
              <c:pt idx="85">
                <c:v>2.1030184923267779E-2</c:v>
              </c:pt>
              <c:pt idx="86">
                <c:v>1.9323067961953808E-2</c:v>
              </c:pt>
              <c:pt idx="87">
                <c:v>1.7747115732615368E-2</c:v>
              </c:pt>
              <c:pt idx="88">
                <c:v>1.6289587565314668E-2</c:v>
              </c:pt>
              <c:pt idx="89">
                <c:v>1.5593912906156067E-2</c:v>
              </c:pt>
              <c:pt idx="90">
                <c:v>1.4951019394956681E-2</c:v>
              </c:pt>
              <c:pt idx="91">
                <c:v>1.3710572174800076E-2</c:v>
              </c:pt>
              <c:pt idx="92">
                <c:v>1.2564838928126015E-2</c:v>
              </c:pt>
              <c:pt idx="93">
                <c:v>1.201751351256628E-2</c:v>
              </c:pt>
              <c:pt idx="94">
                <c:v>1.1510494379458378E-2</c:v>
              </c:pt>
              <c:pt idx="95">
                <c:v>1.0536409812889284E-2</c:v>
              </c:pt>
              <c:pt idx="96">
                <c:v>9.6380599690273228E-3</c:v>
              </c:pt>
              <c:pt idx="97">
                <c:v>8.8097157226838668E-3</c:v>
              </c:pt>
              <c:pt idx="98">
                <c:v>8.0457386492994113E-3</c:v>
              </c:pt>
              <c:pt idx="99">
                <c:v>7.3426021073059074E-3</c:v>
              </c:pt>
              <c:pt idx="100">
                <c:v>6.6935444913784788E-3</c:v>
              </c:pt>
              <c:pt idx="101">
                <c:v>6.0953730864660256E-3</c:v>
              </c:pt>
              <c:pt idx="102">
                <c:v>5.5445660523833293E-3</c:v>
              </c:pt>
              <c:pt idx="103">
                <c:v>5.0373035137172744E-3</c:v>
              </c:pt>
              <c:pt idx="104">
                <c:v>4.570483424371205E-3</c:v>
              </c:pt>
              <c:pt idx="105">
                <c:v>4.1404425912227585E-3</c:v>
              </c:pt>
              <c:pt idx="106">
                <c:v>3.7452212906558652E-3</c:v>
              </c:pt>
              <c:pt idx="107">
                <c:v>3.3819704380521273E-3</c:v>
              </c:pt>
              <c:pt idx="108">
                <c:v>3.0502169680111232E-3</c:v>
              </c:pt>
              <c:pt idx="109">
                <c:v>2.7437083583454641E-3</c:v>
              </c:pt>
              <c:pt idx="110">
                <c:v>2.4642441213673033E-3</c:v>
              </c:pt>
              <c:pt idx="111">
                <c:v>2.2069055948490141E-3</c:v>
              </c:pt>
              <c:pt idx="112">
                <c:v>1.9711751885401231E-3</c:v>
              </c:pt>
              <c:pt idx="113">
                <c:v>1.7552545552446948E-3</c:v>
              </c:pt>
              <c:pt idx="114">
                <c:v>1.5584903983481789E-3</c:v>
              </c:pt>
              <c:pt idx="115">
                <c:v>1.37933214185783E-3</c:v>
              </c:pt>
              <c:pt idx="116">
                <c:v>1.2166190708919409E-3</c:v>
              </c:pt>
              <c:pt idx="117">
                <c:v>1.0690448146708671E-3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5.9807381909899497E-3</c:v>
              </c:pt>
              <c:pt idx="37">
                <c:v>1.5520252164389773E-2</c:v>
              </c:pt>
              <c:pt idx="38">
                <c:v>2.4854948943421405E-2</c:v>
              </c:pt>
              <c:pt idx="39">
                <c:v>3.2079759569118342E-2</c:v>
              </c:pt>
              <c:pt idx="40">
                <c:v>3.6380745308293917E-2</c:v>
              </c:pt>
              <c:pt idx="41">
                <c:v>4.5488517808425687E-2</c:v>
              </c:pt>
              <c:pt idx="42">
                <c:v>5.1925496641787569E-2</c:v>
              </c:pt>
              <c:pt idx="43">
                <c:v>5.2685352510359905E-2</c:v>
              </c:pt>
              <c:pt idx="44">
                <c:v>6.0448258768347939E-2</c:v>
              </c:pt>
              <c:pt idx="45">
                <c:v>7.122714009152202E-2</c:v>
              </c:pt>
              <c:pt idx="46">
                <c:v>8.9031802764071258E-2</c:v>
              </c:pt>
              <c:pt idx="47">
                <c:v>9.6661310876131987E-2</c:v>
              </c:pt>
              <c:pt idx="48">
                <c:v>0.1077500434083931</c:v>
              </c:pt>
              <c:pt idx="49">
                <c:v>0.12186868728894956</c:v>
              </c:pt>
              <c:pt idx="50">
                <c:v>0.13720154557168146</c:v>
              </c:pt>
              <c:pt idx="51">
                <c:v>0.1507345720634482</c:v>
              </c:pt>
              <c:pt idx="52">
                <c:v>0.16127850595896445</c:v>
              </c:pt>
              <c:pt idx="53">
                <c:v>0.16968162556049809</c:v>
              </c:pt>
              <c:pt idx="54">
                <c:v>0.17849109312590103</c:v>
              </c:pt>
              <c:pt idx="55">
                <c:v>0.20575197018076569</c:v>
              </c:pt>
              <c:pt idx="56">
                <c:v>0.18788130322345201</c:v>
              </c:pt>
              <c:pt idx="57">
                <c:v>0.21591461488969199</c:v>
              </c:pt>
              <c:pt idx="58">
                <c:v>0.20484724896389811</c:v>
              </c:pt>
              <c:pt idx="59">
                <c:v>0.23958818282706593</c:v>
              </c:pt>
              <c:pt idx="60">
                <c:v>0.2214944517599258</c:v>
              </c:pt>
              <c:pt idx="61">
                <c:v>0.22192160436114935</c:v>
              </c:pt>
              <c:pt idx="62">
                <c:v>0.22107392229359421</c:v>
              </c:pt>
              <c:pt idx="63">
                <c:v>0.2212379427516355</c:v>
              </c:pt>
              <c:pt idx="64">
                <c:v>0.22000446695684303</c:v>
              </c:pt>
              <c:pt idx="65">
                <c:v>0.21952802498873336</c:v>
              </c:pt>
              <c:pt idx="66">
                <c:v>0.2208164889216189</c:v>
              </c:pt>
              <c:pt idx="67">
                <c:v>0.21956270328096825</c:v>
              </c:pt>
              <c:pt idx="68">
                <c:v>0.22133448205078343</c:v>
              </c:pt>
              <c:pt idx="69">
                <c:v>0.21857402016148911</c:v>
              </c:pt>
              <c:pt idx="70">
                <c:v>0.22131259897585973</c:v>
              </c:pt>
              <c:pt idx="71">
                <c:v>0.21879193504174252</c:v>
              </c:pt>
              <c:pt idx="72">
                <c:v>0.221324675775251</c:v>
              </c:pt>
              <c:pt idx="73">
                <c:v>0.22129220743200778</c:v>
              </c:pt>
              <c:pt idx="74">
                <c:v>0.22719588816933256</c:v>
              </c:pt>
              <c:pt idx="75">
                <c:v>0.22415438195878976</c:v>
              </c:pt>
              <c:pt idx="76">
                <c:v>0.22718537666502089</c:v>
              </c:pt>
              <c:pt idx="77">
                <c:v>0.2288112619434618</c:v>
              </c:pt>
              <c:pt idx="78">
                <c:v>0.23542718375504484</c:v>
              </c:pt>
              <c:pt idx="79">
                <c:v>0.24351455375780193</c:v>
              </c:pt>
              <c:pt idx="80">
                <c:v>0.24674248954050204</c:v>
              </c:pt>
              <c:pt idx="81">
                <c:v>0.25717959604061502</c:v>
              </c:pt>
              <c:pt idx="82">
                <c:v>0.27140411042544282</c:v>
              </c:pt>
              <c:pt idx="83">
                <c:v>0.27804724166358169</c:v>
              </c:pt>
              <c:pt idx="84">
                <c:v>0.29781842998078073</c:v>
              </c:pt>
              <c:pt idx="85">
                <c:v>0.3115693711596087</c:v>
              </c:pt>
              <c:pt idx="86">
                <c:v>0.33330514669988998</c:v>
              </c:pt>
              <c:pt idx="87">
                <c:v>0.35161350444452111</c:v>
              </c:pt>
              <c:pt idx="88">
                <c:v>0.36664099654363996</c:v>
              </c:pt>
              <c:pt idx="89">
                <c:v>0.41474002342903415</c:v>
              </c:pt>
              <c:pt idx="90">
                <c:v>0.45011497255757627</c:v>
              </c:pt>
              <c:pt idx="91">
                <c:v>0.46093507658597394</c:v>
              </c:pt>
              <c:pt idx="92">
                <c:v>0.42906193824742395</c:v>
              </c:pt>
              <c:pt idx="93">
                <c:v>0.47120693814342396</c:v>
              </c:pt>
              <c:pt idx="94">
                <c:v>0.51294067507382035</c:v>
              </c:pt>
              <c:pt idx="95">
                <c:v>0.5380769187793758</c:v>
              </c:pt>
              <c:pt idx="96">
                <c:v>0.57770808544210939</c:v>
              </c:pt>
              <c:pt idx="97">
                <c:v>0.61806816170781131</c:v>
              </c:pt>
              <c:pt idx="98">
                <c:v>0.65639802884438947</c:v>
              </c:pt>
              <c:pt idx="99">
                <c:v>0.68102281322973146</c:v>
              </c:pt>
              <c:pt idx="100">
                <c:v>0.64516159110777749</c:v>
              </c:pt>
              <c:pt idx="101">
                <c:v>0.73001790633769092</c:v>
              </c:pt>
              <c:pt idx="102">
                <c:v>0.69649639031742461</c:v>
              </c:pt>
              <c:pt idx="103">
                <c:v>0.7140654820584309</c:v>
              </c:pt>
              <c:pt idx="104">
                <c:v>0.62128895574334375</c:v>
              </c:pt>
              <c:pt idx="105">
                <c:v>0.53792089509213359</c:v>
              </c:pt>
              <c:pt idx="106">
                <c:v>0.49019559900324777</c:v>
              </c:pt>
              <c:pt idx="107">
                <c:v>0.41921079960066226</c:v>
              </c:pt>
              <c:pt idx="108">
                <c:v>0.35476787563474466</c:v>
              </c:pt>
              <c:pt idx="109">
                <c:v>0.29048986127626791</c:v>
              </c:pt>
              <c:pt idx="110">
                <c:v>0.25506647270404909</c:v>
              </c:pt>
              <c:pt idx="111">
                <c:v>0.29535127502846692</c:v>
              </c:pt>
              <c:pt idx="112">
                <c:v>0.20592456425559705</c:v>
              </c:pt>
              <c:pt idx="113">
                <c:v>0.11977209168640808</c:v>
              </c:pt>
              <c:pt idx="114">
                <c:v>4.5376149256066721E-2</c:v>
              </c:pt>
              <c:pt idx="115">
                <c:v>4.5416760340479659E-2</c:v>
              </c:pt>
              <c:pt idx="116">
                <c:v>5.6071124153927038E-2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4D3B-47CD-9943-85AE71C1C85F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4D3B-47CD-9943-85AE71C1C8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E1BF-4F6C-ABEF-DE34BB8B9DE1}"/>
              </c:ext>
            </c:extLst>
          </c:dPt>
          <c:xVal>
            <c:numLit>
              <c:formatCode>0.000</c:formatCode>
              <c:ptCount val="126"/>
              <c:pt idx="0">
                <c:v>4.9634008407592773</c:v>
              </c:pt>
              <c:pt idx="1">
                <c:v>5.1729788780212402</c:v>
              </c:pt>
              <c:pt idx="2">
                <c:v>5.6094856262207031</c:v>
              </c:pt>
              <c:pt idx="3">
                <c:v>6.077692985534668</c:v>
              </c:pt>
              <c:pt idx="4">
                <c:v>6.5844106674194336</c:v>
              </c:pt>
              <c:pt idx="5">
                <c:v>7.131746768951416</c:v>
              </c:pt>
              <c:pt idx="6">
                <c:v>7.7257819175720215</c:v>
              </c:pt>
              <c:pt idx="7">
                <c:v>8.3691911697387695</c:v>
              </c:pt>
              <c:pt idx="8">
                <c:v>9.0746231079101563</c:v>
              </c:pt>
              <c:pt idx="9">
                <c:v>9.8295116424560547</c:v>
              </c:pt>
              <c:pt idx="10">
                <c:v>10.647069931030273</c:v>
              </c:pt>
              <c:pt idx="11">
                <c:v>11.537352561950684</c:v>
              </c:pt>
              <c:pt idx="12">
                <c:v>12.497845649719238</c:v>
              </c:pt>
              <c:pt idx="13">
                <c:v>13.542413711547852</c:v>
              </c:pt>
              <c:pt idx="14">
                <c:v>14.665057182312012</c:v>
              </c:pt>
              <c:pt idx="15">
                <c:v>15.899582862854004</c:v>
              </c:pt>
              <c:pt idx="16">
                <c:v>17.217941284179688</c:v>
              </c:pt>
              <c:pt idx="17">
                <c:v>18.65223503112793</c:v>
              </c:pt>
              <c:pt idx="18">
                <c:v>20.207412719726563</c:v>
              </c:pt>
              <c:pt idx="19">
                <c:v>21.891578674316406</c:v>
              </c:pt>
              <c:pt idx="20">
                <c:v>23.713573455810547</c:v>
              </c:pt>
              <c:pt idx="21">
                <c:v>25.691394805908203</c:v>
              </c:pt>
              <c:pt idx="22">
                <c:v>27.821149826049805</c:v>
              </c:pt>
              <c:pt idx="23">
                <c:v>30.141672134399414</c:v>
              </c:pt>
              <c:pt idx="24">
                <c:v>38.708652496337891</c:v>
              </c:pt>
              <c:pt idx="25">
                <c:v>41.377449035644531</c:v>
              </c:pt>
              <c:pt idx="26">
                <c:v>43.519241333007813</c:v>
              </c:pt>
              <c:pt idx="27">
                <c:v>47.3880615234375</c:v>
              </c:pt>
              <c:pt idx="28">
                <c:v>51.746608734130859</c:v>
              </c:pt>
              <c:pt idx="29">
                <c:v>56.208953857421875</c:v>
              </c:pt>
              <c:pt idx="30">
                <c:v>60.849407196044922</c:v>
              </c:pt>
              <c:pt idx="31">
                <c:v>66.285865783691406</c:v>
              </c:pt>
              <c:pt idx="32">
                <c:v>71.465248107910156</c:v>
              </c:pt>
              <c:pt idx="33">
                <c:v>77.793014526367188</c:v>
              </c:pt>
              <c:pt idx="34">
                <c:v>84.143653869628906</c:v>
              </c:pt>
              <c:pt idx="35">
                <c:v>91.100135803222656</c:v>
              </c:pt>
              <c:pt idx="36">
                <c:v>98.95611572265625</c:v>
              </c:pt>
              <c:pt idx="37">
                <c:v>107.13566589355469</c:v>
              </c:pt>
              <c:pt idx="38">
                <c:v>116.31903076171875</c:v>
              </c:pt>
              <c:pt idx="39">
                <c:v>125.97225189208984</c:v>
              </c:pt>
              <c:pt idx="40">
                <c:v>136.53160095214844</c:v>
              </c:pt>
              <c:pt idx="41">
                <c:v>148.42311096191406</c:v>
              </c:pt>
              <c:pt idx="42">
                <c:v>160.64411926269531</c:v>
              </c:pt>
              <c:pt idx="43">
                <c:v>174.32328796386719</c:v>
              </c:pt>
              <c:pt idx="44">
                <c:v>188.78889465332031</c:v>
              </c:pt>
              <c:pt idx="45">
                <c:v>204.46290588378906</c:v>
              </c:pt>
              <c:pt idx="46">
                <c:v>221.55915832519531</c:v>
              </c:pt>
              <c:pt idx="47">
                <c:v>240.10905456542969</c:v>
              </c:pt>
              <c:pt idx="48">
                <c:v>260.03512573242188</c:v>
              </c:pt>
              <c:pt idx="49">
                <c:v>281.68740844726563</c:v>
              </c:pt>
              <c:pt idx="50">
                <c:v>305.266845703125</c:v>
              </c:pt>
              <c:pt idx="51">
                <c:v>330.92355346679688</c:v>
              </c:pt>
              <c:pt idx="52">
                <c:v>358.37307739257813</c:v>
              </c:pt>
              <c:pt idx="53">
                <c:v>388.02239990234375</c:v>
              </c:pt>
              <c:pt idx="54">
                <c:v>420.76943969726563</c:v>
              </c:pt>
              <c:pt idx="55">
                <c:v>456.13592529296875</c:v>
              </c:pt>
              <c:pt idx="56">
                <c:v>494.15670776367188</c:v>
              </c:pt>
              <c:pt idx="57">
                <c:v>535.4620361328125</c:v>
              </c:pt>
              <c:pt idx="58">
                <c:v>580.1893310546875</c:v>
              </c:pt>
              <c:pt idx="59">
                <c:v>628.472900390625</c:v>
              </c:pt>
              <c:pt idx="60">
                <c:v>681.0628662109375</c:v>
              </c:pt>
              <c:pt idx="61">
                <c:v>737.19580078125</c:v>
              </c:pt>
              <c:pt idx="62">
                <c:v>799.818115234375</c:v>
              </c:pt>
              <c:pt idx="63">
                <c:v>865.41082763671875</c:v>
              </c:pt>
              <c:pt idx="64">
                <c:v>937.73980712890625</c:v>
              </c:pt>
              <c:pt idx="65">
                <c:v>1016.1242065429688</c:v>
              </c:pt>
              <c:pt idx="66">
                <c:v>1100.5185546875</c:v>
              </c:pt>
              <c:pt idx="67">
                <c:v>1192.34716796875</c:v>
              </c:pt>
              <c:pt idx="68">
                <c:v>1291.59716796875</c:v>
              </c:pt>
              <c:pt idx="69">
                <c:v>1399.4407958984375</c:v>
              </c:pt>
              <c:pt idx="70">
                <c:v>1515.6641845703125</c:v>
              </c:pt>
              <c:pt idx="71">
                <c:v>1641.3143310546875</c:v>
              </c:pt>
              <c:pt idx="72">
                <c:v>1778.54052734375</c:v>
              </c:pt>
              <c:pt idx="73">
                <c:v>1927.04541015625</c:v>
              </c:pt>
              <c:pt idx="74">
                <c:v>2087.423583984375</c:v>
              </c:pt>
              <c:pt idx="75">
                <c:v>2260.91357421875</c:v>
              </c:pt>
              <c:pt idx="76">
                <c:v>2449.860595703125</c:v>
              </c:pt>
              <c:pt idx="77">
                <c:v>2652.903076171875</c:v>
              </c:pt>
              <c:pt idx="78">
                <c:v>2873.946044921875</c:v>
              </c:pt>
              <c:pt idx="79">
                <c:v>3113.4365234375</c:v>
              </c:pt>
              <c:pt idx="80">
                <c:v>3372.59326171875</c:v>
              </c:pt>
              <c:pt idx="81">
                <c:v>3653.820556640625</c:v>
              </c:pt>
              <c:pt idx="82">
                <c:v>3957.73388671875</c:v>
              </c:pt>
              <c:pt idx="83">
                <c:v>4297.556640625</c:v>
              </c:pt>
              <c:pt idx="84">
                <c:v>4641.94140625</c:v>
              </c:pt>
              <c:pt idx="85">
                <c:v>5029.63916015625</c:v>
              </c:pt>
              <c:pt idx="86">
                <c:v>5448.39453125</c:v>
              </c:pt>
              <c:pt idx="87">
                <c:v>5901.640625</c:v>
              </c:pt>
              <c:pt idx="88">
                <c:v>6392.6689453125</c:v>
              </c:pt>
              <c:pt idx="89">
                <c:v>6925.72998046875</c:v>
              </c:pt>
              <c:pt idx="90">
                <c:v>7212.8662109375</c:v>
              </c:pt>
              <c:pt idx="91">
                <c:v>7500.27880859375</c:v>
              </c:pt>
              <c:pt idx="92">
                <c:v>8125.154296875</c:v>
              </c:pt>
              <c:pt idx="93">
                <c:v>8802.865234375</c:v>
              </c:pt>
              <c:pt idx="94">
                <c:v>9168.3271484375</c:v>
              </c:pt>
              <c:pt idx="95">
                <c:v>9535.1494140625</c:v>
              </c:pt>
              <c:pt idx="96">
                <c:v>10329.5478515625</c:v>
              </c:pt>
              <c:pt idx="97">
                <c:v>11190.0107421875</c:v>
              </c:pt>
              <c:pt idx="98">
                <c:v>12121.962890625</c:v>
              </c:pt>
              <c:pt idx="99">
                <c:v>13131.7548828125</c:v>
              </c:pt>
              <c:pt idx="100">
                <c:v>14223.6708984375</c:v>
              </c:pt>
              <c:pt idx="101">
                <c:v>15408.1142578125</c:v>
              </c:pt>
              <c:pt idx="102">
                <c:v>16691.3359375</c:v>
              </c:pt>
              <c:pt idx="103">
                <c:v>18080.76171875</c:v>
              </c:pt>
              <c:pt idx="104">
                <c:v>19585.837890625</c:v>
              </c:pt>
              <c:pt idx="105">
                <c:v>21215.5859375</c:v>
              </c:pt>
              <c:pt idx="106">
                <c:v>22983.03515625</c:v>
              </c:pt>
              <c:pt idx="107">
                <c:v>24896.330078125</c:v>
              </c:pt>
              <c:pt idx="108">
                <c:v>26968.763671875</c:v>
              </c:pt>
              <c:pt idx="109">
                <c:v>29199.75390625</c:v>
              </c:pt>
              <c:pt idx="110">
                <c:v>31631.275390625</c:v>
              </c:pt>
              <c:pt idx="111">
                <c:v>34248.90234375</c:v>
              </c:pt>
              <c:pt idx="112">
                <c:v>37097.45703125</c:v>
              </c:pt>
              <c:pt idx="113">
                <c:v>40186.20703125</c:v>
              </c:pt>
              <c:pt idx="114">
                <c:v>43540.50390625</c:v>
              </c:pt>
              <c:pt idx="115">
                <c:v>47170.3203125</c:v>
              </c:pt>
              <c:pt idx="116">
                <c:v>51101.11328125</c:v>
              </c:pt>
              <c:pt idx="117">
                <c:v>55354.5703125</c:v>
              </c:pt>
              <c:pt idx="118">
                <c:v>59960.1484375</c:v>
              </c:pt>
            </c:numLit>
          </c:xVal>
          <c:yVal>
            <c:numLit>
              <c:formatCode>0.00E+00</c:formatCode>
              <c:ptCount val="126"/>
              <c:pt idx="1">
                <c:v>3.7329058465641451E-4</c:v>
              </c:pt>
              <c:pt idx="2">
                <c:v>2.2405485503541878E-4</c:v>
              </c:pt>
              <c:pt idx="3">
                <c:v>2.2979811882457919E-4</c:v>
              </c:pt>
              <c:pt idx="4">
                <c:v>3.0889715647796099E-4</c:v>
              </c:pt>
              <c:pt idx="5">
                <c:v>1.9662798073354863E-4</c:v>
              </c:pt>
              <c:pt idx="6">
                <c:v>3.4594185728288341E-4</c:v>
              </c:pt>
              <c:pt idx="7">
                <c:v>1.9774581162152236E-4</c:v>
              </c:pt>
              <c:pt idx="8">
                <c:v>3.191696919850771E-4</c:v>
              </c:pt>
              <c:pt idx="9">
                <c:v>2.2048934605402605E-4</c:v>
              </c:pt>
              <c:pt idx="10">
                <c:v>2.036215841578302E-4</c:v>
              </c:pt>
              <c:pt idx="11">
                <c:v>8.8001282847637008E-5</c:v>
              </c:pt>
              <c:pt idx="12">
                <c:v>2.8556871625577912E-4</c:v>
              </c:pt>
              <c:pt idx="13">
                <c:v>1.3130989824005566E-4</c:v>
              </c:pt>
              <c:pt idx="14">
                <c:v>1.3965362332236559E-4</c:v>
              </c:pt>
              <c:pt idx="15">
                <c:v>1.3495715780248438E-4</c:v>
              </c:pt>
              <c:pt idx="16">
                <c:v>1.487058813072928E-4</c:v>
              </c:pt>
              <c:pt idx="17">
                <c:v>1.230389067201782E-4</c:v>
              </c:pt>
              <c:pt idx="18">
                <c:v>9.4576725124809451E-5</c:v>
              </c:pt>
              <c:pt idx="19">
                <c:v>1.0481817208568118E-4</c:v>
              </c:pt>
              <c:pt idx="20">
                <c:v>1.2383049527997031E-4</c:v>
              </c:pt>
              <c:pt idx="21">
                <c:v>9.9214451589095222E-5</c:v>
              </c:pt>
              <c:pt idx="22">
                <c:v>7.8329176625543091E-5</c:v>
              </c:pt>
              <c:pt idx="23">
                <c:v>8.4593032226348551E-5</c:v>
              </c:pt>
              <c:pt idx="24">
                <c:v>1.920090911103212E-5</c:v>
              </c:pt>
              <c:pt idx="25">
                <c:v>3.3532606508022411E-5</c:v>
              </c:pt>
              <c:pt idx="26">
                <c:v>4.7482298962421412E-5</c:v>
              </c:pt>
              <c:pt idx="27">
                <c:v>3.4717168534927923E-5</c:v>
              </c:pt>
              <c:pt idx="28">
                <c:v>3.6843279302910965E-5</c:v>
              </c:pt>
              <c:pt idx="29">
                <c:v>3.0681013475425982E-5</c:v>
              </c:pt>
              <c:pt idx="30">
                <c:v>3.0230122350848661E-5</c:v>
              </c:pt>
              <c:pt idx="31">
                <c:v>2.4968040679758423E-5</c:v>
              </c:pt>
              <c:pt idx="32">
                <c:v>2.988981461250008E-5</c:v>
              </c:pt>
              <c:pt idx="33">
                <c:v>2.5168782792242695E-5</c:v>
              </c:pt>
              <c:pt idx="34">
                <c:v>2.4507067893597473E-5</c:v>
              </c:pt>
              <c:pt idx="35">
                <c:v>2.1401444047066668E-5</c:v>
              </c:pt>
              <c:pt idx="36">
                <c:v>2.1811078196343255E-5</c:v>
              </c:pt>
              <c:pt idx="37">
                <c:v>2.1845343063288343E-5</c:v>
              </c:pt>
              <c:pt idx="38">
                <c:v>1.9234576483260745E-5</c:v>
              </c:pt>
              <c:pt idx="39">
                <c:v>1.9984489008082735E-5</c:v>
              </c:pt>
              <c:pt idx="40">
                <c:v>1.8316342567072869E-5</c:v>
              </c:pt>
              <c:pt idx="41">
                <c:v>1.8706787056537131E-5</c:v>
              </c:pt>
              <c:pt idx="42">
                <c:v>1.76958043581724E-5</c:v>
              </c:pt>
              <c:pt idx="43">
                <c:v>1.8377370343935322E-5</c:v>
              </c:pt>
              <c:pt idx="44">
                <c:v>1.7256170924527108E-5</c:v>
              </c:pt>
              <c:pt idx="45">
                <c:v>1.4096270574923209E-5</c:v>
              </c:pt>
              <c:pt idx="46">
                <c:v>1.7137956011331584E-5</c:v>
              </c:pt>
              <c:pt idx="47">
                <c:v>1.7046139417007353E-5</c:v>
              </c:pt>
              <c:pt idx="48">
                <c:v>1.6480805398747364E-5</c:v>
              </c:pt>
              <c:pt idx="49">
                <c:v>1.5552818299510336E-5</c:v>
              </c:pt>
              <c:pt idx="50">
                <c:v>1.62188658312802E-5</c:v>
              </c:pt>
              <c:pt idx="51">
                <c:v>1.6287830728348109E-5</c:v>
              </c:pt>
              <c:pt idx="52">
                <c:v>1.559561284221212E-5</c:v>
              </c:pt>
              <c:pt idx="53">
                <c:v>1.549054810845226E-5</c:v>
              </c:pt>
              <c:pt idx="54">
                <c:v>1.4743426286423266E-5</c:v>
              </c:pt>
              <c:pt idx="55">
                <c:v>1.3690497625597024E-5</c:v>
              </c:pt>
              <c:pt idx="56">
                <c:v>1.3566235585880445E-5</c:v>
              </c:pt>
              <c:pt idx="57">
                <c:v>1.5628701759338394E-5</c:v>
              </c:pt>
              <c:pt idx="58">
                <c:v>8.2542957753988961E-6</c:v>
              </c:pt>
              <c:pt idx="59">
                <c:v>1.4233022270914007E-5</c:v>
              </c:pt>
              <c:pt idx="60">
                <c:v>1.0971022465298697E-5</c:v>
              </c:pt>
              <c:pt idx="61">
                <c:v>1.0250374363814767E-5</c:v>
              </c:pt>
              <c:pt idx="62">
                <c:v>9.3695548665647309E-6</c:v>
              </c:pt>
              <c:pt idx="63">
                <c:v>8.6664955081245996E-6</c:v>
              </c:pt>
              <c:pt idx="64">
                <c:v>7.9912433921977844E-6</c:v>
              </c:pt>
              <c:pt idx="65">
                <c:v>7.3911122145035923E-6</c:v>
              </c:pt>
              <c:pt idx="66">
                <c:v>6.7375167979972239E-6</c:v>
              </c:pt>
              <c:pt idx="67">
                <c:v>6.2664059216429442E-6</c:v>
              </c:pt>
              <c:pt idx="68">
                <c:v>5.9117061099532158E-6</c:v>
              </c:pt>
              <c:pt idx="69">
                <c:v>5.2470983808369928E-6</c:v>
              </c:pt>
              <c:pt idx="70">
                <c:v>5.0460099711328286E-6</c:v>
              </c:pt>
              <c:pt idx="71">
                <c:v>4.5404451685172332E-6</c:v>
              </c:pt>
              <c:pt idx="72">
                <c:v>4.2796666462876619E-6</c:v>
              </c:pt>
              <c:pt idx="73">
                <c:v>3.8926932403318845E-6</c:v>
              </c:pt>
              <c:pt idx="74">
                <c:v>3.6998747066509642E-6</c:v>
              </c:pt>
              <c:pt idx="75">
                <c:v>3.3973724201168014E-6</c:v>
              </c:pt>
              <c:pt idx="76">
                <c:v>3.2906542905488283E-6</c:v>
              </c:pt>
              <c:pt idx="77">
                <c:v>2.8527686011008066E-6</c:v>
              </c:pt>
              <c:pt idx="78">
                <c:v>2.795048962306857E-6</c:v>
              </c:pt>
              <c:pt idx="79">
                <c:v>2.6695011960679288E-6</c:v>
              </c:pt>
              <c:pt idx="80">
                <c:v>2.4428595901186025E-6</c:v>
              </c:pt>
              <c:pt idx="81">
                <c:v>2.4180888880677831E-6</c:v>
              </c:pt>
              <c:pt idx="82">
                <c:v>2.2069119952197246E-6</c:v>
              </c:pt>
              <c:pt idx="83">
                <c:v>2.1568323054669295E-6</c:v>
              </c:pt>
              <c:pt idx="84">
                <c:v>2.2008539725819217E-6</c:v>
              </c:pt>
              <c:pt idx="85">
                <c:v>1.8871589063268164E-6</c:v>
              </c:pt>
              <c:pt idx="86">
                <c:v>2.0337883730638815E-6</c:v>
              </c:pt>
              <c:pt idx="87">
                <c:v>1.967583058749853E-6</c:v>
              </c:pt>
              <c:pt idx="88">
                <c:v>1.8062413308785991E-6</c:v>
              </c:pt>
              <c:pt idx="89">
                <c:v>1.8613945583131693E-6</c:v>
              </c:pt>
              <c:pt idx="90">
                <c:v>1.860360262052089E-6</c:v>
              </c:pt>
              <c:pt idx="91">
                <c:v>2.1288424324609609E-6</c:v>
              </c:pt>
              <c:pt idx="92">
                <c:v>1.856247437805088E-6</c:v>
              </c:pt>
              <c:pt idx="93">
                <c:v>1.7421887260978999E-6</c:v>
              </c:pt>
              <c:pt idx="94">
                <c:v>1.3182604910727395E-6</c:v>
              </c:pt>
              <c:pt idx="95">
                <c:v>2.1353897614444868E-6</c:v>
              </c:pt>
              <c:pt idx="96">
                <c:v>1.7397362953735706E-6</c:v>
              </c:pt>
              <c:pt idx="97">
                <c:v>1.5003857600022638E-6</c:v>
              </c:pt>
              <c:pt idx="98">
                <c:v>1.9069773418431768E-6</c:v>
              </c:pt>
              <c:pt idx="99">
                <c:v>1.6726131757455619E-6</c:v>
              </c:pt>
              <c:pt idx="100">
                <c:v>1.4530237484710474E-6</c:v>
              </c:pt>
              <c:pt idx="101">
                <c:v>1.6849188849260082E-6</c:v>
              </c:pt>
              <c:pt idx="102">
                <c:v>1.1889104140473322E-6</c:v>
              </c:pt>
              <c:pt idx="103">
                <c:v>1.5861159549439344E-6</c:v>
              </c:pt>
              <c:pt idx="104">
                <c:v>1.2357265181201126E-6</c:v>
              </c:pt>
              <c:pt idx="105">
                <c:v>1.0561359510402881E-6</c:v>
              </c:pt>
              <c:pt idx="106">
                <c:v>9.6341191589002144E-7</c:v>
              </c:pt>
              <c:pt idx="107">
                <c:v>7.4392677285844694E-7</c:v>
              </c:pt>
              <c:pt idx="108">
                <c:v>7.3468600977470237E-7</c:v>
              </c:pt>
              <c:pt idx="109">
                <c:v>6.059269397265677E-7</c:v>
              </c:pt>
              <c:pt idx="110">
                <c:v>4.6646706901172725E-7</c:v>
              </c:pt>
              <c:pt idx="111">
                <c:v>4.7275496638370323E-7</c:v>
              </c:pt>
              <c:pt idx="112">
                <c:v>4.4857349028733576E-7</c:v>
              </c:pt>
              <c:pt idx="113">
                <c:v>5.0406331646088046E-7</c:v>
              </c:pt>
              <c:pt idx="114">
                <c:v>1.6228279685878669E-7</c:v>
              </c:pt>
              <c:pt idx="115">
                <c:v>2.478919444878609E-7</c:v>
              </c:pt>
              <c:pt idx="116">
                <c:v>3.259084517119371E-7</c:v>
              </c:pt>
              <c:pt idx="117">
                <c:v>2.4583563044521138E-7</c:v>
              </c:pt>
              <c:pt idx="118">
                <c:v>2.6522580679715322E-7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E1BF-4F6C-ABEF-DE34BB8B9DE1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4.9634008407592773</c:v>
              </c:pt>
              <c:pt idx="1">
                <c:v>5.1729788780212402</c:v>
              </c:pt>
              <c:pt idx="2">
                <c:v>5.6094856262207031</c:v>
              </c:pt>
              <c:pt idx="3">
                <c:v>6.077692985534668</c:v>
              </c:pt>
              <c:pt idx="4">
                <c:v>6.5844106674194336</c:v>
              </c:pt>
              <c:pt idx="5">
                <c:v>7.131746768951416</c:v>
              </c:pt>
              <c:pt idx="6">
                <c:v>7.7257819175720215</c:v>
              </c:pt>
              <c:pt idx="7">
                <c:v>8.3691911697387695</c:v>
              </c:pt>
              <c:pt idx="8">
                <c:v>9.0746231079101563</c:v>
              </c:pt>
              <c:pt idx="9">
                <c:v>9.8295116424560547</c:v>
              </c:pt>
              <c:pt idx="10">
                <c:v>10.647069931030273</c:v>
              </c:pt>
              <c:pt idx="11">
                <c:v>11.537352561950684</c:v>
              </c:pt>
              <c:pt idx="12">
                <c:v>12.497845649719238</c:v>
              </c:pt>
              <c:pt idx="13">
                <c:v>13.542413711547852</c:v>
              </c:pt>
              <c:pt idx="14">
                <c:v>14.665057182312012</c:v>
              </c:pt>
              <c:pt idx="15">
                <c:v>15.899582862854004</c:v>
              </c:pt>
              <c:pt idx="16">
                <c:v>17.217941284179688</c:v>
              </c:pt>
              <c:pt idx="17">
                <c:v>18.65223503112793</c:v>
              </c:pt>
              <c:pt idx="18">
                <c:v>20.207412719726563</c:v>
              </c:pt>
              <c:pt idx="19">
                <c:v>21.891578674316406</c:v>
              </c:pt>
              <c:pt idx="20">
                <c:v>23.713573455810547</c:v>
              </c:pt>
              <c:pt idx="21">
                <c:v>25.691394805908203</c:v>
              </c:pt>
              <c:pt idx="22">
                <c:v>27.821149826049805</c:v>
              </c:pt>
              <c:pt idx="23">
                <c:v>30.141672134399414</c:v>
              </c:pt>
              <c:pt idx="24">
                <c:v>38.708652496337891</c:v>
              </c:pt>
              <c:pt idx="25">
                <c:v>41.377449035644531</c:v>
              </c:pt>
              <c:pt idx="26">
                <c:v>43.519241333007813</c:v>
              </c:pt>
              <c:pt idx="27">
                <c:v>47.3880615234375</c:v>
              </c:pt>
              <c:pt idx="28">
                <c:v>51.746608734130859</c:v>
              </c:pt>
              <c:pt idx="29">
                <c:v>56.208953857421875</c:v>
              </c:pt>
              <c:pt idx="30">
                <c:v>60.849407196044922</c:v>
              </c:pt>
              <c:pt idx="31">
                <c:v>66.285865783691406</c:v>
              </c:pt>
              <c:pt idx="32">
                <c:v>71.465248107910156</c:v>
              </c:pt>
              <c:pt idx="33">
                <c:v>77.793014526367188</c:v>
              </c:pt>
              <c:pt idx="34">
                <c:v>84.143653869628906</c:v>
              </c:pt>
              <c:pt idx="35">
                <c:v>91.100135803222656</c:v>
              </c:pt>
              <c:pt idx="36">
                <c:v>98.95611572265625</c:v>
              </c:pt>
              <c:pt idx="37">
                <c:v>107.13566589355469</c:v>
              </c:pt>
              <c:pt idx="38">
                <c:v>116.31903076171875</c:v>
              </c:pt>
              <c:pt idx="39">
                <c:v>125.97225189208984</c:v>
              </c:pt>
              <c:pt idx="40">
                <c:v>136.53160095214844</c:v>
              </c:pt>
              <c:pt idx="41">
                <c:v>148.42311096191406</c:v>
              </c:pt>
              <c:pt idx="42">
                <c:v>160.64411926269531</c:v>
              </c:pt>
              <c:pt idx="43">
                <c:v>174.32328796386719</c:v>
              </c:pt>
              <c:pt idx="44">
                <c:v>188.78889465332031</c:v>
              </c:pt>
              <c:pt idx="45">
                <c:v>204.46290588378906</c:v>
              </c:pt>
              <c:pt idx="46">
                <c:v>221.55915832519531</c:v>
              </c:pt>
              <c:pt idx="47">
                <c:v>240.10905456542969</c:v>
              </c:pt>
              <c:pt idx="48">
                <c:v>260.03512573242188</c:v>
              </c:pt>
              <c:pt idx="49">
                <c:v>281.68740844726563</c:v>
              </c:pt>
              <c:pt idx="50">
                <c:v>305.266845703125</c:v>
              </c:pt>
              <c:pt idx="51">
                <c:v>330.92355346679688</c:v>
              </c:pt>
              <c:pt idx="52">
                <c:v>358.37307739257813</c:v>
              </c:pt>
              <c:pt idx="53">
                <c:v>388.02239990234375</c:v>
              </c:pt>
              <c:pt idx="54">
                <c:v>420.76943969726563</c:v>
              </c:pt>
              <c:pt idx="55">
                <c:v>456.13592529296875</c:v>
              </c:pt>
              <c:pt idx="56">
                <c:v>494.15670776367188</c:v>
              </c:pt>
              <c:pt idx="57">
                <c:v>535.4620361328125</c:v>
              </c:pt>
              <c:pt idx="58">
                <c:v>580.1893310546875</c:v>
              </c:pt>
              <c:pt idx="59">
                <c:v>628.472900390625</c:v>
              </c:pt>
              <c:pt idx="60">
                <c:v>681.0628662109375</c:v>
              </c:pt>
              <c:pt idx="61">
                <c:v>737.19580078125</c:v>
              </c:pt>
              <c:pt idx="62">
                <c:v>799.818115234375</c:v>
              </c:pt>
              <c:pt idx="63">
                <c:v>865.41082763671875</c:v>
              </c:pt>
              <c:pt idx="64">
                <c:v>937.73980712890625</c:v>
              </c:pt>
              <c:pt idx="65">
                <c:v>1016.1242065429688</c:v>
              </c:pt>
              <c:pt idx="66">
                <c:v>1100.5185546875</c:v>
              </c:pt>
              <c:pt idx="67">
                <c:v>1192.34716796875</c:v>
              </c:pt>
              <c:pt idx="68">
                <c:v>1291.59716796875</c:v>
              </c:pt>
              <c:pt idx="69">
                <c:v>1399.4407958984375</c:v>
              </c:pt>
              <c:pt idx="70">
                <c:v>1515.6641845703125</c:v>
              </c:pt>
              <c:pt idx="71">
                <c:v>1641.3143310546875</c:v>
              </c:pt>
              <c:pt idx="72">
                <c:v>1778.54052734375</c:v>
              </c:pt>
              <c:pt idx="73">
                <c:v>1927.04541015625</c:v>
              </c:pt>
              <c:pt idx="74">
                <c:v>2087.423583984375</c:v>
              </c:pt>
              <c:pt idx="75">
                <c:v>2260.91357421875</c:v>
              </c:pt>
              <c:pt idx="76">
                <c:v>2449.860595703125</c:v>
              </c:pt>
              <c:pt idx="77">
                <c:v>2652.903076171875</c:v>
              </c:pt>
              <c:pt idx="78">
                <c:v>2873.946044921875</c:v>
              </c:pt>
              <c:pt idx="79">
                <c:v>3113.4365234375</c:v>
              </c:pt>
              <c:pt idx="80">
                <c:v>3372.59326171875</c:v>
              </c:pt>
              <c:pt idx="81">
                <c:v>3653.820556640625</c:v>
              </c:pt>
              <c:pt idx="82">
                <c:v>3957.73388671875</c:v>
              </c:pt>
              <c:pt idx="83">
                <c:v>4297.556640625</c:v>
              </c:pt>
              <c:pt idx="84">
                <c:v>4641.94140625</c:v>
              </c:pt>
              <c:pt idx="85">
                <c:v>5029.63916015625</c:v>
              </c:pt>
              <c:pt idx="86">
                <c:v>5448.39453125</c:v>
              </c:pt>
              <c:pt idx="87">
                <c:v>5901.640625</c:v>
              </c:pt>
              <c:pt idx="88">
                <c:v>6392.6689453125</c:v>
              </c:pt>
              <c:pt idx="89">
                <c:v>6925.72998046875</c:v>
              </c:pt>
              <c:pt idx="90">
                <c:v>7212.8662109375</c:v>
              </c:pt>
              <c:pt idx="91">
                <c:v>7500.27880859375</c:v>
              </c:pt>
              <c:pt idx="92">
                <c:v>8125.154296875</c:v>
              </c:pt>
              <c:pt idx="93">
                <c:v>8802.865234375</c:v>
              </c:pt>
              <c:pt idx="94">
                <c:v>9168.3271484375</c:v>
              </c:pt>
              <c:pt idx="95">
                <c:v>9535.1494140625</c:v>
              </c:pt>
              <c:pt idx="96">
                <c:v>10329.5478515625</c:v>
              </c:pt>
              <c:pt idx="97">
                <c:v>11190.0107421875</c:v>
              </c:pt>
              <c:pt idx="98">
                <c:v>12121.962890625</c:v>
              </c:pt>
              <c:pt idx="99">
                <c:v>13131.7548828125</c:v>
              </c:pt>
              <c:pt idx="100">
                <c:v>14223.6708984375</c:v>
              </c:pt>
              <c:pt idx="101">
                <c:v>15408.1142578125</c:v>
              </c:pt>
              <c:pt idx="102">
                <c:v>16691.3359375</c:v>
              </c:pt>
              <c:pt idx="103">
                <c:v>18080.76171875</c:v>
              </c:pt>
              <c:pt idx="104">
                <c:v>19585.837890625</c:v>
              </c:pt>
              <c:pt idx="105">
                <c:v>21215.5859375</c:v>
              </c:pt>
              <c:pt idx="106">
                <c:v>22983.03515625</c:v>
              </c:pt>
              <c:pt idx="107">
                <c:v>24896.330078125</c:v>
              </c:pt>
              <c:pt idx="108">
                <c:v>26968.763671875</c:v>
              </c:pt>
              <c:pt idx="109">
                <c:v>29199.75390625</c:v>
              </c:pt>
              <c:pt idx="110">
                <c:v>31631.275390625</c:v>
              </c:pt>
              <c:pt idx="111">
                <c:v>34248.90234375</c:v>
              </c:pt>
              <c:pt idx="112">
                <c:v>37097.45703125</c:v>
              </c:pt>
              <c:pt idx="113">
                <c:v>40186.20703125</c:v>
              </c:pt>
              <c:pt idx="114">
                <c:v>43540.50390625</c:v>
              </c:pt>
              <c:pt idx="115">
                <c:v>47170.3203125</c:v>
              </c:pt>
              <c:pt idx="116">
                <c:v>51101.11328125</c:v>
              </c:pt>
              <c:pt idx="117">
                <c:v>55354.5703125</c:v>
              </c:pt>
              <c:pt idx="118">
                <c:v>59960.1484375</c:v>
              </c:pt>
            </c:numLit>
          </c:xVal>
          <c:yVal>
            <c:numLit>
              <c:formatCode>0.00E+00</c:formatCode>
              <c:ptCount val="126"/>
              <c:pt idx="1">
                <c:v>3.9366655165172417E-4</c:v>
              </c:pt>
              <c:pt idx="2">
                <c:v>3.6181889041213234E-4</c:v>
              </c:pt>
              <c:pt idx="3">
                <c:v>3.3284167857956098E-4</c:v>
              </c:pt>
              <c:pt idx="4">
                <c:v>3.0621426057114048E-4</c:v>
              </c:pt>
              <c:pt idx="5">
                <c:v>2.817855086970857E-4</c:v>
              </c:pt>
              <c:pt idx="6">
                <c:v>2.5926511939020454E-4</c:v>
              </c:pt>
              <c:pt idx="7">
                <c:v>2.3854919884614523E-4</c:v>
              </c:pt>
              <c:pt idx="8">
                <c:v>2.1927756550147614E-4</c:v>
              </c:pt>
              <c:pt idx="9">
                <c:v>2.0177786118612026E-4</c:v>
              </c:pt>
              <c:pt idx="10">
                <c:v>1.8567853636609473E-4</c:v>
              </c:pt>
              <c:pt idx="11">
                <c:v>1.7079241148937682E-4</c:v>
              </c:pt>
              <c:pt idx="12">
                <c:v>1.5715659459790421E-4</c:v>
              </c:pt>
              <c:pt idx="13">
                <c:v>1.4456524059318758E-4</c:v>
              </c:pt>
              <c:pt idx="14">
                <c:v>1.3307126249041402E-4</c:v>
              </c:pt>
              <c:pt idx="15">
                <c:v>1.2234185356138887E-4</c:v>
              </c:pt>
              <c:pt idx="16">
                <c:v>1.1261555115938674E-4</c:v>
              </c:pt>
              <c:pt idx="17">
                <c:v>1.0362572970134976E-4</c:v>
              </c:pt>
              <c:pt idx="18">
                <c:v>9.5348149690876823E-5</c:v>
              </c:pt>
              <c:pt idx="19">
                <c:v>8.7736100707250077E-5</c:v>
              </c:pt>
              <c:pt idx="20">
                <c:v>8.0742218904908029E-5</c:v>
              </c:pt>
              <c:pt idx="21">
                <c:v>7.4294769598182712E-5</c:v>
              </c:pt>
              <c:pt idx="22">
                <c:v>6.8396896832722032E-5</c:v>
              </c:pt>
              <c:pt idx="23">
                <c:v>6.2937873101453316E-5</c:v>
              </c:pt>
              <c:pt idx="24">
                <c:v>4.8549920869717529E-5</c:v>
              </c:pt>
              <c:pt idx="25">
                <c:v>4.5307191732458725E-5</c:v>
              </c:pt>
              <c:pt idx="26">
                <c:v>4.2998170036722811E-5</c:v>
              </c:pt>
              <c:pt idx="27">
                <c:v>3.9366601298478154E-5</c:v>
              </c:pt>
              <c:pt idx="28">
                <c:v>3.5938304238756123E-5</c:v>
              </c:pt>
              <c:pt idx="29">
                <c:v>3.2989777808445207E-5</c:v>
              </c:pt>
              <c:pt idx="30">
                <c:v>3.0391119946298971E-5</c:v>
              </c:pt>
              <c:pt idx="31">
                <c:v>2.7818432529383881E-5</c:v>
              </c:pt>
              <c:pt idx="32">
                <c:v>2.5738538707936468E-5</c:v>
              </c:pt>
              <c:pt idx="33">
                <c:v>2.3580613249264454E-5</c:v>
              </c:pt>
              <c:pt idx="34">
                <c:v>2.1747514256078351E-5</c:v>
              </c:pt>
              <c:pt idx="35">
                <c:v>2.0038523176708092E-5</c:v>
              </c:pt>
              <c:pt idx="36">
                <c:v>1.8403020702693266E-5</c:v>
              </c:pt>
              <c:pt idx="37">
                <c:v>1.6959956455948813E-5</c:v>
              </c:pt>
              <c:pt idx="38">
                <c:v>1.5586305831577619E-5</c:v>
              </c:pt>
              <c:pt idx="39">
                <c:v>1.4362456108587484E-5</c:v>
              </c:pt>
              <c:pt idx="40">
                <c:v>1.3225746481127012E-5</c:v>
              </c:pt>
              <c:pt idx="41">
                <c:v>1.2142997538088776E-5</c:v>
              </c:pt>
              <c:pt idx="42">
                <c:v>1.1200496621811157E-5</c:v>
              </c:pt>
              <c:pt idx="43">
                <c:v>1.030530855246327E-5</c:v>
              </c:pt>
              <c:pt idx="44">
                <c:v>9.5025096401893367E-6</c:v>
              </c:pt>
              <c:pt idx="45">
                <c:v>8.7633525888439813E-6</c:v>
              </c:pt>
              <c:pt idx="46">
                <c:v>8.0786774055008128E-6</c:v>
              </c:pt>
              <c:pt idx="47">
                <c:v>7.4482058588664207E-6</c:v>
              </c:pt>
              <c:pt idx="48">
                <c:v>6.8731065888792313E-6</c:v>
              </c:pt>
              <c:pt idx="49">
                <c:v>6.3422105820554176E-6</c:v>
              </c:pt>
              <c:pt idx="50">
                <c:v>5.8513828591363344E-6</c:v>
              </c:pt>
              <c:pt idx="51">
                <c:v>5.3983108375666031E-6</c:v>
              </c:pt>
              <c:pt idx="52">
                <c:v>4.9867989612163926E-6</c:v>
              </c:pt>
              <c:pt idx="53">
                <c:v>4.6089819985923703E-6</c:v>
              </c:pt>
              <c:pt idx="54">
                <c:v>4.254767438587869E-6</c:v>
              </c:pt>
              <c:pt idx="55">
                <c:v>3.9304474475438523E-6</c:v>
              </c:pt>
              <c:pt idx="56">
                <c:v>3.6345672039189003E-6</c:v>
              </c:pt>
              <c:pt idx="57">
                <c:v>3.3616667105166034E-6</c:v>
              </c:pt>
              <c:pt idx="58">
                <c:v>3.1108236953781913E-6</c:v>
              </c:pt>
              <c:pt idx="59">
                <c:v>2.8808860446744508E-6</c:v>
              </c:pt>
              <c:pt idx="60">
                <c:v>2.6682512726027721E-6</c:v>
              </c:pt>
              <c:pt idx="61">
                <c:v>2.4754111772282439E-6</c:v>
              </c:pt>
              <c:pt idx="62">
                <c:v>2.2928369936684891E-6</c:v>
              </c:pt>
              <c:pt idx="63">
                <c:v>2.1304828910040997E-6</c:v>
              </c:pt>
              <c:pt idx="64">
                <c:v>1.9782956152173944E-6</c:v>
              </c:pt>
              <c:pt idx="65">
                <c:v>1.8383024102226518E-6</c:v>
              </c:pt>
              <c:pt idx="66">
                <c:v>1.7103007125257235E-6</c:v>
              </c:pt>
              <c:pt idx="67">
                <c:v>1.5920058239299416E-6</c:v>
              </c:pt>
              <c:pt idx="68">
                <c:v>1.483431137510342E-6</c:v>
              </c:pt>
              <c:pt idx="69">
                <c:v>1.3832513230227226E-6</c:v>
              </c:pt>
              <c:pt idx="70">
                <c:v>1.2915566160280031E-6</c:v>
              </c:pt>
              <c:pt idx="71">
                <c:v>1.2073158154978973E-6</c:v>
              </c:pt>
              <c:pt idx="72">
                <c:v>1.1291751295232667E-6</c:v>
              </c:pt>
              <c:pt idx="73">
                <c:v>1.0573928887817983E-6</c:v>
              </c:pt>
              <c:pt idx="74">
                <c:v>9.9156435595470919E-7</c:v>
              </c:pt>
              <c:pt idx="75">
                <c:v>9.3107289636299132E-7</c:v>
              </c:pt>
              <c:pt idx="76">
                <c:v>8.7512691923006148E-7</c:v>
              </c:pt>
              <c:pt idx="77">
                <c:v>8.240623165300663E-7</c:v>
              </c:pt>
              <c:pt idx="78">
                <c:v>7.7683247017237233E-7</c:v>
              </c:pt>
              <c:pt idx="79">
                <c:v>7.3337648917332665E-7</c:v>
              </c:pt>
              <c:pt idx="80">
                <c:v>6.9343913952218194E-7</c:v>
              </c:pt>
              <c:pt idx="81">
                <c:v>6.5663409153014933E-7</c:v>
              </c:pt>
              <c:pt idx="82">
                <c:v>6.2285423009603129E-7</c:v>
              </c:pt>
              <c:pt idx="83">
                <c:v>5.9085004036257961E-7</c:v>
              </c:pt>
              <c:pt idx="84">
                <c:v>5.6328937962296106E-7</c:v>
              </c:pt>
              <c:pt idx="85">
                <c:v>5.36865906360506E-7</c:v>
              </c:pt>
              <c:pt idx="86">
                <c:v>5.1263179453366432E-7</c:v>
              </c:pt>
              <c:pt idx="87">
                <c:v>4.9035223064894025E-7</c:v>
              </c:pt>
              <c:pt idx="88">
                <c:v>4.6984968410313882E-7</c:v>
              </c:pt>
              <c:pt idx="89">
                <c:v>4.5094688572533112E-7</c:v>
              </c:pt>
              <c:pt idx="90">
                <c:v>4.4194562867619189E-7</c:v>
              </c:pt>
              <c:pt idx="91">
                <c:v>4.3363981706643463E-7</c:v>
              </c:pt>
              <c:pt idx="92">
                <c:v>4.1764912004199888E-7</c:v>
              </c:pt>
              <c:pt idx="93">
                <c:v>4.0292222141674457E-7</c:v>
              </c:pt>
              <c:pt idx="94">
                <c:v>3.9590215173817604E-7</c:v>
              </c:pt>
              <c:pt idx="95">
                <c:v>3.8940799769934378E-7</c:v>
              </c:pt>
              <c:pt idx="96">
                <c:v>3.7695614423246533E-7</c:v>
              </c:pt>
              <c:pt idx="97">
                <c:v>3.6550193271185597E-7</c:v>
              </c:pt>
              <c:pt idx="98">
                <c:v>3.5496593419204574E-7</c:v>
              </c:pt>
              <c:pt idx="99">
                <c:v>3.452706082953092E-7</c:v>
              </c:pt>
              <c:pt idx="100">
                <c:v>3.3636583777185091E-7</c:v>
              </c:pt>
              <c:pt idx="101">
                <c:v>3.2816112961791161E-7</c:v>
              </c:pt>
              <c:pt idx="102">
                <c:v>3.2061173616146074E-7</c:v>
              </c:pt>
              <c:pt idx="103">
                <c:v>3.136691756839583E-7</c:v>
              </c:pt>
              <c:pt idx="104">
                <c:v>3.0728164103748736E-7</c:v>
              </c:pt>
              <c:pt idx="105">
                <c:v>3.014067645792662E-7</c:v>
              </c:pt>
              <c:pt idx="106">
                <c:v>2.9599546919951128E-7</c:v>
              </c:pt>
              <c:pt idx="107">
                <c:v>2.9102042650494914E-7</c:v>
              </c:pt>
              <c:pt idx="108">
                <c:v>2.8644340099961128E-7</c:v>
              </c:pt>
              <c:pt idx="109">
                <c:v>2.8225640755380489E-7</c:v>
              </c:pt>
              <c:pt idx="110">
                <c:v>2.7837871999437194E-7</c:v>
              </c:pt>
              <c:pt idx="111">
                <c:v>2.7483156426986717E-7</c:v>
              </c:pt>
              <c:pt idx="112">
                <c:v>2.7155124628744035E-7</c:v>
              </c:pt>
              <c:pt idx="113">
                <c:v>2.6853000254401124E-7</c:v>
              </c:pt>
              <c:pt idx="114">
                <c:v>2.6574391534378628E-7</c:v>
              </c:pt>
              <c:pt idx="115">
                <c:v>2.6318400587238218E-7</c:v>
              </c:pt>
              <c:pt idx="116">
                <c:v>2.6082991661943625E-7</c:v>
              </c:pt>
              <c:pt idx="117">
                <c:v>2.5866649609448348E-7</c:v>
              </c:pt>
              <c:pt idx="118">
                <c:v>2.5667677307307495E-7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E1BF-4F6C-ABEF-DE34BB8B9DE1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E1BF-4F6C-ABEF-DE34BB8B9DE1}"/>
              </c:ext>
            </c:extLst>
          </c:dPt>
          <c:xVal>
            <c:numLit>
              <c:formatCode>0</c:formatCode>
              <c:ptCount val="2"/>
              <c:pt idx="0">
                <c:v>38</c:v>
              </c:pt>
              <c:pt idx="1">
                <c:v>38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E1BF-4F6C-ABEF-DE34BB8B9DE1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1BF-4F6C-ABEF-DE34BB8B9DE1}"/>
              </c:ext>
            </c:extLst>
          </c:dPt>
          <c:xVal>
            <c:numLit>
              <c:formatCode>General</c:formatCode>
              <c:ptCount val="2"/>
              <c:pt idx="0">
                <c:v>116</c:v>
              </c:pt>
              <c:pt idx="1">
                <c:v>116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E1BF-4F6C-ABEF-DE34BB8B9D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5.1729788780212402</c:v>
              </c:pt>
              <c:pt idx="1">
                <c:v>5.6094856262207031</c:v>
              </c:pt>
              <c:pt idx="2">
                <c:v>6.077692985534668</c:v>
              </c:pt>
              <c:pt idx="3">
                <c:v>6.5844106674194336</c:v>
              </c:pt>
              <c:pt idx="4">
                <c:v>7.131746768951416</c:v>
              </c:pt>
              <c:pt idx="5">
                <c:v>7.7257819175720215</c:v>
              </c:pt>
              <c:pt idx="6">
                <c:v>8.3691911697387695</c:v>
              </c:pt>
              <c:pt idx="7">
                <c:v>9.0746231079101563</c:v>
              </c:pt>
              <c:pt idx="8">
                <c:v>9.8295116424560547</c:v>
              </c:pt>
              <c:pt idx="9">
                <c:v>10.647069931030273</c:v>
              </c:pt>
              <c:pt idx="10">
                <c:v>11.537352561950684</c:v>
              </c:pt>
              <c:pt idx="11">
                <c:v>12.497845649719238</c:v>
              </c:pt>
              <c:pt idx="12">
                <c:v>13.542413711547852</c:v>
              </c:pt>
              <c:pt idx="13">
                <c:v>14.665057182312012</c:v>
              </c:pt>
              <c:pt idx="14">
                <c:v>15.899582862854004</c:v>
              </c:pt>
              <c:pt idx="15">
                <c:v>17.217941284179688</c:v>
              </c:pt>
              <c:pt idx="16">
                <c:v>18.65223503112793</c:v>
              </c:pt>
              <c:pt idx="17">
                <c:v>20.207412719726563</c:v>
              </c:pt>
              <c:pt idx="18">
                <c:v>21.891578674316406</c:v>
              </c:pt>
              <c:pt idx="19">
                <c:v>23.713573455810547</c:v>
              </c:pt>
              <c:pt idx="20">
                <c:v>25.691394805908203</c:v>
              </c:pt>
              <c:pt idx="21">
                <c:v>27.821149826049805</c:v>
              </c:pt>
              <c:pt idx="22">
                <c:v>30.141672134399414</c:v>
              </c:pt>
              <c:pt idx="23">
                <c:v>38.708652496337891</c:v>
              </c:pt>
              <c:pt idx="24">
                <c:v>41.377449035644531</c:v>
              </c:pt>
              <c:pt idx="25">
                <c:v>43.519241333007813</c:v>
              </c:pt>
              <c:pt idx="26">
                <c:v>47.3880615234375</c:v>
              </c:pt>
              <c:pt idx="27">
                <c:v>51.746608734130859</c:v>
              </c:pt>
              <c:pt idx="28">
                <c:v>56.208953857421875</c:v>
              </c:pt>
              <c:pt idx="29">
                <c:v>60.849407196044922</c:v>
              </c:pt>
              <c:pt idx="30">
                <c:v>66.285865783691406</c:v>
              </c:pt>
              <c:pt idx="31">
                <c:v>71.465248107910156</c:v>
              </c:pt>
              <c:pt idx="32">
                <c:v>77.793014526367188</c:v>
              </c:pt>
              <c:pt idx="33">
                <c:v>84.143653869628906</c:v>
              </c:pt>
              <c:pt idx="34">
                <c:v>91.100135803222656</c:v>
              </c:pt>
              <c:pt idx="35">
                <c:v>98.95611572265625</c:v>
              </c:pt>
              <c:pt idx="36">
                <c:v>107.13566589355469</c:v>
              </c:pt>
              <c:pt idx="37">
                <c:v>116.31903076171875</c:v>
              </c:pt>
              <c:pt idx="38">
                <c:v>125.97225189208984</c:v>
              </c:pt>
              <c:pt idx="39">
                <c:v>136.53160095214844</c:v>
              </c:pt>
              <c:pt idx="40">
                <c:v>148.42311096191406</c:v>
              </c:pt>
              <c:pt idx="41">
                <c:v>160.64411926269531</c:v>
              </c:pt>
              <c:pt idx="42">
                <c:v>174.32328796386719</c:v>
              </c:pt>
              <c:pt idx="43">
                <c:v>188.78889465332031</c:v>
              </c:pt>
              <c:pt idx="44">
                <c:v>204.46290588378906</c:v>
              </c:pt>
              <c:pt idx="45">
                <c:v>221.55915832519531</c:v>
              </c:pt>
              <c:pt idx="46">
                <c:v>240.10905456542969</c:v>
              </c:pt>
              <c:pt idx="47">
                <c:v>260.03512573242188</c:v>
              </c:pt>
              <c:pt idx="48">
                <c:v>281.68740844726563</c:v>
              </c:pt>
              <c:pt idx="49">
                <c:v>305.266845703125</c:v>
              </c:pt>
              <c:pt idx="50">
                <c:v>330.92355346679688</c:v>
              </c:pt>
              <c:pt idx="51">
                <c:v>358.37307739257813</c:v>
              </c:pt>
              <c:pt idx="52">
                <c:v>388.02239990234375</c:v>
              </c:pt>
              <c:pt idx="53">
                <c:v>420.76943969726563</c:v>
              </c:pt>
              <c:pt idx="54">
                <c:v>456.13592529296875</c:v>
              </c:pt>
              <c:pt idx="55">
                <c:v>494.15670776367188</c:v>
              </c:pt>
              <c:pt idx="56">
                <c:v>535.4620361328125</c:v>
              </c:pt>
              <c:pt idx="57">
                <c:v>580.1893310546875</c:v>
              </c:pt>
              <c:pt idx="58">
                <c:v>628.472900390625</c:v>
              </c:pt>
              <c:pt idx="59">
                <c:v>681.0628662109375</c:v>
              </c:pt>
              <c:pt idx="60">
                <c:v>737.19580078125</c:v>
              </c:pt>
              <c:pt idx="61">
                <c:v>799.818115234375</c:v>
              </c:pt>
              <c:pt idx="62">
                <c:v>865.41082763671875</c:v>
              </c:pt>
              <c:pt idx="63">
                <c:v>937.73980712890625</c:v>
              </c:pt>
              <c:pt idx="64">
                <c:v>1016.1242065429688</c:v>
              </c:pt>
              <c:pt idx="65">
                <c:v>1100.5185546875</c:v>
              </c:pt>
              <c:pt idx="66">
                <c:v>1192.34716796875</c:v>
              </c:pt>
              <c:pt idx="67">
                <c:v>1291.59716796875</c:v>
              </c:pt>
              <c:pt idx="68">
                <c:v>1399.4407958984375</c:v>
              </c:pt>
              <c:pt idx="69">
                <c:v>1515.6641845703125</c:v>
              </c:pt>
              <c:pt idx="70">
                <c:v>1641.3143310546875</c:v>
              </c:pt>
              <c:pt idx="71">
                <c:v>1778.54052734375</c:v>
              </c:pt>
              <c:pt idx="72">
                <c:v>1927.04541015625</c:v>
              </c:pt>
              <c:pt idx="73">
                <c:v>2087.423583984375</c:v>
              </c:pt>
              <c:pt idx="74">
                <c:v>2260.91357421875</c:v>
              </c:pt>
              <c:pt idx="75">
                <c:v>2449.860595703125</c:v>
              </c:pt>
              <c:pt idx="76">
                <c:v>2652.903076171875</c:v>
              </c:pt>
              <c:pt idx="77">
                <c:v>2873.946044921875</c:v>
              </c:pt>
              <c:pt idx="78">
                <c:v>3113.4365234375</c:v>
              </c:pt>
              <c:pt idx="79">
                <c:v>3372.59326171875</c:v>
              </c:pt>
              <c:pt idx="80">
                <c:v>3653.820556640625</c:v>
              </c:pt>
              <c:pt idx="81">
                <c:v>3957.73388671875</c:v>
              </c:pt>
              <c:pt idx="82">
                <c:v>4297.556640625</c:v>
              </c:pt>
              <c:pt idx="83">
                <c:v>4641.94140625</c:v>
              </c:pt>
              <c:pt idx="84">
                <c:v>5029.63916015625</c:v>
              </c:pt>
              <c:pt idx="85">
                <c:v>5448.39453125</c:v>
              </c:pt>
              <c:pt idx="86">
                <c:v>5901.640625</c:v>
              </c:pt>
              <c:pt idx="87">
                <c:v>6392.6689453125</c:v>
              </c:pt>
              <c:pt idx="88">
                <c:v>6925.72998046875</c:v>
              </c:pt>
              <c:pt idx="89">
                <c:v>7212.8662109375</c:v>
              </c:pt>
              <c:pt idx="90">
                <c:v>7500.27880859375</c:v>
              </c:pt>
              <c:pt idx="91">
                <c:v>8125.154296875</c:v>
              </c:pt>
              <c:pt idx="92">
                <c:v>8802.865234375</c:v>
              </c:pt>
              <c:pt idx="93">
                <c:v>9168.3271484375</c:v>
              </c:pt>
              <c:pt idx="94">
                <c:v>9535.1494140625</c:v>
              </c:pt>
              <c:pt idx="95">
                <c:v>10329.5478515625</c:v>
              </c:pt>
              <c:pt idx="96">
                <c:v>11190.0107421875</c:v>
              </c:pt>
              <c:pt idx="97">
                <c:v>12121.962890625</c:v>
              </c:pt>
              <c:pt idx="98">
                <c:v>13131.7548828125</c:v>
              </c:pt>
              <c:pt idx="99">
                <c:v>14223.6708984375</c:v>
              </c:pt>
              <c:pt idx="100">
                <c:v>15408.1142578125</c:v>
              </c:pt>
              <c:pt idx="101">
                <c:v>16691.3359375</c:v>
              </c:pt>
              <c:pt idx="102">
                <c:v>18080.76171875</c:v>
              </c:pt>
              <c:pt idx="103">
                <c:v>19585.837890625</c:v>
              </c:pt>
              <c:pt idx="104">
                <c:v>21215.5859375</c:v>
              </c:pt>
              <c:pt idx="105">
                <c:v>22983.03515625</c:v>
              </c:pt>
              <c:pt idx="106">
                <c:v>24896.330078125</c:v>
              </c:pt>
              <c:pt idx="107">
                <c:v>26968.763671875</c:v>
              </c:pt>
              <c:pt idx="108">
                <c:v>29199.75390625</c:v>
              </c:pt>
              <c:pt idx="109">
                <c:v>31631.275390625</c:v>
              </c:pt>
              <c:pt idx="110">
                <c:v>34248.90234375</c:v>
              </c:pt>
              <c:pt idx="111">
                <c:v>37097.45703125</c:v>
              </c:pt>
              <c:pt idx="112">
                <c:v>40186.20703125</c:v>
              </c:pt>
              <c:pt idx="113">
                <c:v>43540.50390625</c:v>
              </c:pt>
              <c:pt idx="114">
                <c:v>47170.3203125</c:v>
              </c:pt>
              <c:pt idx="115">
                <c:v>51101.11328125</c:v>
              </c:pt>
              <c:pt idx="116">
                <c:v>55354.5703125</c:v>
              </c:pt>
              <c:pt idx="117">
                <c:v>59960.1484375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1</c:v>
              </c:pt>
              <c:pt idx="24">
                <c:v>0.90871773291379998</c:v>
              </c:pt>
              <c:pt idx="25">
                <c:v>0.8452056406360845</c:v>
              </c:pt>
              <c:pt idx="26">
                <c:v>0.74792847997891132</c:v>
              </c:pt>
              <c:pt idx="27">
                <c:v>0.65917175186559585</c:v>
              </c:pt>
              <c:pt idx="28">
                <c:v>0.58536110221996696</c:v>
              </c:pt>
              <c:pt idx="29">
                <c:v>0.52235233532607916</c:v>
              </c:pt>
              <c:pt idx="30">
                <c:v>0.46196298231290261</c:v>
              </c:pt>
              <c:pt idx="31">
                <c:v>0.41466547680150967</c:v>
              </c:pt>
              <c:pt idx="32">
                <c:v>0.36711263599064886</c:v>
              </c:pt>
              <c:pt idx="33">
                <c:v>0.32799734953167642</c:v>
              </c:pt>
              <c:pt idx="34">
                <c:v>0.29264614912947262</c:v>
              </c:pt>
              <c:pt idx="35">
                <c:v>0.25987713893026737</c:v>
              </c:pt>
              <c:pt idx="36">
                <c:v>0.23187263201880862</c:v>
              </c:pt>
              <c:pt idx="37">
                <c:v>0.20604961942294447</c:v>
              </c:pt>
              <c:pt idx="38">
                <c:v>0.18376497472158043</c:v>
              </c:pt>
              <c:pt idx="39">
                <c:v>0.16370950631783684</c:v>
              </c:pt>
              <c:pt idx="40">
                <c:v>0.145212578738526</c:v>
              </c:pt>
              <c:pt idx="41">
                <c:v>0.12961928121682884</c:v>
              </c:pt>
              <c:pt idx="42">
                <c:v>0.11527007503448161</c:v>
              </c:pt>
              <c:pt idx="43">
                <c:v>0.10280445254972867</c:v>
              </c:pt>
              <c:pt idx="44">
                <c:v>9.1681729055016647E-2</c:v>
              </c:pt>
              <c:pt idx="45">
                <c:v>8.1698348382220773E-2</c:v>
              </c:pt>
              <c:pt idx="46">
                <c:v>7.2791570018164303E-2</c:v>
              </c:pt>
              <c:pt idx="47">
                <c:v>6.4919165221587069E-2</c:v>
              </c:pt>
              <c:pt idx="48">
                <c:v>5.7876739785701514E-2</c:v>
              </c:pt>
              <c:pt idx="49">
                <c:v>5.1568129873491832E-2</c:v>
              </c:pt>
              <c:pt idx="50">
                <c:v>4.592653591911839E-2</c:v>
              </c:pt>
              <c:pt idx="51">
                <c:v>4.0961720272365262E-2</c:v>
              </c:pt>
              <c:pt idx="52">
                <c:v>3.6544039312787643E-2</c:v>
              </c:pt>
              <c:pt idx="53">
                <c:v>3.2531103233554307E-2</c:v>
              </c:pt>
              <c:pt idx="54">
                <c:v>2.897197871753544E-2</c:v>
              </c:pt>
              <c:pt idx="55">
                <c:v>2.5826112769822968E-2</c:v>
              </c:pt>
              <c:pt idx="56">
                <c:v>2.3014714225866789E-2</c:v>
              </c:pt>
              <c:pt idx="57">
                <c:v>2.051091619409216E-2</c:v>
              </c:pt>
              <c:pt idx="58">
                <c:v>1.8287018173598228E-2</c:v>
              </c:pt>
              <c:pt idx="59">
                <c:v>1.62943414995779E-2</c:v>
              </c:pt>
              <c:pt idx="60">
                <c:v>1.4543058191372395E-2</c:v>
              </c:pt>
              <c:pt idx="61">
                <c:v>1.2936616738581735E-2</c:v>
              </c:pt>
              <c:pt idx="62">
                <c:v>1.1552497911479215E-2</c:v>
              </c:pt>
              <c:pt idx="63">
                <c:v>1.0295042200509802E-2</c:v>
              </c:pt>
              <c:pt idx="64">
                <c:v>9.1743228992409321E-3</c:v>
              </c:pt>
              <c:pt idx="65">
                <c:v>8.1813875437762775E-3</c:v>
              </c:pt>
              <c:pt idx="66">
                <c:v>7.2921851924020852E-3</c:v>
              </c:pt>
              <c:pt idx="67">
                <c:v>6.5013672259235204E-3</c:v>
              </c:pt>
              <c:pt idx="68">
                <c:v>5.7943364197298791E-3</c:v>
              </c:pt>
              <c:pt idx="69">
                <c:v>5.167252510149504E-3</c:v>
              </c:pt>
              <c:pt idx="70">
                <c:v>4.6089431503041752E-3</c:v>
              </c:pt>
              <c:pt idx="71">
                <c:v>4.1071105155194168E-3</c:v>
              </c:pt>
              <c:pt idx="72">
                <c:v>3.6604488319204641E-3</c:v>
              </c:pt>
              <c:pt idx="73">
                <c:v>3.2635446898010671E-3</c:v>
              </c:pt>
              <c:pt idx="74">
                <c:v>2.9101124375603424E-3</c:v>
              </c:pt>
              <c:pt idx="75">
                <c:v>2.5933776160573115E-3</c:v>
              </c:pt>
              <c:pt idx="76">
                <c:v>2.3132363298681456E-3</c:v>
              </c:pt>
              <c:pt idx="77">
                <c:v>2.0621479711371623E-3</c:v>
              </c:pt>
              <c:pt idx="78">
                <c:v>1.8382884039346713E-3</c:v>
              </c:pt>
              <c:pt idx="79">
                <c:v>1.6389331538375089E-3</c:v>
              </c:pt>
              <c:pt idx="80">
                <c:v>1.4609108198916641E-3</c:v>
              </c:pt>
              <c:pt idx="81">
                <c:v>1.3025865338608408E-3</c:v>
              </c:pt>
              <c:pt idx="82">
                <c:v>1.1572979467322647E-3</c:v>
              </c:pt>
              <c:pt idx="83">
                <c:v>1.0360518654105942E-3</c:v>
              </c:pt>
              <c:pt idx="84">
                <c:v>9.2335039479804677E-4</c:v>
              </c:pt>
              <c:pt idx="85">
                <c:v>8.2319548672141944E-4</c:v>
              </c:pt>
              <c:pt idx="86">
                <c:v>7.3397102352386161E-4</c:v>
              </c:pt>
              <c:pt idx="87">
                <c:v>6.5440607437285212E-4</c:v>
              </c:pt>
              <c:pt idx="88">
                <c:v>5.833237402350697E-4</c:v>
              </c:pt>
              <c:pt idx="89">
                <c:v>5.5027649558939747E-4</c:v>
              </c:pt>
              <c:pt idx="90">
                <c:v>5.2025730141731319E-4</c:v>
              </c:pt>
              <c:pt idx="91">
                <c:v>4.6379102220128315E-4</c:v>
              </c:pt>
              <c:pt idx="92">
                <c:v>4.1340108261707484E-4</c:v>
              </c:pt>
              <c:pt idx="93">
                <c:v>3.8994993854254083E-4</c:v>
              </c:pt>
              <c:pt idx="94">
                <c:v>3.6859431937101106E-4</c:v>
              </c:pt>
              <c:pt idx="95">
                <c:v>3.2858926115064474E-4</c:v>
              </c:pt>
              <c:pt idx="96">
                <c:v>2.9293058790019066E-4</c:v>
              </c:pt>
              <c:pt idx="97">
                <c:v>2.6114743469746941E-4</c:v>
              </c:pt>
              <c:pt idx="98">
                <c:v>2.3280710099465637E-4</c:v>
              </c:pt>
              <c:pt idx="99">
                <c:v>2.0758410688666867E-4</c:v>
              </c:pt>
              <c:pt idx="100">
                <c:v>1.85063946364449E-4</c:v>
              </c:pt>
              <c:pt idx="101">
                <c:v>1.6498484924007636E-4</c:v>
              </c:pt>
              <c:pt idx="102">
                <c:v>1.4709206872938536E-4</c:v>
              </c:pt>
              <c:pt idx="103">
                <c:v>1.3113986230171471E-4</c:v>
              </c:pt>
              <c:pt idx="104">
                <c:v>1.1692253410066573E-4</c:v>
              </c:pt>
              <c:pt idx="105">
                <c:v>1.042329528814625E-4</c:v>
              </c:pt>
              <c:pt idx="106">
                <c:v>9.2928064560895504E-5</c:v>
              </c:pt>
              <c:pt idx="107">
                <c:v>8.2849896385591085E-5</c:v>
              </c:pt>
              <c:pt idx="108">
                <c:v>7.3915415568641171E-5</c:v>
              </c:pt>
              <c:pt idx="109">
                <c:v>6.5896621408709653E-5</c:v>
              </c:pt>
              <c:pt idx="110">
                <c:v>5.8788077824305838E-5</c:v>
              </c:pt>
              <c:pt idx="111">
                <c:v>5.2417325036113614E-5</c:v>
              </c:pt>
              <c:pt idx="112">
                <c:v>4.6731490635390067E-5</c:v>
              </c:pt>
              <c:pt idx="113">
                <c:v>4.1650906100284772E-5</c:v>
              </c:pt>
              <c:pt idx="114">
                <c:v>3.7127714943007755E-5</c:v>
              </c:pt>
              <c:pt idx="115">
                <c:v>3.3097245797743594E-5</c:v>
              </c:pt>
              <c:pt idx="116">
                <c:v>2.9508058776525127E-5</c:v>
              </c:pt>
              <c:pt idx="117">
                <c:v>2.6309305875214946E-5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123-4B3F-92CC-B62AC1033E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5.1729788780212402</c:v>
              </c:pt>
              <c:pt idx="1">
                <c:v>5.6094856262207031</c:v>
              </c:pt>
              <c:pt idx="2">
                <c:v>6.077692985534668</c:v>
              </c:pt>
              <c:pt idx="3">
                <c:v>6.5844106674194336</c:v>
              </c:pt>
              <c:pt idx="4">
                <c:v>7.131746768951416</c:v>
              </c:pt>
              <c:pt idx="5">
                <c:v>7.7257819175720215</c:v>
              </c:pt>
              <c:pt idx="6">
                <c:v>8.3691911697387695</c:v>
              </c:pt>
              <c:pt idx="7">
                <c:v>9.0746231079101563</c:v>
              </c:pt>
              <c:pt idx="8">
                <c:v>9.8295116424560547</c:v>
              </c:pt>
              <c:pt idx="9">
                <c:v>10.647069931030273</c:v>
              </c:pt>
              <c:pt idx="10">
                <c:v>11.537352561950684</c:v>
              </c:pt>
              <c:pt idx="11">
                <c:v>12.497845649719238</c:v>
              </c:pt>
              <c:pt idx="12">
                <c:v>13.542413711547852</c:v>
              </c:pt>
              <c:pt idx="13">
                <c:v>14.665057182312012</c:v>
              </c:pt>
              <c:pt idx="14">
                <c:v>15.899582862854004</c:v>
              </c:pt>
              <c:pt idx="15">
                <c:v>17.217941284179688</c:v>
              </c:pt>
              <c:pt idx="16">
                <c:v>18.65223503112793</c:v>
              </c:pt>
              <c:pt idx="17">
                <c:v>20.207412719726563</c:v>
              </c:pt>
              <c:pt idx="18">
                <c:v>21.891578674316406</c:v>
              </c:pt>
              <c:pt idx="19">
                <c:v>23.713573455810547</c:v>
              </c:pt>
              <c:pt idx="20">
                <c:v>25.691394805908203</c:v>
              </c:pt>
              <c:pt idx="21">
                <c:v>27.821149826049805</c:v>
              </c:pt>
              <c:pt idx="22">
                <c:v>30.141672134399414</c:v>
              </c:pt>
              <c:pt idx="23">
                <c:v>38.708652496337891</c:v>
              </c:pt>
              <c:pt idx="24">
                <c:v>41.377449035644531</c:v>
              </c:pt>
              <c:pt idx="25">
                <c:v>43.519241333007813</c:v>
              </c:pt>
              <c:pt idx="26">
                <c:v>47.3880615234375</c:v>
              </c:pt>
              <c:pt idx="27">
                <c:v>51.746608734130859</c:v>
              </c:pt>
              <c:pt idx="28">
                <c:v>56.208953857421875</c:v>
              </c:pt>
              <c:pt idx="29">
                <c:v>60.849407196044922</c:v>
              </c:pt>
              <c:pt idx="30">
                <c:v>66.285865783691406</c:v>
              </c:pt>
              <c:pt idx="31">
                <c:v>71.465248107910156</c:v>
              </c:pt>
              <c:pt idx="32">
                <c:v>77.793014526367188</c:v>
              </c:pt>
              <c:pt idx="33">
                <c:v>84.143653869628906</c:v>
              </c:pt>
              <c:pt idx="34">
                <c:v>91.100135803222656</c:v>
              </c:pt>
              <c:pt idx="35">
                <c:v>98.95611572265625</c:v>
              </c:pt>
              <c:pt idx="36">
                <c:v>107.13566589355469</c:v>
              </c:pt>
              <c:pt idx="37">
                <c:v>116.31903076171875</c:v>
              </c:pt>
              <c:pt idx="38">
                <c:v>125.97225189208984</c:v>
              </c:pt>
              <c:pt idx="39">
                <c:v>136.53160095214844</c:v>
              </c:pt>
              <c:pt idx="40">
                <c:v>148.42311096191406</c:v>
              </c:pt>
              <c:pt idx="41">
                <c:v>160.64411926269531</c:v>
              </c:pt>
              <c:pt idx="42">
                <c:v>174.32328796386719</c:v>
              </c:pt>
              <c:pt idx="43">
                <c:v>188.78889465332031</c:v>
              </c:pt>
              <c:pt idx="44">
                <c:v>204.46290588378906</c:v>
              </c:pt>
              <c:pt idx="45">
                <c:v>221.55915832519531</c:v>
              </c:pt>
              <c:pt idx="46">
                <c:v>240.10905456542969</c:v>
              </c:pt>
              <c:pt idx="47">
                <c:v>260.03512573242188</c:v>
              </c:pt>
              <c:pt idx="48">
                <c:v>281.68740844726563</c:v>
              </c:pt>
              <c:pt idx="49">
                <c:v>305.266845703125</c:v>
              </c:pt>
              <c:pt idx="50">
                <c:v>330.92355346679688</c:v>
              </c:pt>
              <c:pt idx="51">
                <c:v>358.37307739257813</c:v>
              </c:pt>
              <c:pt idx="52">
                <c:v>388.02239990234375</c:v>
              </c:pt>
              <c:pt idx="53">
                <c:v>420.76943969726563</c:v>
              </c:pt>
              <c:pt idx="54">
                <c:v>456.13592529296875</c:v>
              </c:pt>
              <c:pt idx="55">
                <c:v>494.15670776367188</c:v>
              </c:pt>
              <c:pt idx="56">
                <c:v>535.4620361328125</c:v>
              </c:pt>
              <c:pt idx="57">
                <c:v>580.1893310546875</c:v>
              </c:pt>
              <c:pt idx="58">
                <c:v>628.472900390625</c:v>
              </c:pt>
              <c:pt idx="59">
                <c:v>681.0628662109375</c:v>
              </c:pt>
              <c:pt idx="60">
                <c:v>737.19580078125</c:v>
              </c:pt>
              <c:pt idx="61">
                <c:v>799.818115234375</c:v>
              </c:pt>
              <c:pt idx="62">
                <c:v>865.41082763671875</c:v>
              </c:pt>
              <c:pt idx="63">
                <c:v>937.73980712890625</c:v>
              </c:pt>
              <c:pt idx="64">
                <c:v>1016.1242065429688</c:v>
              </c:pt>
              <c:pt idx="65">
                <c:v>1100.5185546875</c:v>
              </c:pt>
              <c:pt idx="66">
                <c:v>1192.34716796875</c:v>
              </c:pt>
              <c:pt idx="67">
                <c:v>1291.59716796875</c:v>
              </c:pt>
              <c:pt idx="68">
                <c:v>1399.4407958984375</c:v>
              </c:pt>
              <c:pt idx="69">
                <c:v>1515.6641845703125</c:v>
              </c:pt>
              <c:pt idx="70">
                <c:v>1641.3143310546875</c:v>
              </c:pt>
              <c:pt idx="71">
                <c:v>1778.54052734375</c:v>
              </c:pt>
              <c:pt idx="72">
                <c:v>1927.04541015625</c:v>
              </c:pt>
              <c:pt idx="73">
                <c:v>2087.423583984375</c:v>
              </c:pt>
              <c:pt idx="74">
                <c:v>2260.91357421875</c:v>
              </c:pt>
              <c:pt idx="75">
                <c:v>2449.860595703125</c:v>
              </c:pt>
              <c:pt idx="76">
                <c:v>2652.903076171875</c:v>
              </c:pt>
              <c:pt idx="77">
                <c:v>2873.946044921875</c:v>
              </c:pt>
              <c:pt idx="78">
                <c:v>3113.4365234375</c:v>
              </c:pt>
              <c:pt idx="79">
                <c:v>3372.59326171875</c:v>
              </c:pt>
              <c:pt idx="80">
                <c:v>3653.820556640625</c:v>
              </c:pt>
              <c:pt idx="81">
                <c:v>3957.73388671875</c:v>
              </c:pt>
              <c:pt idx="82">
                <c:v>4297.556640625</c:v>
              </c:pt>
              <c:pt idx="83">
                <c:v>4641.94140625</c:v>
              </c:pt>
              <c:pt idx="84">
                <c:v>5029.63916015625</c:v>
              </c:pt>
              <c:pt idx="85">
                <c:v>5448.39453125</c:v>
              </c:pt>
              <c:pt idx="86">
                <c:v>5901.640625</c:v>
              </c:pt>
              <c:pt idx="87">
                <c:v>6392.6689453125</c:v>
              </c:pt>
              <c:pt idx="88">
                <c:v>6925.72998046875</c:v>
              </c:pt>
              <c:pt idx="89">
                <c:v>7212.8662109375</c:v>
              </c:pt>
              <c:pt idx="90">
                <c:v>7500.27880859375</c:v>
              </c:pt>
              <c:pt idx="91">
                <c:v>8125.154296875</c:v>
              </c:pt>
              <c:pt idx="92">
                <c:v>8802.865234375</c:v>
              </c:pt>
              <c:pt idx="93">
                <c:v>9168.3271484375</c:v>
              </c:pt>
              <c:pt idx="94">
                <c:v>9535.1494140625</c:v>
              </c:pt>
              <c:pt idx="95">
                <c:v>10329.5478515625</c:v>
              </c:pt>
              <c:pt idx="96">
                <c:v>11190.0107421875</c:v>
              </c:pt>
              <c:pt idx="97">
                <c:v>12121.962890625</c:v>
              </c:pt>
              <c:pt idx="98">
                <c:v>13131.7548828125</c:v>
              </c:pt>
              <c:pt idx="99">
                <c:v>14223.6708984375</c:v>
              </c:pt>
              <c:pt idx="100">
                <c:v>15408.1142578125</c:v>
              </c:pt>
              <c:pt idx="101">
                <c:v>16691.3359375</c:v>
              </c:pt>
              <c:pt idx="102">
                <c:v>18080.76171875</c:v>
              </c:pt>
              <c:pt idx="103">
                <c:v>19585.837890625</c:v>
              </c:pt>
              <c:pt idx="104">
                <c:v>21215.5859375</c:v>
              </c:pt>
              <c:pt idx="105">
                <c:v>22983.03515625</c:v>
              </c:pt>
              <c:pt idx="106">
                <c:v>24896.330078125</c:v>
              </c:pt>
              <c:pt idx="107">
                <c:v>26968.763671875</c:v>
              </c:pt>
              <c:pt idx="108">
                <c:v>29199.75390625</c:v>
              </c:pt>
              <c:pt idx="109">
                <c:v>31631.275390625</c:v>
              </c:pt>
              <c:pt idx="110">
                <c:v>34248.90234375</c:v>
              </c:pt>
              <c:pt idx="111">
                <c:v>37097.45703125</c:v>
              </c:pt>
              <c:pt idx="112">
                <c:v>40186.20703125</c:v>
              </c:pt>
              <c:pt idx="113">
                <c:v>43540.50390625</c:v>
              </c:pt>
              <c:pt idx="114">
                <c:v>47170.3203125</c:v>
              </c:pt>
              <c:pt idx="115">
                <c:v>51101.11328125</c:v>
              </c:pt>
              <c:pt idx="116">
                <c:v>55354.5703125</c:v>
              </c:pt>
              <c:pt idx="117">
                <c:v>59960.1484375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0.99400296431304902</c:v>
              </c:pt>
              <c:pt idx="24">
                <c:v>0.99226531957268582</c:v>
              </c:pt>
              <c:pt idx="25">
                <c:v>0.99094409770820635</c:v>
              </c:pt>
              <c:pt idx="26">
                <c:v>0.98876227270687855</c:v>
              </c:pt>
              <c:pt idx="27">
                <c:v>0.98652344108422096</c:v>
              </c:pt>
              <c:pt idx="28">
                <c:v>0.98442358242280914</c:v>
              </c:pt>
              <c:pt idx="29">
                <c:v>0.98241606175555751</c:v>
              </c:pt>
              <c:pt idx="30">
                <c:v>0.98026725001220028</c:v>
              </c:pt>
              <c:pt idx="31">
                <c:v>0.97837765209484662</c:v>
              </c:pt>
              <c:pt idx="32">
                <c:v>0.97626729189206218</c:v>
              </c:pt>
              <c:pt idx="33">
                <c:v>0.97431854784061089</c:v>
              </c:pt>
              <c:pt idx="34">
                <c:v>0.97235587729490269</c:v>
              </c:pt>
              <c:pt idx="35">
                <c:v>0.97032538424275594</c:v>
              </c:pt>
              <c:pt idx="36">
                <c:v>0.9683822855051033</c:v>
              </c:pt>
              <c:pt idx="37">
                <c:v>0.96638258306682279</c:v>
              </c:pt>
              <c:pt idx="38">
                <c:v>0.96445126650129331</c:v>
              </c:pt>
              <c:pt idx="39">
                <c:v>0.96251146366134144</c:v>
              </c:pt>
              <c:pt idx="40">
                <c:v>0.96051243492009253</c:v>
              </c:pt>
              <c:pt idx="41">
                <c:v>0.95862375232145436</c:v>
              </c:pt>
              <c:pt idx="42">
                <c:v>0.95668607617272439</c:v>
              </c:pt>
              <c:pt idx="43">
                <c:v>0.95480385279446467</c:v>
              </c:pt>
              <c:pt idx="44">
                <c:v>0.95292926359619134</c:v>
              </c:pt>
              <c:pt idx="45">
                <c:v>0.95105279874018767</c:v>
              </c:pt>
              <c:pt idx="46">
                <c:v>0.94918482528015313</c:v>
              </c:pt>
              <c:pt idx="47">
                <c:v>0.94734259678154464</c:v>
              </c:pt>
              <c:pt idx="48">
                <c:v>0.94550496948035145</c:v>
              </c:pt>
              <c:pt idx="49">
                <c:v>0.94366958717697025</c:v>
              </c:pt>
              <c:pt idx="50">
                <c:v>0.94183909889696948</c:v>
              </c:pt>
              <c:pt idx="51">
                <c:v>0.94004201261661535</c:v>
              </c:pt>
              <c:pt idx="52">
                <c:v>0.93826075631207839</c:v>
              </c:pt>
              <c:pt idx="53">
                <c:v>0.93645811062107498</c:v>
              </c:pt>
              <c:pt idx="54">
                <c:v>0.93467302147616371</c:v>
              </c:pt>
              <c:pt idx="55">
                <c:v>0.93291244254610572</c:v>
              </c:pt>
              <c:pt idx="56">
                <c:v>0.9311611107933514</c:v>
              </c:pt>
              <c:pt idx="57">
                <c:v>0.92941528841922438</c:v>
              </c:pt>
              <c:pt idx="58">
                <c:v>0.92768832020049363</c:v>
              </c:pt>
              <c:pt idx="59">
                <c:v>0.92596092230894611</c:v>
              </c:pt>
              <c:pt idx="60">
                <c:v>0.92426463321745733</c:v>
              </c:pt>
              <c:pt idx="61">
                <c:v>0.92252625191074555</c:v>
              </c:pt>
              <c:pt idx="62">
                <c:v>0.92084756539912771</c:v>
              </c:pt>
              <c:pt idx="63">
                <c:v>0.91914186646724405</c:v>
              </c:pt>
              <c:pt idx="64">
                <c:v>0.91743690071208817</c:v>
              </c:pt>
              <c:pt idx="65">
                <c:v>0.91574087466277254</c:v>
              </c:pt>
              <c:pt idx="66">
                <c:v>0.91403457543900657</c:v>
              </c:pt>
              <c:pt idx="67">
                <c:v>0.91232734060970577</c:v>
              </c:pt>
              <c:pt idx="68">
                <c:v>0.91060747593040969</c:v>
              </c:pt>
              <c:pt idx="69">
                <c:v>0.90888662475896742</c:v>
              </c:pt>
              <c:pt idx="70">
                <c:v>0.90715608800135239</c:v>
              </c:pt>
              <c:pt idx="71">
                <c:v>0.90539662098649909</c:v>
              </c:pt>
              <c:pt idx="72">
                <c:v>0.90362060204152184</c:v>
              </c:pt>
              <c:pt idx="73">
                <c:v>0.90182848906522828</c:v>
              </c:pt>
              <c:pt idx="74">
                <c:v>0.90001348013702986</c:v>
              </c:pt>
              <c:pt idx="75">
                <c:v>0.89816064727322298</c:v>
              </c:pt>
              <c:pt idx="76">
                <c:v>0.89628857636754133</c:v>
              </c:pt>
              <c:pt idx="77">
                <c:v>0.89436991342724859</c:v>
              </c:pt>
              <c:pt idx="78">
                <c:v>0.8924092267075332</c:v>
              </c:pt>
              <c:pt idx="79">
                <c:v>0.89040328772454613</c:v>
              </c:pt>
              <c:pt idx="80">
                <c:v>0.88834200169332322</c:v>
              </c:pt>
              <c:pt idx="81">
                <c:v>0.88622713365068262</c:v>
              </c:pt>
              <c:pt idx="82">
                <c:v>0.88398116648009906</c:v>
              </c:pt>
              <c:pt idx="83">
                <c:v>0.88180907131600983</c:v>
              </c:pt>
              <c:pt idx="84">
                <c:v>0.87947257593342543</c:v>
              </c:pt>
              <c:pt idx="85">
                <c:v>0.87705822636828901</c:v>
              </c:pt>
              <c:pt idx="86">
                <c:v>0.87455284100435038</c:v>
              </c:pt>
              <c:pt idx="87">
                <c:v>0.87194381956756317</c:v>
              </c:pt>
              <c:pt idx="88">
                <c:v>0.86921737001758925</c:v>
              </c:pt>
              <c:pt idx="89">
                <c:v>0.86777595366692295</c:v>
              </c:pt>
              <c:pt idx="90">
                <c:v>0.86635918242211529</c:v>
              </c:pt>
              <c:pt idx="91">
                <c:v>0.86338308305925149</c:v>
              </c:pt>
              <c:pt idx="92">
                <c:v>0.86025723897601059</c:v>
              </c:pt>
              <c:pt idx="93">
                <c:v>0.85859565574265873</c:v>
              </c:pt>
              <c:pt idx="94">
                <c:v>0.85695407618330777</c:v>
              </c:pt>
              <c:pt idx="95">
                <c:v>0.85349933892255136</c:v>
              </c:pt>
              <c:pt idx="96">
                <c:v>0.8498515608842393</c:v>
              </c:pt>
              <c:pt idx="97">
                <c:v>0.84600397041754916</c:v>
              </c:pt>
              <c:pt idx="98">
                <c:v>0.84193138897817843</c:v>
              </c:pt>
              <c:pt idx="99">
                <c:v>0.8376166661334129</c:v>
              </c:pt>
              <c:pt idx="100">
                <c:v>0.83303170355621725</c:v>
              </c:pt>
              <c:pt idx="101">
                <c:v>0.82814272190729898</c:v>
              </c:pt>
              <c:pt idx="102">
                <c:v>0.8229402175292686</c:v>
              </c:pt>
              <c:pt idx="103">
                <c:v>0.81738145275699015</c:v>
              </c:pt>
              <c:pt idx="104">
                <c:v>0.81143051822465739</c:v>
              </c:pt>
              <c:pt idx="105">
                <c:v>0.80503992737594099</c:v>
              </c:pt>
              <c:pt idx="106">
                <c:v>0.79817342271025549</c:v>
              </c:pt>
              <c:pt idx="107">
                <c:v>0.79078531859974932</c:v>
              </c:pt>
              <c:pt idx="108">
                <c:v>0.7828723822755802</c:v>
              </c:pt>
              <c:pt idx="109">
                <c:v>0.77427922145346761</c:v>
              </c:pt>
              <c:pt idx="110">
                <c:v>0.76505744999375658</c:v>
              </c:pt>
              <c:pt idx="111">
                <c:v>0.75504767813802931</c:v>
              </c:pt>
              <c:pt idx="112">
                <c:v>0.74422094571516872</c:v>
              </c:pt>
              <c:pt idx="113">
                <c:v>0.73246047853814644</c:v>
              </c:pt>
              <c:pt idx="114">
                <c:v>0.71973513157161317</c:v>
              </c:pt>
              <c:pt idx="115">
                <c:v>0.70595906202491854</c:v>
              </c:pt>
              <c:pt idx="116">
                <c:v>0.6910441104877546</c:v>
              </c:pt>
              <c:pt idx="117">
                <c:v>0.6748832127938128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1CC-4273-B3F6-0EAC3CDEB6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0.99914181860434648</c:v>
              </c:pt>
              <c:pt idx="39">
                <c:v>0.99780025332336253</c:v>
              </c:pt>
              <c:pt idx="40">
                <c:v>0.99646152158518586</c:v>
              </c:pt>
              <c:pt idx="41">
                <c:v>0.99455085295035373</c:v>
              </c:pt>
              <c:pt idx="42">
                <c:v>0.99260659819822783</c:v>
              </c:pt>
              <c:pt idx="43">
                <c:v>0.98993491982156601</c:v>
              </c:pt>
              <c:pt idx="44">
                <c:v>0.98721633363874695</c:v>
              </c:pt>
              <c:pt idx="45">
                <c:v>0.98514517552513248</c:v>
              </c:pt>
              <c:pt idx="46">
                <c:v>0.98142439062364417</c:v>
              </c:pt>
              <c:pt idx="47">
                <c:v>0.97715956474084442</c:v>
              </c:pt>
              <c:pt idx="48">
                <c:v>0.97257627221997467</c:v>
              </c:pt>
              <c:pt idx="49">
                <c:v>0.96779667017163395</c:v>
              </c:pt>
              <c:pt idx="50">
                <c:v>0.96196947316288794</c:v>
              </c:pt>
              <c:pt idx="51">
                <c:v>0.95532584722252012</c:v>
              </c:pt>
              <c:pt idx="52">
                <c:v>0.94839958196730201</c:v>
              </c:pt>
              <c:pt idx="53">
                <c:v>0.94073877109149584</c:v>
              </c:pt>
              <c:pt idx="54">
                <c:v>0.93257966469758224</c:v>
              </c:pt>
              <c:pt idx="55">
                <c:v>0.92436676197839285</c:v>
              </c:pt>
              <c:pt idx="56">
                <c:v>0.91539813633388323</c:v>
              </c:pt>
              <c:pt idx="57">
                <c:v>0.90345872777142289</c:v>
              </c:pt>
              <c:pt idx="58">
                <c:v>0.89782823387478805</c:v>
              </c:pt>
              <c:pt idx="59">
                <c:v>0.88491550558957899</c:v>
              </c:pt>
              <c:pt idx="60">
                <c:v>0.87452842575718326</c:v>
              </c:pt>
              <c:pt idx="61">
                <c:v>0.86413579332888446</c:v>
              </c:pt>
              <c:pt idx="62">
                <c:v>0.85356042471203186</c:v>
              </c:pt>
              <c:pt idx="63">
                <c:v>0.84331377035938759</c:v>
              </c:pt>
              <c:pt idx="64">
                <c:v>0.83290157051390179</c:v>
              </c:pt>
              <c:pt idx="65">
                <c:v>0.82246572870365253</c:v>
              </c:pt>
              <c:pt idx="66">
                <c:v>0.81226766337743617</c:v>
              </c:pt>
              <c:pt idx="67">
                <c:v>0.80193892393705279</c:v>
              </c:pt>
              <c:pt idx="68">
                <c:v>0.79136317667370171</c:v>
              </c:pt>
              <c:pt idx="69">
                <c:v>0.78128920496744114</c:v>
              </c:pt>
              <c:pt idx="70">
                <c:v>0.77075743322095591</c:v>
              </c:pt>
              <c:pt idx="71">
                <c:v>0.76061064604515183</c:v>
              </c:pt>
              <c:pt idx="72">
                <c:v>0.75013803419424219</c:v>
              </c:pt>
              <c:pt idx="73">
                <c:v>0.7399078980217384</c:v>
              </c:pt>
              <c:pt idx="74">
                <c:v>0.72936513639442357</c:v>
              </c:pt>
              <c:pt idx="75">
                <c:v>0.71895653576506646</c:v>
              </c:pt>
              <c:pt idx="76">
                <c:v>0.70788555488566673</c:v>
              </c:pt>
              <c:pt idx="77">
                <c:v>0.69781349310461649</c:v>
              </c:pt>
              <c:pt idx="78">
                <c:v>0.6869524985035893</c:v>
              </c:pt>
              <c:pt idx="79">
                <c:v>0.67568217589816859</c:v>
              </c:pt>
              <c:pt idx="80">
                <c:v>0.66463315893748787</c:v>
              </c:pt>
              <c:pt idx="81">
                <c:v>0.65262379041480234</c:v>
              </c:pt>
              <c:pt idx="82">
                <c:v>0.64091911288214809</c:v>
              </c:pt>
              <c:pt idx="83">
                <c:v>0.62803416724547456</c:v>
              </c:pt>
              <c:pt idx="84">
                <c:v>0.61447945234567314</c:v>
              </c:pt>
              <c:pt idx="85">
                <c:v>0.60178931765740884</c:v>
              </c:pt>
              <c:pt idx="86">
                <c:v>0.58654204556994771</c:v>
              </c:pt>
              <c:pt idx="87">
                <c:v>0.57055503147314779</c:v>
              </c:pt>
              <c:pt idx="88">
                <c:v>0.55485818568709111</c:v>
              </c:pt>
              <c:pt idx="89">
                <c:v>0.53700845980205969</c:v>
              </c:pt>
              <c:pt idx="90">
                <c:v>0.52736204644216489</c:v>
              </c:pt>
              <c:pt idx="91">
                <c:v>0.51594611740684893</c:v>
              </c:pt>
              <c:pt idx="92">
                <c:v>0.49479514327345109</c:v>
              </c:pt>
              <c:pt idx="93">
                <c:v>0.47344624644327193</c:v>
              </c:pt>
              <c:pt idx="94">
                <c:v>0.46535448780977484</c:v>
              </c:pt>
              <c:pt idx="95">
                <c:v>0.45052104261235859</c:v>
              </c:pt>
              <c:pt idx="96">
                <c:v>0.425277676285998</c:v>
              </c:pt>
              <c:pt idx="97">
                <c:v>0.40239774546642992</c:v>
              </c:pt>
              <c:pt idx="98">
                <c:v>0.36909852617269989</c:v>
              </c:pt>
              <c:pt idx="99">
                <c:v>0.33817012258299695</c:v>
              </c:pt>
              <c:pt idx="100">
                <c:v>0.30994164621731735</c:v>
              </c:pt>
              <c:pt idx="101">
                <c:v>0.2731782176204518</c:v>
              </c:pt>
              <c:pt idx="102">
                <c:v>0.24730793576671195</c:v>
              </c:pt>
              <c:pt idx="103">
                <c:v>0.20709238822638576</c:v>
              </c:pt>
              <c:pt idx="104">
                <c:v>0.17506331102128214</c:v>
              </c:pt>
              <c:pt idx="105">
                <c:v>0.14674582393163205</c:v>
              </c:pt>
              <c:pt idx="106">
                <c:v>0.11957358024900633</c:v>
              </c:pt>
              <c:pt idx="107">
                <c:v>9.9286438879970018E-2</c:v>
              </c:pt>
              <c:pt idx="108">
                <c:v>7.7683507819248931E-2</c:v>
              </c:pt>
              <c:pt idx="109">
                <c:v>6.0644855429639488E-2</c:v>
              </c:pt>
              <c:pt idx="110">
                <c:v>4.9411910769030953E-2</c:v>
              </c:pt>
              <c:pt idx="111">
                <c:v>3.6922291141837982E-2</c:v>
              </c:pt>
              <c:pt idx="112">
                <c:v>2.4792367420198191E-2</c:v>
              </c:pt>
              <c:pt idx="113">
                <c:v>7.8987874207298026E-3</c:v>
              </c:pt>
              <c:pt idx="114">
                <c:v>7.8987874207298026E-3</c:v>
              </c:pt>
              <c:pt idx="115">
                <c:v>7.8987874207298026E-3</c:v>
              </c:pt>
              <c:pt idx="116">
                <c:v>1.4968269678296009E-3</c:v>
              </c:pt>
              <c:pt idx="117">
                <c:v>1.4968269678296009E-3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1.265641794790755E-3</c:v>
              </c:pt>
              <c:pt idx="2">
                <c:v>1.3723718018202175E-3</c:v>
              </c:pt>
              <c:pt idx="3">
                <c:v>1.4867980288923123E-3</c:v>
              </c:pt>
              <c:pt idx="4">
                <c:v>1.6105488024337575E-3</c:v>
              </c:pt>
              <c:pt idx="5">
                <c:v>1.7440871609524348E-3</c:v>
              </c:pt>
              <c:pt idx="6">
                <c:v>1.8888248470167342E-3</c:v>
              </c:pt>
              <c:pt idx="7">
                <c:v>2.0453178309433619E-3</c:v>
              </c:pt>
              <c:pt idx="8">
                <c:v>2.2165135784881114E-3</c:v>
              </c:pt>
              <c:pt idx="9">
                <c:v>2.3992110646009748E-3</c:v>
              </c:pt>
              <c:pt idx="10">
                <c:v>2.5964360753541367E-3</c:v>
              </c:pt>
              <c:pt idx="11">
                <c:v>2.8103980183171E-3</c:v>
              </c:pt>
              <c:pt idx="12">
                <c:v>3.0402530227855318E-3</c:v>
              </c:pt>
              <c:pt idx="13">
                <c:v>3.2890550727362302E-3</c:v>
              </c:pt>
              <c:pt idx="14">
                <c:v>3.5551008985089394E-3</c:v>
              </c:pt>
              <c:pt idx="15">
                <c:v>3.8460875544589347E-3</c:v>
              </c:pt>
              <c:pt idx="16">
                <c:v>4.1550988106943973E-3</c:v>
              </c:pt>
              <c:pt idx="17">
                <c:v>4.4893775677751794E-3</c:v>
              </c:pt>
              <c:pt idx="18">
                <c:v>4.8497614793357379E-3</c:v>
              </c:pt>
              <c:pt idx="19">
                <c:v>5.2378353313199686E-3</c:v>
              </c:pt>
              <c:pt idx="20">
                <c:v>5.6553653099210852E-3</c:v>
              </c:pt>
              <c:pt idx="21">
                <c:v>6.1062155582729104E-3</c:v>
              </c:pt>
              <c:pt idx="22">
                <c:v>6.5892770853299039E-3</c:v>
              </c:pt>
              <c:pt idx="23">
                <c:v>7.1131453122301996E-3</c:v>
              </c:pt>
              <c:pt idx="24">
                <c:v>9.030471788554293E-3</c:v>
              </c:pt>
              <c:pt idx="25">
                <c:v>9.6237640015328068E-3</c:v>
              </c:pt>
              <c:pt idx="26">
                <c:v>1.0098871014168898E-2</c:v>
              </c:pt>
              <c:pt idx="27">
                <c:v>1.0955121196707151E-2</c:v>
              </c:pt>
              <c:pt idx="28">
                <c:v>1.1917271700993451E-2</c:v>
              </c:pt>
              <c:pt idx="29">
                <c:v>1.2900164742254647E-2</c:v>
              </c:pt>
              <c:pt idx="30">
                <c:v>1.392043960151927E-2</c:v>
              </c:pt>
              <c:pt idx="31">
                <c:v>1.5113835374524019E-2</c:v>
              </c:pt>
              <c:pt idx="32">
                <c:v>1.6249298922987977E-2</c:v>
              </c:pt>
              <c:pt idx="33">
                <c:v>1.7634974085709507E-2</c:v>
              </c:pt>
              <c:pt idx="34">
                <c:v>1.9024330190277466E-2</c:v>
              </c:pt>
              <c:pt idx="35">
                <c:v>2.0545061629141971E-2</c:v>
              </c:pt>
              <c:pt idx="36">
                <c:v>2.2261320258536839E-2</c:v>
              </c:pt>
              <c:pt idx="37">
                <c:v>2.4047342099844587E-2</c:v>
              </c:pt>
              <c:pt idx="38">
                <c:v>2.6051740669744167E-2</c:v>
              </c:pt>
              <c:pt idx="39">
                <c:v>2.8158053336506804E-2</c:v>
              </c:pt>
              <c:pt idx="40">
                <c:v>3.0461595987848627E-2</c:v>
              </c:pt>
              <c:pt idx="41">
                <c:v>3.3055407708497228E-2</c:v>
              </c:pt>
              <c:pt idx="42">
                <c:v>3.5720938168324091E-2</c:v>
              </c:pt>
              <c:pt idx="43">
                <c:v>3.8704542053742026E-2</c:v>
              </c:pt>
              <c:pt idx="44">
                <c:v>4.1859909280294184E-2</c:v>
              </c:pt>
              <c:pt idx="45">
                <c:v>4.5279309137606943E-2</c:v>
              </c:pt>
              <c:pt idx="46">
                <c:v>4.9009672483347581E-2</c:v>
              </c:pt>
              <c:pt idx="47">
                <c:v>5.3058186043558726E-2</c:v>
              </c:pt>
              <c:pt idx="48">
                <c:v>5.7408311785496616E-2</c:v>
              </c:pt>
              <c:pt idx="49">
                <c:v>6.2136902869599012E-2</c:v>
              </c:pt>
              <c:pt idx="50">
                <c:v>6.7288388334862254E-2</c:v>
              </c:pt>
              <c:pt idx="51">
                <c:v>7.2896216303949088E-2</c:v>
              </c:pt>
              <c:pt idx="52">
                <c:v>7.8898905384160403E-2</c:v>
              </c:pt>
              <c:pt idx="53">
                <c:v>8.5386228238309492E-2</c:v>
              </c:pt>
              <c:pt idx="54">
                <c:v>9.2555746102928535E-2</c:v>
              </c:pt>
              <c:pt idx="55">
                <c:v>0.10030403720343313</c:v>
              </c:pt>
              <c:pt idx="56">
                <c:v>0.10864004073513756</c:v>
              </c:pt>
              <c:pt idx="57">
                <c:v>0.11770352162987056</c:v>
              </c:pt>
              <c:pt idx="58">
                <c:v>0.1275265661924905</c:v>
              </c:pt>
              <c:pt idx="59">
                <c:v>0.13814085272088902</c:v>
              </c:pt>
              <c:pt idx="60">
                <c:v>0.14971394690532841</c:v>
              </c:pt>
              <c:pt idx="61">
                <c:v>0.16208072196583934</c:v>
              </c:pt>
              <c:pt idx="62">
                <c:v>0.17589431452607035</c:v>
              </c:pt>
              <c:pt idx="63">
                <c:v>0.19038256287747532</c:v>
              </c:pt>
              <c:pt idx="64">
                <c:v>0.2063818391011687</c:v>
              </c:pt>
              <c:pt idx="65">
                <c:v>0.22374801482821968</c:v>
              </c:pt>
              <c:pt idx="66">
                <c:v>0.24247767513246013</c:v>
              </c:pt>
              <c:pt idx="67">
                <c:v>0.26289496666909679</c:v>
              </c:pt>
              <c:pt idx="68">
                <c:v>0.28500666376910583</c:v>
              </c:pt>
              <c:pt idx="69">
                <c:v>0.30908522607829814</c:v>
              </c:pt>
              <c:pt idx="70">
                <c:v>0.33509588574253613</c:v>
              </c:pt>
              <c:pt idx="71">
                <c:v>0.3632877316670633</c:v>
              </c:pt>
              <c:pt idx="72">
                <c:v>0.39416191853147153</c:v>
              </c:pt>
              <c:pt idx="73">
                <c:v>0.42767395060880581</c:v>
              </c:pt>
              <c:pt idx="74">
                <c:v>0.46398271621874593</c:v>
              </c:pt>
              <c:pt idx="75">
                <c:v>0.50339753998453818</c:v>
              </c:pt>
              <c:pt idx="76">
                <c:v>0.54648718588269918</c:v>
              </c:pt>
              <c:pt idx="77">
                <c:v>0.59298155648648065</c:v>
              </c:pt>
              <c:pt idx="78">
                <c:v>0.64382264118895471</c:v>
              </c:pt>
              <c:pt idx="79">
                <c:v>0.69917222025600312</c:v>
              </c:pt>
              <c:pt idx="80">
                <c:v>0.75937920540813453</c:v>
              </c:pt>
              <c:pt idx="81">
                <c:v>0.82508236750877761</c:v>
              </c:pt>
              <c:pt idx="82">
                <c:v>0.89651917298466666</c:v>
              </c:pt>
              <c:pt idx="83">
                <c:v>0.97693265746988589</c:v>
              </c:pt>
              <c:pt idx="84">
                <c:v>1.0590060294540384</c:v>
              </c:pt>
              <c:pt idx="85">
                <c:v>1.1521048216657452</c:v>
              </c:pt>
              <c:pt idx="86">
                <c:v>1.2535033489180238</c:v>
              </c:pt>
              <c:pt idx="87">
                <c:v>1.3642454335712031</c:v>
              </c:pt>
              <c:pt idx="88">
                <c:v>1.4853910701238577</c:v>
              </c:pt>
              <c:pt idx="89">
                <c:v>1.6182980154643511</c:v>
              </c:pt>
              <c:pt idx="90">
                <c:v>1.6904934244742835</c:v>
              </c:pt>
              <c:pt idx="91">
                <c:v>1.7631846052299149</c:v>
              </c:pt>
              <c:pt idx="92">
                <c:v>1.9227065722416423</c:v>
              </c:pt>
              <c:pt idx="93">
                <c:v>2.0980298578020187</c:v>
              </c:pt>
              <c:pt idx="94">
                <c:v>2.193582491262966</c:v>
              </c:pt>
              <c:pt idx="95">
                <c:v>2.290206342198998</c:v>
              </c:pt>
              <c:pt idx="96">
                <c:v>2.501934501202995</c:v>
              </c:pt>
              <c:pt idx="97">
                <c:v>2.7351362529799554</c:v>
              </c:pt>
              <c:pt idx="98">
                <c:v>2.9923107690982942</c:v>
              </c:pt>
              <c:pt idx="99">
                <c:v>3.2764433918042983</c:v>
              </c:pt>
              <c:pt idx="100">
                <c:v>3.5901996110414087</c:v>
              </c:pt>
              <c:pt idx="101">
                <c:v>3.9383330108040537</c:v>
              </c:pt>
              <c:pt idx="102">
                <c:v>4.3248225917808929</c:v>
              </c:pt>
              <c:pt idx="103">
                <c:v>4.7544581452591865</c:v>
              </c:pt>
              <c:pt idx="104">
                <c:v>5.2332378142186062</c:v>
              </c:pt>
              <c:pt idx="105">
                <c:v>5.7677503191707178</c:v>
              </c:pt>
              <c:pt idx="106">
                <c:v>6.3668090183316437</c:v>
              </c:pt>
              <c:pt idx="107">
                <c:v>7.0386781404484307</c:v>
              </c:pt>
              <c:pt idx="108">
                <c:v>7.7946888397003722</c:v>
              </c:pt>
              <c:pt idx="109">
                <c:v>8.642469537788422</c:v>
              </c:pt>
              <c:pt idx="110">
                <c:v>9.6079479983718787</c:v>
              </c:pt>
              <c:pt idx="111">
                <c:v>10.697563200457058</c:v>
              </c:pt>
              <c:pt idx="112">
                <c:v>11.944963704478267</c:v>
              </c:pt>
              <c:pt idx="113">
                <c:v>13.373447161337843</c:v>
              </c:pt>
              <c:pt idx="114">
                <c:v>15.018566481376563</c:v>
              </c:pt>
              <c:pt idx="115">
                <c:v>16.914706216747668</c:v>
              </c:pt>
              <c:pt idx="116">
                <c:v>19.111718221961514</c:v>
              </c:pt>
              <c:pt idx="117">
                <c:v>21.667757690461926</c:v>
              </c:pt>
              <c:pt idx="118">
                <c:v>24.658842050319031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B18-46BB-9A03-7348F8F8D6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0.99925601640090889</c:v>
              </c:pt>
              <c:pt idx="57">
                <c:v>0.99925601640090889</c:v>
              </c:pt>
              <c:pt idx="58">
                <c:v>0.99925601640090889</c:v>
              </c:pt>
              <c:pt idx="59">
                <c:v>0.99738539887140987</c:v>
              </c:pt>
              <c:pt idx="60">
                <c:v>0.99701137846809185</c:v>
              </c:pt>
              <c:pt idx="61">
                <c:v>0.99672534001120017</c:v>
              </c:pt>
              <c:pt idx="62">
                <c:v>0.99647072479432341</c:v>
              </c:pt>
              <c:pt idx="63">
                <c:v>0.99549416025192639</c:v>
              </c:pt>
              <c:pt idx="64">
                <c:v>0.99456455782569864</c:v>
              </c:pt>
              <c:pt idx="65">
                <c:v>0.99441044123820133</c:v>
              </c:pt>
              <c:pt idx="66">
                <c:v>0.99317068625784877</c:v>
              </c:pt>
              <c:pt idx="67">
                <c:v>0.99214119971729164</c:v>
              </c:pt>
              <c:pt idx="68">
                <c:v>0.99088804513910966</c:v>
              </c:pt>
              <c:pt idx="69">
                <c:v>0.98970224207434832</c:v>
              </c:pt>
              <c:pt idx="70">
                <c:v>0.98909679732993128</c:v>
              </c:pt>
              <c:pt idx="71">
                <c:v>0.9861658438139097</c:v>
              </c:pt>
              <c:pt idx="72">
                <c:v>0.98579731220693578</c:v>
              </c:pt>
              <c:pt idx="73">
                <c:v>0.98371169757377308</c:v>
              </c:pt>
              <c:pt idx="74">
                <c:v>0.98179242023294166</c:v>
              </c:pt>
              <c:pt idx="75">
                <c:v>0.97986246042430281</c:v>
              </c:pt>
              <c:pt idx="76">
                <c:v>0.97728810430165525</c:v>
              </c:pt>
              <c:pt idx="77">
                <c:v>0.97465984075010381</c:v>
              </c:pt>
              <c:pt idx="78">
                <c:v>0.97129917397068322</c:v>
              </c:pt>
              <c:pt idx="79">
                <c:v>0.96762793549122705</c:v>
              </c:pt>
              <c:pt idx="80">
                <c:v>0.9641141092628388</c:v>
              </c:pt>
              <c:pt idx="81">
                <c:v>0.96079408426339186</c:v>
              </c:pt>
              <c:pt idx="82">
                <c:v>0.95548855190109139</c:v>
              </c:pt>
              <c:pt idx="83">
                <c:v>0.95018846222751829</c:v>
              </c:pt>
              <c:pt idx="84">
                <c:v>0.94373112672626824</c:v>
              </c:pt>
              <c:pt idx="85">
                <c:v>0.93631795826038944</c:v>
              </c:pt>
              <c:pt idx="86">
                <c:v>0.92817798259020834</c:v>
              </c:pt>
              <c:pt idx="87">
                <c:v>0.91882055378776673</c:v>
              </c:pt>
              <c:pt idx="88">
                <c:v>0.90930317129450311</c:v>
              </c:pt>
              <c:pt idx="89">
                <c:v>0.89927364205528715</c:v>
              </c:pt>
              <c:pt idx="90">
                <c:v>0.88792445923099628</c:v>
              </c:pt>
              <c:pt idx="91">
                <c:v>0.87756586602770514</c:v>
              </c:pt>
              <c:pt idx="92">
                <c:v>0.86606214130929327</c:v>
              </c:pt>
              <c:pt idx="93">
                <c:v>0.85358871028069228</c:v>
              </c:pt>
              <c:pt idx="94">
                <c:v>0.83820195180661394</c:v>
              </c:pt>
              <c:pt idx="95">
                <c:v>0.82600041857282414</c:v>
              </c:pt>
              <c:pt idx="96">
                <c:v>0.81056129057802873</c:v>
              </c:pt>
              <c:pt idx="97">
                <c:v>0.79315520291018582</c:v>
              </c:pt>
              <c:pt idx="98">
                <c:v>0.7731931964541181</c:v>
              </c:pt>
              <c:pt idx="99">
                <c:v>0.75099140597491021</c:v>
              </c:pt>
              <c:pt idx="100">
                <c:v>0.72277819165606749</c:v>
              </c:pt>
              <c:pt idx="101">
                <c:v>0.69061310791105113</c:v>
              </c:pt>
              <c:pt idx="102">
                <c:v>0.65273163319202598</c:v>
              </c:pt>
              <c:pt idx="103">
                <c:v>0.60796235858583969</c:v>
              </c:pt>
              <c:pt idx="104">
                <c:v>0.55868727052058054</c:v>
              </c:pt>
              <c:pt idx="105">
                <c:v>0.50882869554999854</c:v>
              </c:pt>
              <c:pt idx="106">
                <c:v>0.45805123743840359</c:v>
              </c:pt>
              <c:pt idx="107">
                <c:v>0.40403650578699624</c:v>
              </c:pt>
              <c:pt idx="108">
                <c:v>0.34974659531119368</c:v>
              </c:pt>
              <c:pt idx="109">
                <c:v>0.29312531662773045</c:v>
              </c:pt>
              <c:pt idx="110">
                <c:v>0.23849157958207456</c:v>
              </c:pt>
              <c:pt idx="111">
                <c:v>0.18076639662394733</c:v>
              </c:pt>
              <c:pt idx="112">
                <c:v>0.13135406471621058</c:v>
              </c:pt>
              <c:pt idx="113">
                <c:v>8.849010476152841E-2</c:v>
              </c:pt>
              <c:pt idx="114">
                <c:v>5.7432984684790189E-2</c:v>
              </c:pt>
              <c:pt idx="115">
                <c:v>2.5235954445512077E-2</c:v>
              </c:pt>
              <c:pt idx="116">
                <c:v>9.0999892581430375E-3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0.97481094741908259</c:v>
              </c:pt>
              <c:pt idx="2">
                <c:v>1.0563229272202255</c:v>
              </c:pt>
              <c:pt idx="3">
                <c:v>1.1446693294576118</c:v>
              </c:pt>
              <c:pt idx="4">
                <c:v>1.2399590680004509</c:v>
              </c:pt>
              <c:pt idx="5">
                <c:v>1.3432025861640446</c:v>
              </c:pt>
              <c:pt idx="6">
                <c:v>1.4550284820514054</c:v>
              </c:pt>
              <c:pt idx="7">
                <c:v>1.575848905438078</c:v>
              </c:pt>
              <c:pt idx="8">
                <c:v>1.7063131440174868</c:v>
              </c:pt>
              <c:pt idx="9">
                <c:v>1.8477558412471746</c:v>
              </c:pt>
              <c:pt idx="10">
                <c:v>1.9996161864994053</c:v>
              </c:pt>
              <c:pt idx="11">
                <c:v>2.1638407064275502</c:v>
              </c:pt>
              <c:pt idx="12">
                <c:v>2.3415142026034248</c:v>
              </c:pt>
              <c:pt idx="13">
                <c:v>2.5323756284004322</c:v>
              </c:pt>
              <c:pt idx="14">
                <c:v>2.7384224186923594</c:v>
              </c:pt>
              <c:pt idx="15">
                <c:v>2.9605163308826858</c:v>
              </c:pt>
              <c:pt idx="16">
                <c:v>3.199846998925489</c:v>
              </c:pt>
              <c:pt idx="17">
                <c:v>3.4572328514858102</c:v>
              </c:pt>
              <c:pt idx="18">
                <c:v>3.7346531580830549</c:v>
              </c:pt>
              <c:pt idx="19">
                <c:v>4.0333274294815045</c:v>
              </c:pt>
              <c:pt idx="20">
                <c:v>4.3552559910328545</c:v>
              </c:pt>
              <c:pt idx="21">
                <c:v>4.7019277446588665</c:v>
              </c:pt>
              <c:pt idx="22">
                <c:v>5.0756217885761901</c:v>
              </c:pt>
              <c:pt idx="23">
                <c:v>5.4786338339293739</c:v>
              </c:pt>
              <c:pt idx="24">
                <c:v>6.9716913205579054</c:v>
              </c:pt>
              <c:pt idx="25">
                <c:v>7.473068751083745</c:v>
              </c:pt>
              <c:pt idx="26">
                <c:v>7.9079218513889646</c:v>
              </c:pt>
              <c:pt idx="27">
                <c:v>8.6265530063974492</c:v>
              </c:pt>
              <c:pt idx="28">
                <c:v>9.2612097415926211</c:v>
              </c:pt>
              <c:pt idx="29">
                <c:v>10.057848543633362</c:v>
              </c:pt>
              <c:pt idx="30">
                <c:v>10.895615507972215</c:v>
              </c:pt>
              <c:pt idx="31">
                <c:v>11.673167290684226</c:v>
              </c:pt>
              <c:pt idx="32">
                <c:v>12.608701986076429</c:v>
              </c:pt>
              <c:pt idx="33">
                <c:v>13.674518991834024</c:v>
              </c:pt>
              <c:pt idx="34">
                <c:v>14.7619555114454</c:v>
              </c:pt>
              <c:pt idx="35">
                <c:v>15.9803748909698</c:v>
              </c:pt>
              <c:pt idx="36">
                <c:v>17.276917500724455</c:v>
              </c:pt>
              <c:pt idx="37">
                <c:v>18.648444319718411</c:v>
              </c:pt>
              <c:pt idx="38">
                <c:v>20.166671512632391</c:v>
              </c:pt>
              <c:pt idx="39">
                <c:v>21.73930116118229</c:v>
              </c:pt>
              <c:pt idx="40">
                <c:v>23.647524556922207</c:v>
              </c:pt>
              <c:pt idx="41">
                <c:v>25.612974856230711</c:v>
              </c:pt>
              <c:pt idx="42">
                <c:v>27.589556586047092</c:v>
              </c:pt>
              <c:pt idx="43">
                <c:v>29.82275312921411</c:v>
              </c:pt>
              <c:pt idx="44">
                <c:v>32.343318349493941</c:v>
              </c:pt>
              <c:pt idx="45">
                <c:v>34.95101609928119</c:v>
              </c:pt>
              <c:pt idx="46">
                <c:v>37.903682096804069</c:v>
              </c:pt>
              <c:pt idx="47">
                <c:v>41.000410013746475</c:v>
              </c:pt>
              <c:pt idx="48">
                <c:v>44.314299891866021</c:v>
              </c:pt>
              <c:pt idx="49">
                <c:v>48.116194689241304</c:v>
              </c:pt>
              <c:pt idx="50">
                <c:v>51.95834599313708</c:v>
              </c:pt>
              <c:pt idx="51">
                <c:v>56.237157475949999</c:v>
              </c:pt>
              <c:pt idx="52">
                <c:v>60.891842096642769</c:v>
              </c:pt>
              <c:pt idx="53">
                <c:v>66.057967337007369</c:v>
              </c:pt>
              <c:pt idx="54">
                <c:v>71.498292564791555</c:v>
              </c:pt>
              <c:pt idx="55">
                <c:v>77.386435125666409</c:v>
              </c:pt>
              <c:pt idx="56">
                <c:v>83.813287593506985</c:v>
              </c:pt>
              <c:pt idx="57">
                <c:v>90.783050011162317</c:v>
              </c:pt>
              <c:pt idx="58">
                <c:v>98.332065284091072</c:v>
              </c:pt>
              <c:pt idx="59">
                <c:v>106.50122327724456</c:v>
              </c:pt>
              <c:pt idx="60">
                <c:v>115.34105569051184</c:v>
              </c:pt>
              <c:pt idx="61">
                <c:v>125.08081430244792</c:v>
              </c:pt>
              <c:pt idx="62">
                <c:v>135.38975750356627</c:v>
              </c:pt>
              <c:pt idx="63">
                <c:v>146.70655735494105</c:v>
              </c:pt>
              <c:pt idx="64">
                <c:v>159.09190012473579</c:v>
              </c:pt>
              <c:pt idx="65">
                <c:v>172.47578305326826</c:v>
              </c:pt>
              <c:pt idx="66">
                <c:v>186.87794732514652</c:v>
              </c:pt>
              <c:pt idx="67">
                <c:v>202.58427782771167</c:v>
              </c:pt>
              <c:pt idx="68">
                <c:v>219.60268307468309</c:v>
              </c:pt>
              <c:pt idx="69">
                <c:v>238.03199132398834</c:v>
              </c:pt>
              <c:pt idx="70">
                <c:v>258.24935574524704</c:v>
              </c:pt>
              <c:pt idx="71">
                <c:v>279.98692707331418</c:v>
              </c:pt>
              <c:pt idx="72">
                <c:v>303.75802733160447</c:v>
              </c:pt>
              <c:pt idx="73">
                <c:v>329.50414353317615</c:v>
              </c:pt>
              <c:pt idx="74">
                <c:v>357.5256831388549</c:v>
              </c:pt>
              <c:pt idx="75">
                <c:v>387.87323328938504</c:v>
              </c:pt>
              <c:pt idx="76">
                <c:v>420.8108685416928</c:v>
              </c:pt>
              <c:pt idx="77">
                <c:v>456.91531206096374</c:v>
              </c:pt>
              <c:pt idx="78">
                <c:v>495.96370772509016</c:v>
              </c:pt>
              <c:pt idx="79">
                <c:v>538.58855718763095</c:v>
              </c:pt>
              <c:pt idx="80">
                <c:v>584.91048266210112</c:v>
              </c:pt>
              <c:pt idx="81">
                <c:v>635.58723254096037</c:v>
              </c:pt>
              <c:pt idx="82">
                <c:v>690.5896886512337</c:v>
              </c:pt>
              <c:pt idx="83">
                <c:v>752.5231987260737</c:v>
              </c:pt>
              <c:pt idx="84">
                <c:v>815.7956037061133</c:v>
              </c:pt>
              <c:pt idx="85">
                <c:v>887.20733182361028</c:v>
              </c:pt>
              <c:pt idx="86">
                <c:v>965.29885628109093</c:v>
              </c:pt>
              <c:pt idx="87">
                <c:v>1050.6708805028406</c:v>
              </c:pt>
              <c:pt idx="88">
                <c:v>1143.8444836297822</c:v>
              </c:pt>
              <c:pt idx="89">
                <c:v>1246.3375569860389</c:v>
              </c:pt>
              <c:pt idx="90">
                <c:v>1301.9768029059067</c:v>
              </c:pt>
              <c:pt idx="91">
                <c:v>1358.3822549015229</c:v>
              </c:pt>
              <c:pt idx="92">
                <c:v>1481.0762417669434</c:v>
              </c:pt>
              <c:pt idx="93">
                <c:v>1616.0194180212386</c:v>
              </c:pt>
              <c:pt idx="94">
                <c:v>1689.9005844200294</c:v>
              </c:pt>
              <c:pt idx="95">
                <c:v>1763.792911218675</c:v>
              </c:pt>
              <c:pt idx="96">
                <c:v>1926.887655881254</c:v>
              </c:pt>
              <c:pt idx="97">
                <c:v>2106.3333288531312</c:v>
              </c:pt>
              <c:pt idx="98">
                <c:v>2304.4192889044825</c:v>
              </c:pt>
              <c:pt idx="99">
                <c:v>2523.2322766292732</c:v>
              </c:pt>
              <c:pt idx="100">
                <c:v>2765.0795806445258</c:v>
              </c:pt>
              <c:pt idx="101">
                <c:v>3033.3780312613289</c:v>
              </c:pt>
              <c:pt idx="102">
                <c:v>3330.7431897258598</c:v>
              </c:pt>
              <c:pt idx="103">
                <c:v>3661.5610417681314</c:v>
              </c:pt>
              <c:pt idx="104">
                <c:v>4030.5087166370436</c:v>
              </c:pt>
              <c:pt idx="105">
                <c:v>4442.2634240874759</c:v>
              </c:pt>
              <c:pt idx="106">
                <c:v>4903.2365350668842</c:v>
              </c:pt>
              <c:pt idx="107">
                <c:v>5421.1898777932429</c:v>
              </c:pt>
              <c:pt idx="108">
                <c:v>6003.4995786842792</c:v>
              </c:pt>
              <c:pt idx="109">
                <c:v>6660.6097636932545</c:v>
              </c:pt>
              <c:pt idx="110">
                <c:v>7400.54234760078</c:v>
              </c:pt>
              <c:pt idx="111">
                <c:v>8244.4127698966095</c:v>
              </c:pt>
              <c:pt idx="112">
                <c:v>9202.834034444928</c:v>
              </c:pt>
              <c:pt idx="113">
                <c:v>10301.664699268887</c:v>
              </c:pt>
              <c:pt idx="114">
                <c:v>11566.452555438076</c:v>
              </c:pt>
              <c:pt idx="115">
                <c:v>13026.527221411163</c:v>
              </c:pt>
              <c:pt idx="116">
                <c:v>14718.115141852726</c:v>
              </c:pt>
              <c:pt idx="117">
                <c:v>16687.589851732504</c:v>
              </c:pt>
              <c:pt idx="118">
                <c:v>18991.465355800839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5CA-49A5-9359-A37205735419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0.99925601640090889</c:v>
              </c:pt>
              <c:pt idx="57">
                <c:v>0.99925601640090889</c:v>
              </c:pt>
              <c:pt idx="58">
                <c:v>0.99925601640090889</c:v>
              </c:pt>
              <c:pt idx="59">
                <c:v>0.99738539887140987</c:v>
              </c:pt>
              <c:pt idx="60">
                <c:v>0.99701137846809185</c:v>
              </c:pt>
              <c:pt idx="61">
                <c:v>0.99672534001120017</c:v>
              </c:pt>
              <c:pt idx="62">
                <c:v>0.99647072479432341</c:v>
              </c:pt>
              <c:pt idx="63">
                <c:v>0.99549416025192639</c:v>
              </c:pt>
              <c:pt idx="64">
                <c:v>0.99456455782569864</c:v>
              </c:pt>
              <c:pt idx="65">
                <c:v>0.99441044123820133</c:v>
              </c:pt>
              <c:pt idx="66">
                <c:v>0.99317068625784877</c:v>
              </c:pt>
              <c:pt idx="67">
                <c:v>0.99214119971729164</c:v>
              </c:pt>
              <c:pt idx="68">
                <c:v>0.99088804513910966</c:v>
              </c:pt>
              <c:pt idx="69">
                <c:v>0.98970224207434832</c:v>
              </c:pt>
              <c:pt idx="70">
                <c:v>0.98909679732993128</c:v>
              </c:pt>
              <c:pt idx="71">
                <c:v>0.9861658438139097</c:v>
              </c:pt>
              <c:pt idx="72">
                <c:v>0.98579731220693578</c:v>
              </c:pt>
              <c:pt idx="73">
                <c:v>0.98371169757377308</c:v>
              </c:pt>
              <c:pt idx="74">
                <c:v>0.98179242023294166</c:v>
              </c:pt>
              <c:pt idx="75">
                <c:v>0.97986246042430281</c:v>
              </c:pt>
              <c:pt idx="76">
                <c:v>0.97728810430165525</c:v>
              </c:pt>
              <c:pt idx="77">
                <c:v>0.97465984075010381</c:v>
              </c:pt>
              <c:pt idx="78">
                <c:v>0.97129917397068322</c:v>
              </c:pt>
              <c:pt idx="79">
                <c:v>0.96762793549122705</c:v>
              </c:pt>
              <c:pt idx="80">
                <c:v>0.9641141092628388</c:v>
              </c:pt>
              <c:pt idx="81">
                <c:v>0.96079408426339186</c:v>
              </c:pt>
              <c:pt idx="82">
                <c:v>0.95548855190109139</c:v>
              </c:pt>
              <c:pt idx="83">
                <c:v>0.95018846222751829</c:v>
              </c:pt>
              <c:pt idx="84">
                <c:v>0.94373112672626824</c:v>
              </c:pt>
              <c:pt idx="85">
                <c:v>0.93631795826038944</c:v>
              </c:pt>
              <c:pt idx="86">
                <c:v>0.92817798259020834</c:v>
              </c:pt>
              <c:pt idx="87">
                <c:v>0.91882055378776673</c:v>
              </c:pt>
              <c:pt idx="88">
                <c:v>0.90930317129450311</c:v>
              </c:pt>
              <c:pt idx="89">
                <c:v>0.89927364205528715</c:v>
              </c:pt>
              <c:pt idx="90">
                <c:v>0.88792445923099628</c:v>
              </c:pt>
              <c:pt idx="91">
                <c:v>0.87756586602770514</c:v>
              </c:pt>
              <c:pt idx="92">
                <c:v>0.86606214130929327</c:v>
              </c:pt>
              <c:pt idx="93">
                <c:v>0.85358871028069228</c:v>
              </c:pt>
              <c:pt idx="94">
                <c:v>0.83820195180661394</c:v>
              </c:pt>
              <c:pt idx="95">
                <c:v>0.82600041857282414</c:v>
              </c:pt>
              <c:pt idx="96">
                <c:v>0.81056129057802873</c:v>
              </c:pt>
              <c:pt idx="97">
                <c:v>0.79315520291018582</c:v>
              </c:pt>
              <c:pt idx="98">
                <c:v>0.7731931964541181</c:v>
              </c:pt>
              <c:pt idx="99">
                <c:v>0.75099140597491021</c:v>
              </c:pt>
              <c:pt idx="100">
                <c:v>0.72277819165606749</c:v>
              </c:pt>
              <c:pt idx="101">
                <c:v>0.69061310791105113</c:v>
              </c:pt>
              <c:pt idx="102">
                <c:v>0.65273163319202598</c:v>
              </c:pt>
              <c:pt idx="103">
                <c:v>0.60796235858583969</c:v>
              </c:pt>
              <c:pt idx="104">
                <c:v>0.55868727052058054</c:v>
              </c:pt>
              <c:pt idx="105">
                <c:v>0.50882869554999854</c:v>
              </c:pt>
              <c:pt idx="106">
                <c:v>0.45805123743840359</c:v>
              </c:pt>
              <c:pt idx="107">
                <c:v>0.40403650578699624</c:v>
              </c:pt>
              <c:pt idx="108">
                <c:v>0.34974659531119368</c:v>
              </c:pt>
              <c:pt idx="109">
                <c:v>0.29312531662773045</c:v>
              </c:pt>
              <c:pt idx="110">
                <c:v>0.23849157958207456</c:v>
              </c:pt>
              <c:pt idx="111">
                <c:v>0.18076639662394733</c:v>
              </c:pt>
              <c:pt idx="112">
                <c:v>0.13135406471621058</c:v>
              </c:pt>
              <c:pt idx="113">
                <c:v>8.849010476152841E-2</c:v>
              </c:pt>
              <c:pt idx="114">
                <c:v>5.7432984684790189E-2</c:v>
              </c:pt>
              <c:pt idx="115">
                <c:v>2.5235954445512077E-2</c:v>
              </c:pt>
              <c:pt idx="116">
                <c:v>9.0999892581430375E-3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0.42210552217605113</c:v>
              </c:pt>
              <c:pt idx="2">
                <c:v>0.45740124478632799</c:v>
              </c:pt>
              <c:pt idx="3">
                <c:v>0.4956563591215955</c:v>
              </c:pt>
              <c:pt idx="4">
                <c:v>0.53691802627063345</c:v>
              </c:pt>
              <c:pt idx="5">
                <c:v>0.58162378102350953</c:v>
              </c:pt>
              <c:pt idx="6">
                <c:v>0.63004581434321361</c:v>
              </c:pt>
              <c:pt idx="7">
                <c:v>0.68236259231763863</c:v>
              </c:pt>
              <c:pt idx="8">
                <c:v>0.73885526476521957</c:v>
              </c:pt>
              <c:pt idx="9">
                <c:v>0.80010174925556987</c:v>
              </c:pt>
              <c:pt idx="10">
                <c:v>0.86585920766352342</c:v>
              </c:pt>
              <c:pt idx="11">
                <c:v>0.93697051075456217</c:v>
              </c:pt>
              <c:pt idx="12">
                <c:v>1.0139053913883145</c:v>
              </c:pt>
              <c:pt idx="13">
                <c:v>1.0965508130596779</c:v>
              </c:pt>
              <c:pt idx="14">
                <c:v>1.1857716904402049</c:v>
              </c:pt>
              <c:pt idx="15">
                <c:v>1.2819411754315515</c:v>
              </c:pt>
              <c:pt idx="16">
                <c:v>1.3855743946464354</c:v>
              </c:pt>
              <c:pt idx="17">
                <c:v>1.4970257380924126</c:v>
              </c:pt>
              <c:pt idx="18">
                <c:v>1.6171522546118533</c:v>
              </c:pt>
              <c:pt idx="19">
                <c:v>1.7464820078557859</c:v>
              </c:pt>
              <c:pt idx="20">
                <c:v>1.8858811641094118</c:v>
              </c:pt>
              <c:pt idx="21">
                <c:v>2.0359944368167251</c:v>
              </c:pt>
              <c:pt idx="22">
                <c:v>2.197808704454395</c:v>
              </c:pt>
              <c:pt idx="23">
                <c:v>2.3723180391078866</c:v>
              </c:pt>
              <c:pt idx="24">
                <c:v>3.0188308954733132</c:v>
              </c:pt>
              <c:pt idx="25">
                <c:v>3.2359336913330856</c:v>
              </c:pt>
              <c:pt idx="26">
                <c:v>3.4242306072224573</c:v>
              </c:pt>
              <c:pt idx="27">
                <c:v>3.735407025316607</c:v>
              </c:pt>
              <c:pt idx="28">
                <c:v>4.0102214529975635</c:v>
              </c:pt>
              <c:pt idx="29">
                <c:v>4.3551761731014054</c:v>
              </c:pt>
              <c:pt idx="30">
                <c:v>4.717939909885815</c:v>
              </c:pt>
              <c:pt idx="31">
                <c:v>5.0546297081790552</c:v>
              </c:pt>
              <c:pt idx="32">
                <c:v>5.4597281143447471</c:v>
              </c:pt>
              <c:pt idx="33">
                <c:v>5.9212404157305185</c:v>
              </c:pt>
              <c:pt idx="34">
                <c:v>6.3921142412237115</c:v>
              </c:pt>
              <c:pt idx="35">
                <c:v>6.919705308789414</c:v>
              </c:pt>
              <c:pt idx="36">
                <c:v>7.481124727357666</c:v>
              </c:pt>
              <c:pt idx="37">
                <c:v>8.0750132609678804</c:v>
              </c:pt>
              <c:pt idx="38">
                <c:v>8.7324249198578023</c:v>
              </c:pt>
              <c:pt idx="39">
                <c:v>9.4133935330522043</c:v>
              </c:pt>
              <c:pt idx="40">
                <c:v>10.239678501455494</c:v>
              </c:pt>
              <c:pt idx="41">
                <c:v>11.090743445993937</c:v>
              </c:pt>
              <c:pt idx="42">
                <c:v>11.946628441332527</c:v>
              </c:pt>
              <c:pt idx="43">
                <c:v>12.913630910345642</c:v>
              </c:pt>
              <c:pt idx="44">
                <c:v>14.005067666674568</c:v>
              </c:pt>
              <c:pt idx="45">
                <c:v>15.134233915028206</c:v>
              </c:pt>
              <c:pt idx="46">
                <c:v>16.412775796400872</c:v>
              </c:pt>
              <c:pt idx="47">
                <c:v>17.753698318741169</c:v>
              </c:pt>
              <c:pt idx="48">
                <c:v>19.188654728638991</c:v>
              </c:pt>
              <c:pt idx="49">
                <c:v>20.834923467160433</c:v>
              </c:pt>
              <c:pt idx="50">
                <c:v>22.498623784339056</c:v>
              </c:pt>
              <c:pt idx="51">
                <c:v>24.351403505399333</c:v>
              </c:pt>
              <c:pt idx="52">
                <c:v>26.366941069461671</c:v>
              </c:pt>
              <c:pt idx="53">
                <c:v>28.603938918105534</c:v>
              </c:pt>
              <c:pt idx="54">
                <c:v>30.959668844160767</c:v>
              </c:pt>
              <c:pt idx="55">
                <c:v>33.509309363571759</c:v>
              </c:pt>
              <c:pt idx="56">
                <c:v>36.292218115334087</c:v>
              </c:pt>
              <c:pt idx="57">
                <c:v>39.310213771349865</c:v>
              </c:pt>
              <c:pt idx="58">
                <c:v>42.579033271306379</c:v>
              </c:pt>
              <c:pt idx="59">
                <c:v>46.116382446106194</c:v>
              </c:pt>
              <c:pt idx="60">
                <c:v>49.944142163649481</c:v>
              </c:pt>
              <c:pt idx="61">
                <c:v>54.161581355981923</c:v>
              </c:pt>
              <c:pt idx="62">
                <c:v>58.625484705151607</c:v>
              </c:pt>
              <c:pt idx="63">
                <c:v>63.525802785568864</c:v>
              </c:pt>
              <c:pt idx="64">
                <c:v>68.88881352217895</c:v>
              </c:pt>
              <c:pt idx="65">
                <c:v>74.684204830871948</c:v>
              </c:pt>
              <c:pt idx="66">
                <c:v>80.920524895333529</c:v>
              </c:pt>
              <c:pt idx="67">
                <c:v>87.721565503061456</c:v>
              </c:pt>
              <c:pt idx="68">
                <c:v>95.09075114094928</c:v>
              </c:pt>
              <c:pt idx="69">
                <c:v>103.07087569998551</c:v>
              </c:pt>
              <c:pt idx="70">
                <c:v>111.82525129317436</c:v>
              </c:pt>
              <c:pt idx="71">
                <c:v>121.23789578651557</c:v>
              </c:pt>
              <c:pt idx="72">
                <c:v>131.53108413630866</c:v>
              </c:pt>
              <c:pt idx="73">
                <c:v>142.67947947598225</c:v>
              </c:pt>
              <c:pt idx="74">
                <c:v>154.81316205181705</c:v>
              </c:pt>
              <c:pt idx="75">
                <c:v>167.95403673830774</c:v>
              </c:pt>
              <c:pt idx="76">
                <c:v>182.21645117284993</c:v>
              </c:pt>
              <c:pt idx="77">
                <c:v>197.85013381144446</c:v>
              </c:pt>
              <c:pt idx="78">
                <c:v>214.75858512252427</c:v>
              </c:pt>
              <c:pt idx="79">
                <c:v>233.21568635604817</c:v>
              </c:pt>
              <c:pt idx="80">
                <c:v>253.27366846259855</c:v>
              </c:pt>
              <c:pt idx="81">
                <c:v>275.21734485075962</c:v>
              </c:pt>
              <c:pt idx="82">
                <c:v>299.03410698177726</c:v>
              </c:pt>
              <c:pt idx="83">
                <c:v>325.8521035169527</c:v>
              </c:pt>
              <c:pt idx="84">
                <c:v>353.2498585525783</c:v>
              </c:pt>
              <c:pt idx="85">
                <c:v>384.17204389152823</c:v>
              </c:pt>
              <c:pt idx="86">
                <c:v>417.98666589174439</c:v>
              </c:pt>
              <c:pt idx="87">
                <c:v>454.9538367660121</c:v>
              </c:pt>
              <c:pt idx="88">
                <c:v>495.29919040104249</c:v>
              </c:pt>
              <c:pt idx="89">
                <c:v>539.6799930202726</c:v>
              </c:pt>
              <c:pt idx="90">
                <c:v>563.77249322728017</c:v>
              </c:pt>
              <c:pt idx="91">
                <c:v>588.19677039735382</c:v>
              </c:pt>
              <c:pt idx="92">
                <c:v>641.3248251558781</c:v>
              </c:pt>
              <c:pt idx="93">
                <c:v>699.75693450766835</c:v>
              </c:pt>
              <c:pt idx="94">
                <c:v>731.7484179889575</c:v>
              </c:pt>
              <c:pt idx="95">
                <c:v>763.74473406514187</c:v>
              </c:pt>
              <c:pt idx="96">
                <c:v>834.36683011590685</c:v>
              </c:pt>
              <c:pt idx="97">
                <c:v>912.06908581232699</c:v>
              </c:pt>
              <c:pt idx="98">
                <c:v>997.8428225810768</c:v>
              </c:pt>
              <c:pt idx="99">
                <c:v>1092.5916256048974</c:v>
              </c:pt>
              <c:pt idx="100">
                <c:v>1197.3145801618909</c:v>
              </c:pt>
              <c:pt idx="101">
                <c:v>1313.491217176969</c:v>
              </c:pt>
              <c:pt idx="102">
                <c:v>1442.2541078923034</c:v>
              </c:pt>
              <c:pt idx="103">
                <c:v>1585.502439839308</c:v>
              </c:pt>
              <c:pt idx="104">
                <c:v>1745.2614693911476</c:v>
              </c:pt>
              <c:pt idx="105">
                <c:v>1923.5564877810996</c:v>
              </c:pt>
              <c:pt idx="106">
                <c:v>2123.1637000659553</c:v>
              </c:pt>
              <c:pt idx="107">
                <c:v>2347.4440764540022</c:v>
              </c:pt>
              <c:pt idx="108">
                <c:v>2599.5915733748802</c:v>
              </c:pt>
              <c:pt idx="109">
                <c:v>2884.1286300265128</c:v>
              </c:pt>
              <c:pt idx="110">
                <c:v>3204.5288374024021</c:v>
              </c:pt>
              <c:pt idx="111">
                <c:v>3569.9354490076466</c:v>
              </c:pt>
              <c:pt idx="112">
                <c:v>3984.944030320672</c:v>
              </c:pt>
              <c:pt idx="113">
                <c:v>4460.7516654181181</c:v>
              </c:pt>
              <c:pt idx="114">
                <c:v>5008.4208723384063</c:v>
              </c:pt>
              <c:pt idx="115">
                <c:v>5640.6517484157921</c:v>
              </c:pt>
              <c:pt idx="116">
                <c:v>6373.1308043344343</c:v>
              </c:pt>
              <c:pt idx="117">
                <c:v>7225.9383697678713</c:v>
              </c:pt>
              <c:pt idx="118">
                <c:v>8223.5457266077992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35CA-49A5-9359-A37205735419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0.99925601640090889</c:v>
              </c:pt>
              <c:pt idx="57">
                <c:v>0.99925601640090889</c:v>
              </c:pt>
              <c:pt idx="58">
                <c:v>0.99925601640090889</c:v>
              </c:pt>
              <c:pt idx="59">
                <c:v>0.99738539887140987</c:v>
              </c:pt>
              <c:pt idx="60">
                <c:v>0.99701137846809185</c:v>
              </c:pt>
              <c:pt idx="61">
                <c:v>0.99672534001120017</c:v>
              </c:pt>
              <c:pt idx="62">
                <c:v>0.99647072479432341</c:v>
              </c:pt>
              <c:pt idx="63">
                <c:v>0.99549416025192639</c:v>
              </c:pt>
              <c:pt idx="64">
                <c:v>0.99456455782569864</c:v>
              </c:pt>
              <c:pt idx="65">
                <c:v>0.99441044123820133</c:v>
              </c:pt>
              <c:pt idx="66">
                <c:v>0.99317068625784877</c:v>
              </c:pt>
              <c:pt idx="67">
                <c:v>0.99214119971729164</c:v>
              </c:pt>
              <c:pt idx="68">
                <c:v>0.99088804513910966</c:v>
              </c:pt>
              <c:pt idx="69">
                <c:v>0.98970224207434832</c:v>
              </c:pt>
              <c:pt idx="70">
                <c:v>0.98909679732993128</c:v>
              </c:pt>
              <c:pt idx="71">
                <c:v>0.9861658438139097</c:v>
              </c:pt>
              <c:pt idx="72">
                <c:v>0.98579731220693578</c:v>
              </c:pt>
              <c:pt idx="73">
                <c:v>0.98371169757377308</c:v>
              </c:pt>
              <c:pt idx="74">
                <c:v>0.98179242023294166</c:v>
              </c:pt>
              <c:pt idx="75">
                <c:v>0.97986246042430281</c:v>
              </c:pt>
              <c:pt idx="76">
                <c:v>0.97728810430165525</c:v>
              </c:pt>
              <c:pt idx="77">
                <c:v>0.97465984075010381</c:v>
              </c:pt>
              <c:pt idx="78">
                <c:v>0.97129917397068322</c:v>
              </c:pt>
              <c:pt idx="79">
                <c:v>0.96762793549122705</c:v>
              </c:pt>
              <c:pt idx="80">
                <c:v>0.9641141092628388</c:v>
              </c:pt>
              <c:pt idx="81">
                <c:v>0.96079408426339186</c:v>
              </c:pt>
              <c:pt idx="82">
                <c:v>0.95548855190109139</c:v>
              </c:pt>
              <c:pt idx="83">
                <c:v>0.95018846222751829</c:v>
              </c:pt>
              <c:pt idx="84">
                <c:v>0.94373112672626824</c:v>
              </c:pt>
              <c:pt idx="85">
                <c:v>0.93631795826038944</c:v>
              </c:pt>
              <c:pt idx="86">
                <c:v>0.92817798259020834</c:v>
              </c:pt>
              <c:pt idx="87">
                <c:v>0.91882055378776673</c:v>
              </c:pt>
              <c:pt idx="88">
                <c:v>0.90930317129450311</c:v>
              </c:pt>
              <c:pt idx="89">
                <c:v>0.89927364205528715</c:v>
              </c:pt>
              <c:pt idx="90">
                <c:v>0.88792445923099628</c:v>
              </c:pt>
              <c:pt idx="91">
                <c:v>0.87756586602770514</c:v>
              </c:pt>
              <c:pt idx="92">
                <c:v>0.86606214130929327</c:v>
              </c:pt>
              <c:pt idx="93">
                <c:v>0.85358871028069228</c:v>
              </c:pt>
              <c:pt idx="94">
                <c:v>0.83820195180661394</c:v>
              </c:pt>
              <c:pt idx="95">
                <c:v>0.82600041857282414</c:v>
              </c:pt>
              <c:pt idx="96">
                <c:v>0.81056129057802873</c:v>
              </c:pt>
              <c:pt idx="97">
                <c:v>0.79315520291018582</c:v>
              </c:pt>
              <c:pt idx="98">
                <c:v>0.7731931964541181</c:v>
              </c:pt>
              <c:pt idx="99">
                <c:v>0.75099140597491021</c:v>
              </c:pt>
              <c:pt idx="100">
                <c:v>0.72277819165606749</c:v>
              </c:pt>
              <c:pt idx="101">
                <c:v>0.69061310791105113</c:v>
              </c:pt>
              <c:pt idx="102">
                <c:v>0.65273163319202598</c:v>
              </c:pt>
              <c:pt idx="103">
                <c:v>0.60796235858583969</c:v>
              </c:pt>
              <c:pt idx="104">
                <c:v>0.55868727052058054</c:v>
              </c:pt>
              <c:pt idx="105">
                <c:v>0.50882869554999854</c:v>
              </c:pt>
              <c:pt idx="106">
                <c:v>0.45805123743840359</c:v>
              </c:pt>
              <c:pt idx="107">
                <c:v>0.40403650578699624</c:v>
              </c:pt>
              <c:pt idx="108">
                <c:v>0.34974659531119368</c:v>
              </c:pt>
              <c:pt idx="109">
                <c:v>0.29312531662773045</c:v>
              </c:pt>
              <c:pt idx="110">
                <c:v>0.23849157958207456</c:v>
              </c:pt>
              <c:pt idx="111">
                <c:v>0.18076639662394733</c:v>
              </c:pt>
              <c:pt idx="112">
                <c:v>0.13135406471621058</c:v>
              </c:pt>
              <c:pt idx="113">
                <c:v>8.849010476152841E-2</c:v>
              </c:pt>
              <c:pt idx="114">
                <c:v>5.7432984684790189E-2</c:v>
              </c:pt>
              <c:pt idx="115">
                <c:v>2.5235954445512077E-2</c:v>
              </c:pt>
              <c:pt idx="116">
                <c:v>9.0999892581430375E-3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0.33422089625797113</c:v>
              </c:pt>
              <c:pt idx="2">
                <c:v>0.36216786076122015</c:v>
              </c:pt>
              <c:pt idx="3">
                <c:v>0.39245805581403831</c:v>
              </c:pt>
              <c:pt idx="4">
                <c:v>0.42512882331444035</c:v>
              </c:pt>
              <c:pt idx="5">
                <c:v>0.46052660097052961</c:v>
              </c:pt>
              <c:pt idx="6">
                <c:v>0.49886690813191042</c:v>
              </c:pt>
              <c:pt idx="7">
                <c:v>0.54029105329305538</c:v>
              </c:pt>
              <c:pt idx="8">
                <c:v>0.58502164937742407</c:v>
              </c:pt>
              <c:pt idx="9">
                <c:v>0.63351628842760277</c:v>
              </c:pt>
              <c:pt idx="10">
                <c:v>0.68558269251408177</c:v>
              </c:pt>
              <c:pt idx="11">
                <c:v>0.74188824220373151</c:v>
              </c:pt>
              <c:pt idx="12">
                <c:v>0.80280486946403129</c:v>
              </c:pt>
              <c:pt idx="13">
                <c:v>0.8682430725944339</c:v>
              </c:pt>
              <c:pt idx="14">
                <c:v>0.93888768640880893</c:v>
              </c:pt>
              <c:pt idx="15">
                <c:v>1.0150341705883494</c:v>
              </c:pt>
              <c:pt idx="16">
                <c:v>1.0970903996315962</c:v>
              </c:pt>
              <c:pt idx="17">
                <c:v>1.1853369776522777</c:v>
              </c:pt>
              <c:pt idx="18">
                <c:v>1.2804525113427616</c:v>
              </c:pt>
              <c:pt idx="19">
                <c:v>1.3828551186793729</c:v>
              </c:pt>
              <c:pt idx="20">
                <c:v>1.4932306254969787</c:v>
              </c:pt>
              <c:pt idx="21">
                <c:v>1.6120895124544685</c:v>
              </c:pt>
              <c:pt idx="22">
                <c:v>1.7402131846546938</c:v>
              </c:pt>
              <c:pt idx="23">
                <c:v>1.8783887430614996</c:v>
              </c:pt>
              <c:pt idx="24">
                <c:v>2.3902941670484248</c:v>
              </c:pt>
              <c:pt idx="25">
                <c:v>2.5621950003715694</c:v>
              </c:pt>
              <c:pt idx="26">
                <c:v>2.7112874919047876</c:v>
              </c:pt>
              <c:pt idx="27">
                <c:v>2.9576753164791256</c:v>
              </c:pt>
              <c:pt idx="28">
                <c:v>3.1752719114031844</c:v>
              </c:pt>
              <c:pt idx="29">
                <c:v>3.44840521496001</c:v>
              </c:pt>
              <c:pt idx="30">
                <c:v>3.7356396027333307</c:v>
              </c:pt>
              <c:pt idx="31">
                <c:v>4.002228785377449</c:v>
              </c:pt>
              <c:pt idx="32">
                <c:v>4.3229835380833475</c:v>
              </c:pt>
              <c:pt idx="33">
                <c:v>4.688406511485951</c:v>
              </c:pt>
              <c:pt idx="34">
                <c:v>5.0612418896384233</c:v>
              </c:pt>
              <c:pt idx="35">
                <c:v>5.4789856769039318</c:v>
              </c:pt>
              <c:pt idx="36">
                <c:v>5.9235145716769564</c:v>
              </c:pt>
              <c:pt idx="37">
                <c:v>6.3937523381891692</c:v>
              </c:pt>
              <c:pt idx="38">
                <c:v>6.9142873757596774</c:v>
              </c:pt>
              <c:pt idx="39">
                <c:v>7.4534746838339281</c:v>
              </c:pt>
              <c:pt idx="40">
                <c:v>8.1077227052304721</c:v>
              </c:pt>
              <c:pt idx="41">
                <c:v>8.7815913792791012</c:v>
              </c:pt>
              <c:pt idx="42">
                <c:v>9.4592765437875741</c:v>
              </c:pt>
              <c:pt idx="43">
                <c:v>10.224943930016266</c:v>
              </c:pt>
              <c:pt idx="44">
                <c:v>11.089137719826494</c:v>
              </c:pt>
              <c:pt idx="45">
                <c:v>11.983205519753552</c:v>
              </c:pt>
              <c:pt idx="46">
                <c:v>12.995548147475681</c:v>
              </c:pt>
              <c:pt idx="47">
                <c:v>14.057283433284505</c:v>
              </c:pt>
              <c:pt idx="48">
                <c:v>15.193474248639779</c:v>
              </c:pt>
              <c:pt idx="49">
                <c:v>16.496981036311304</c:v>
              </c:pt>
              <c:pt idx="50">
                <c:v>17.814290054789858</c:v>
              </c:pt>
              <c:pt idx="51">
                <c:v>19.281311134611428</c:v>
              </c:pt>
              <c:pt idx="52">
                <c:v>20.877203004563235</c:v>
              </c:pt>
              <c:pt idx="53">
                <c:v>22.648445944116812</c:v>
              </c:pt>
              <c:pt idx="54">
                <c:v>24.513700307928531</c:v>
              </c:pt>
              <c:pt idx="55">
                <c:v>26.532492043085629</c:v>
              </c:pt>
              <c:pt idx="56">
                <c:v>28.73598431777382</c:v>
              </c:pt>
              <c:pt idx="57">
                <c:v>31.125617146684224</c:v>
              </c:pt>
              <c:pt idx="58">
                <c:v>33.713850954545507</c:v>
              </c:pt>
              <c:pt idx="59">
                <c:v>36.514705123626705</c:v>
              </c:pt>
              <c:pt idx="60">
                <c:v>39.545504808175487</c:v>
              </c:pt>
              <c:pt idx="61">
                <c:v>42.884850617982146</c:v>
              </c:pt>
              <c:pt idx="62">
                <c:v>46.419345429794149</c:v>
              </c:pt>
              <c:pt idx="63">
                <c:v>50.299391093122644</c:v>
              </c:pt>
              <c:pt idx="64">
                <c:v>54.545794328480838</c:v>
              </c:pt>
              <c:pt idx="65">
                <c:v>59.134554189691976</c:v>
              </c:pt>
              <c:pt idx="66">
                <c:v>64.07243908290738</c:v>
              </c:pt>
              <c:pt idx="67">
                <c:v>69.457466683786862</c:v>
              </c:pt>
              <c:pt idx="68">
                <c:v>75.29234848274848</c:v>
              </c:pt>
              <c:pt idx="69">
                <c:v>81.610968453938852</c:v>
              </c:pt>
              <c:pt idx="70">
                <c:v>88.542636255513273</c:v>
              </c:pt>
              <c:pt idx="71">
                <c:v>95.995517853707724</c:v>
              </c:pt>
              <c:pt idx="72">
                <c:v>104.14560937083583</c:v>
              </c:pt>
              <c:pt idx="73">
                <c:v>112.97284921137468</c:v>
              </c:pt>
              <c:pt idx="74">
                <c:v>122.58023421903596</c:v>
              </c:pt>
              <c:pt idx="75">
                <c:v>132.98510855636059</c:v>
              </c:pt>
              <c:pt idx="76">
                <c:v>144.27801207143753</c:v>
              </c:pt>
              <c:pt idx="77">
                <c:v>156.65667842090187</c:v>
              </c:pt>
              <c:pt idx="78">
                <c:v>170.04469979145946</c:v>
              </c:pt>
              <c:pt idx="79">
                <c:v>184.65893389290204</c:v>
              </c:pt>
              <c:pt idx="80">
                <c:v>200.5407369127204</c:v>
              </c:pt>
              <c:pt idx="81">
                <c:v>217.91562258547214</c:v>
              </c:pt>
              <c:pt idx="82">
                <c:v>236.77360753756585</c:v>
              </c:pt>
              <c:pt idx="83">
                <c:v>258.00795384893956</c:v>
              </c:pt>
              <c:pt idx="84">
                <c:v>279.70134984209596</c:v>
              </c:pt>
              <c:pt idx="85">
                <c:v>304.18537091095209</c:v>
              </c:pt>
              <c:pt idx="86">
                <c:v>330.95960786780262</c:v>
              </c:pt>
              <c:pt idx="87">
                <c:v>360.23001617240249</c:v>
              </c:pt>
              <c:pt idx="88">
                <c:v>392.17525153021109</c:v>
              </c:pt>
              <c:pt idx="89">
                <c:v>427.31573382378474</c:v>
              </c:pt>
              <c:pt idx="90">
                <c:v>446.39204671059662</c:v>
              </c:pt>
              <c:pt idx="91">
                <c:v>465.73105882337921</c:v>
              </c:pt>
              <c:pt idx="92">
                <c:v>507.79756860580915</c:v>
              </c:pt>
              <c:pt idx="93">
                <c:v>554.06380046442473</c:v>
              </c:pt>
              <c:pt idx="94">
                <c:v>579.39448608686723</c:v>
              </c:pt>
              <c:pt idx="95">
                <c:v>604.72899813211711</c:v>
              </c:pt>
              <c:pt idx="96">
                <c:v>660.64719630214427</c:v>
              </c:pt>
              <c:pt idx="97">
                <c:v>722.17142703535933</c:v>
              </c:pt>
              <c:pt idx="98">
                <c:v>790.08661333867974</c:v>
              </c:pt>
              <c:pt idx="99">
                <c:v>865.10820913003647</c:v>
              </c:pt>
              <c:pt idx="100">
                <c:v>948.02728479240886</c:v>
              </c:pt>
              <c:pt idx="101">
                <c:v>1040.0153250038843</c:v>
              </c:pt>
              <c:pt idx="102">
                <c:v>1141.9690936202949</c:v>
              </c:pt>
              <c:pt idx="103">
                <c:v>1255.392357177645</c:v>
              </c:pt>
              <c:pt idx="104">
                <c:v>1381.8887028469862</c:v>
              </c:pt>
              <c:pt idx="105">
                <c:v>1523.0617454014202</c:v>
              </c:pt>
              <c:pt idx="106">
                <c:v>1681.1096691657888</c:v>
              </c:pt>
              <c:pt idx="107">
                <c:v>1858.6936723862545</c:v>
              </c:pt>
              <c:pt idx="108">
                <c:v>2058.3427126917531</c:v>
              </c:pt>
              <c:pt idx="109">
                <c:v>2283.6376332662585</c:v>
              </c:pt>
              <c:pt idx="110">
                <c:v>2537.3288048916961</c:v>
              </c:pt>
              <c:pt idx="111">
                <c:v>2826.6558068216946</c:v>
              </c:pt>
              <c:pt idx="112">
                <c:v>3155.2573832382609</c:v>
              </c:pt>
              <c:pt idx="113">
                <c:v>3531.9993254636183</c:v>
              </c:pt>
              <c:pt idx="114">
                <c:v>3965.6408761501975</c:v>
              </c:pt>
              <c:pt idx="115">
                <c:v>4466.2379044838272</c:v>
              </c:pt>
              <c:pt idx="116">
                <c:v>5046.2109057780772</c:v>
              </c:pt>
              <c:pt idx="117">
                <c:v>5721.4593777368582</c:v>
              </c:pt>
              <c:pt idx="118">
                <c:v>6511.359550560288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35CA-49A5-9359-A372057354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21.704731864881577</c:v>
              </c:pt>
              <c:pt idx="1">
                <c:v>20.824550702622332</c:v>
              </c:pt>
              <c:pt idx="2">
                <c:v>19.217608059895678</c:v>
              </c:pt>
              <c:pt idx="3">
                <c:v>17.734379246117232</c:v>
              </c:pt>
              <c:pt idx="4">
                <c:v>16.371508160132763</c:v>
              </c:pt>
              <c:pt idx="5">
                <c:v>15.113133498330511</c:v>
              </c:pt>
              <c:pt idx="6">
                <c:v>13.951616927374216</c:v>
              </c:pt>
              <c:pt idx="7">
                <c:v>12.881945680164495</c:v>
              </c:pt>
              <c:pt idx="8">
                <c:v>11.896995619575417</c:v>
              </c:pt>
              <c:pt idx="9">
                <c:v>10.986300000706891</c:v>
              </c:pt>
              <c:pt idx="10">
                <c:v>10.151948227393506</c:v>
              </c:pt>
              <c:pt idx="11">
                <c:v>9.3814669165341744</c:v>
              </c:pt>
              <c:pt idx="12">
                <c:v>8.6696036169369979</c:v>
              </c:pt>
              <c:pt idx="13">
                <c:v>8.0161883459692103</c:v>
              </c:pt>
              <c:pt idx="14">
                <c:v>7.4130272456992135</c:v>
              </c:pt>
              <c:pt idx="15">
                <c:v>6.8569120150563396</c:v>
              </c:pt>
              <c:pt idx="16">
                <c:v>6.3440533271799415</c:v>
              </c:pt>
              <c:pt idx="17">
                <c:v>5.8717479764996723</c:v>
              </c:pt>
              <c:pt idx="18">
                <c:v>5.4355783899406891</c:v>
              </c:pt>
              <c:pt idx="19">
                <c:v>5.0330652184639568</c:v>
              </c:pt>
              <c:pt idx="20">
                <c:v>4.6610348603609468</c:v>
              </c:pt>
              <c:pt idx="21">
                <c:v>4.3173781271011</c:v>
              </c:pt>
              <c:pt idx="22">
                <c:v>3.9995099803712009</c:v>
              </c:pt>
              <c:pt idx="23">
                <c:v>3.7053032955554319</c:v>
              </c:pt>
              <c:pt idx="24">
                <c:v>2.9117755027592795</c:v>
              </c:pt>
              <c:pt idx="25">
                <c:v>2.7164208809207184</c:v>
              </c:pt>
              <c:pt idx="26">
                <c:v>2.5670461066119996</c:v>
              </c:pt>
              <c:pt idx="27">
                <c:v>2.3531994743376088</c:v>
              </c:pt>
              <c:pt idx="28">
                <c:v>2.1919382636192268</c:v>
              </c:pt>
              <c:pt idx="29">
                <c:v>2.0183242879363039</c:v>
              </c:pt>
              <c:pt idx="30">
                <c:v>1.8631347614227658</c:v>
              </c:pt>
              <c:pt idx="31">
                <c:v>1.7390310182738851</c:v>
              </c:pt>
              <c:pt idx="32">
                <c:v>1.6099991912265779</c:v>
              </c:pt>
              <c:pt idx="33">
                <c:v>1.4845129113588929</c:v>
              </c:pt>
              <c:pt idx="34">
                <c:v>1.3751565627101898</c:v>
              </c:pt>
              <c:pt idx="35">
                <c:v>1.2703081209609879</c:v>
              </c:pt>
              <c:pt idx="36">
                <c:v>1.17497811743031</c:v>
              </c:pt>
              <c:pt idx="37">
                <c:v>1.0885626517668969</c:v>
              </c:pt>
              <c:pt idx="38">
                <c:v>1.0066113283634381</c:v>
              </c:pt>
              <c:pt idx="39">
                <c:v>0.93379266653923965</c:v>
              </c:pt>
              <c:pt idx="40">
                <c:v>0.85844080428527103</c:v>
              </c:pt>
              <c:pt idx="41">
                <c:v>0.79256705298571528</c:v>
              </c:pt>
              <c:pt idx="42">
                <c:v>0.73578565631121262</c:v>
              </c:pt>
              <c:pt idx="43">
                <c:v>0.68068832921110478</c:v>
              </c:pt>
              <c:pt idx="44">
                <c:v>0.62764122656318666</c:v>
              </c:pt>
              <c:pt idx="45">
                <c:v>0.58081287085720779</c:v>
              </c:pt>
              <c:pt idx="46">
                <c:v>0.53556802075731946</c:v>
              </c:pt>
              <c:pt idx="47">
                <c:v>0.49511699988351054</c:v>
              </c:pt>
              <c:pt idx="48">
                <c:v>0.45809140727790454</c:v>
              </c:pt>
              <c:pt idx="49">
                <c:v>0.42189537495863205</c:v>
              </c:pt>
              <c:pt idx="50">
                <c:v>0.39069757922396764</c:v>
              </c:pt>
              <c:pt idx="51">
                <c:v>0.36097130280244621</c:v>
              </c:pt>
              <c:pt idx="52">
                <c:v>0.33337799122223016</c:v>
              </c:pt>
              <c:pt idx="53">
                <c:v>0.30730585300082974</c:v>
              </c:pt>
              <c:pt idx="54">
                <c:v>0.28392286405446948</c:v>
              </c:pt>
              <c:pt idx="55">
                <c:v>0.26231987514394739</c:v>
              </c:pt>
              <c:pt idx="56">
                <c:v>0.24220503195692136</c:v>
              </c:pt>
              <c:pt idx="57">
                <c:v>0.22361002409044414</c:v>
              </c:pt>
              <c:pt idx="58">
                <c:v>0.20644334013885796</c:v>
              </c:pt>
              <c:pt idx="59">
                <c:v>0.19060813928075671</c:v>
              </c:pt>
              <c:pt idx="60">
                <c:v>0.1759997763022895</c:v>
              </c:pt>
              <c:pt idx="61">
                <c:v>0.16229507389449985</c:v>
              </c:pt>
              <c:pt idx="62">
                <c:v>0.14993748695845976</c:v>
              </c:pt>
              <c:pt idx="63">
                <c:v>0.13837145636841774</c:v>
              </c:pt>
              <c:pt idx="64">
                <c:v>0.12759920513919196</c:v>
              </c:pt>
              <c:pt idx="65">
                <c:v>0.11769768277399527</c:v>
              </c:pt>
              <c:pt idx="66">
                <c:v>0.10862704931513557</c:v>
              </c:pt>
              <c:pt idx="67">
                <c:v>0.10020520949441193</c:v>
              </c:pt>
              <c:pt idx="68">
                <c:v>9.2439672028489378E-2</c:v>
              </c:pt>
              <c:pt idx="69">
                <c:v>8.528265418058624E-2</c:v>
              </c:pt>
              <c:pt idx="70">
                <c:v>7.8606198034527369E-2</c:v>
              </c:pt>
              <c:pt idx="71">
                <c:v>7.2503385112278732E-2</c:v>
              </c:pt>
              <c:pt idx="72">
                <c:v>6.6829509588034797E-2</c:v>
              </c:pt>
              <c:pt idx="73">
                <c:v>6.1607722993492771E-2</c:v>
              </c:pt>
              <c:pt idx="74">
                <c:v>5.6779137716145386E-2</c:v>
              </c:pt>
              <c:pt idx="75">
                <c:v>5.2336686983642786E-2</c:v>
              </c:pt>
              <c:pt idx="76">
                <c:v>4.824019890538718E-2</c:v>
              </c:pt>
              <c:pt idx="77">
                <c:v>4.4428364434614259E-2</c:v>
              </c:pt>
              <c:pt idx="78">
                <c:v>4.0930414229527E-2</c:v>
              </c:pt>
              <c:pt idx="79">
                <c:v>3.7691108971941972E-2</c:v>
              </c:pt>
              <c:pt idx="80">
                <c:v>3.470616547614034E-2</c:v>
              </c:pt>
              <c:pt idx="81">
                <c:v>3.1938967557363203E-2</c:v>
              </c:pt>
              <c:pt idx="82">
                <c:v>2.9395168120229555E-2</c:v>
              </c:pt>
              <c:pt idx="83">
                <c:v>2.697591254909526E-2</c:v>
              </c:pt>
              <c:pt idx="84">
                <c:v>2.4883683986256174E-2</c:v>
              </c:pt>
              <c:pt idx="85">
                <c:v>2.2880784763437838E-2</c:v>
              </c:pt>
              <c:pt idx="86">
                <c:v>2.102975660637137E-2</c:v>
              </c:pt>
              <c:pt idx="87">
                <c:v>1.9320988500494674E-2</c:v>
              </c:pt>
              <c:pt idx="88">
                <c:v>1.7747167810419164E-2</c:v>
              </c:pt>
              <c:pt idx="89">
                <c:v>1.6287722283753175E-2</c:v>
              </c:pt>
              <c:pt idx="90">
                <c:v>1.5591675638684225E-2</c:v>
              </c:pt>
              <c:pt idx="91">
                <c:v>1.494424704588891E-2</c:v>
              </c:pt>
              <c:pt idx="92">
                <c:v>1.370624916363646E-2</c:v>
              </c:pt>
              <c:pt idx="93">
                <c:v>1.2561730245083728E-2</c:v>
              </c:pt>
              <c:pt idx="94">
                <c:v>1.2012540966702441E-2</c:v>
              </c:pt>
              <c:pt idx="95">
                <c:v>1.1509287666868963E-2</c:v>
              </c:pt>
              <c:pt idx="96">
                <c:v>1.0535123798235076E-2</c:v>
              </c:pt>
              <c:pt idx="97">
                <c:v>9.6376009067154905E-3</c:v>
              </c:pt>
              <c:pt idx="98">
                <c:v>8.8091607711071485E-3</c:v>
              </c:pt>
              <c:pt idx="99">
                <c:v>8.0452363375433256E-3</c:v>
              </c:pt>
              <c:pt idx="100">
                <c:v>7.3415608513040234E-3</c:v>
              </c:pt>
              <c:pt idx="101">
                <c:v>6.6922090787210325E-3</c:v>
              </c:pt>
              <c:pt idx="102">
                <c:v>6.0947358723476997E-3</c:v>
              </c:pt>
              <c:pt idx="103">
                <c:v>5.5440834574199344E-3</c:v>
              </c:pt>
              <c:pt idx="104">
                <c:v>5.0365850633708126E-3</c:v>
              </c:pt>
              <c:pt idx="105">
                <c:v>4.5697425078230249E-3</c:v>
              </c:pt>
              <c:pt idx="106">
                <c:v>4.1401225200576805E-3</c:v>
              </c:pt>
              <c:pt idx="107">
                <c:v>3.7445653920285386E-3</c:v>
              </c:pt>
              <c:pt idx="108">
                <c:v>3.3813611101225268E-3</c:v>
              </c:pt>
              <c:pt idx="109">
                <c:v>3.0477690061733649E-3</c:v>
              </c:pt>
              <c:pt idx="110">
                <c:v>2.7430422050866527E-3</c:v>
              </c:pt>
              <c:pt idx="111">
                <c:v>2.4622736108171079E-3</c:v>
              </c:pt>
              <c:pt idx="112">
                <c:v>2.2058422355569953E-3</c:v>
              </c:pt>
              <c:pt idx="113">
                <c:v>1.9705553027211903E-3</c:v>
              </c:pt>
              <c:pt idx="114">
                <c:v>1.7550757159727217E-3</c:v>
              </c:pt>
              <c:pt idx="115">
                <c:v>1.5583585444502606E-3</c:v>
              </c:pt>
              <c:pt idx="116">
                <c:v>1.3792526967175648E-3</c:v>
              </c:pt>
              <c:pt idx="117">
                <c:v>1.2164728508049026E-3</c:v>
              </c:pt>
              <c:pt idx="118">
                <c:v>1.0689011942830139E-3</c:v>
              </c:pt>
            </c:numLit>
          </c:xVal>
          <c:yVal>
            <c:numLit>
              <c:formatCode>General</c:formatCode>
              <c:ptCount val="130"/>
              <c:pt idx="3" formatCode="0.0000">
                <c:v>2.8249666029947388E-2</c:v>
              </c:pt>
              <c:pt idx="4" formatCode="0.0000">
                <c:v>1.1856521345694149E-2</c:v>
              </c:pt>
              <c:pt idx="5" formatCode="0.0000">
                <c:v>3.9551327114846092E-3</c:v>
              </c:pt>
              <c:pt idx="6" formatCode="0.0000">
                <c:v>1.1872825854410232E-2</c:v>
              </c:pt>
              <c:pt idx="7" formatCode="0.0000">
                <c:v>1.5825556856570461E-2</c:v>
              </c:pt>
              <c:pt idx="8" formatCode="0.0000">
                <c:v>3.3642801434692213E-2</c:v>
              </c:pt>
              <c:pt idx="9" formatCode="0.0000">
                <c:v>3.7586679534914902E-2</c:v>
              </c:pt>
              <c:pt idx="10" formatCode="0.0000">
                <c:v>3.9612164874195381E-2</c:v>
              </c:pt>
              <c:pt idx="11" formatCode="0.0000">
                <c:v>2.7732343059667999E-2</c:v>
              </c:pt>
              <c:pt idx="12" formatCode="0.0000">
                <c:v>2.5759331502194723E-2</c:v>
              </c:pt>
              <c:pt idx="13" formatCode="0.0000">
                <c:v>2.3769392104813568E-2</c:v>
              </c:pt>
              <c:pt idx="14" formatCode="0.0000">
                <c:v>2.5745002446932157E-2</c:v>
              </c:pt>
              <c:pt idx="15" formatCode="0.0000">
                <c:v>2.5761620750128462E-2</c:v>
              </c:pt>
              <c:pt idx="16" formatCode="0.0000">
                <c:v>2.7723946836612785E-2</c:v>
              </c:pt>
              <c:pt idx="17" formatCode="0.0000">
                <c:v>3.1696569583647992E-2</c:v>
              </c:pt>
              <c:pt idx="18" formatCode="0.0000">
                <c:v>3.170468105692887E-2</c:v>
              </c:pt>
              <c:pt idx="19" formatCode="0.0000">
                <c:v>3.3703529347133533E-2</c:v>
              </c:pt>
              <c:pt idx="20" formatCode="0.0000">
                <c:v>3.1715208296906695E-2</c:v>
              </c:pt>
              <c:pt idx="21" formatCode="0.0000">
                <c:v>3.9654468088637075E-2</c:v>
              </c:pt>
              <c:pt idx="22" formatCode="0.0000">
                <c:v>4.5605012923747662E-2</c:v>
              </c:pt>
              <c:pt idx="23" formatCode="0.0000">
                <c:v>5.3543280179962141E-2</c:v>
              </c:pt>
              <c:pt idx="24" formatCode="0.0000">
                <c:v>2.0762325086905058E-2</c:v>
              </c:pt>
              <c:pt idx="25" formatCode="0.0000">
                <c:v>1.0566346240885885E-2</c:v>
              </c:pt>
              <c:pt idx="26" formatCode="0.0000">
                <c:v>0</c:v>
              </c:pt>
              <c:pt idx="27" formatCode="0.0000">
                <c:v>1.1012915443337438E-3</c:v>
              </c:pt>
              <c:pt idx="28" formatCode="0.0000">
                <c:v>1.0943418839244139E-3</c:v>
              </c:pt>
              <c:pt idx="29" formatCode="0.0000">
                <c:v>2.9892694766364566E-3</c:v>
              </c:pt>
              <c:pt idx="30" formatCode="0.0000">
                <c:v>3.3019810705396434E-3</c:v>
              </c:pt>
              <c:pt idx="31" formatCode="0.0000">
                <c:v>5.547628874403748E-3</c:v>
              </c:pt>
              <c:pt idx="32" formatCode="0.0000">
                <c:v>3.5399611886737263E-3</c:v>
              </c:pt>
              <c:pt idx="33" formatCode="0.0000">
                <c:v>4.0279393425571557E-3</c:v>
              </c:pt>
              <c:pt idx="34" formatCode="0.0000">
                <c:v>2.940790088621591E-3</c:v>
              </c:pt>
              <c:pt idx="35" formatCode="0.0000">
                <c:v>4.8358024238243612E-3</c:v>
              </c:pt>
              <c:pt idx="36" formatCode="0.0000">
                <c:v>5.6692004815235199E-3</c:v>
              </c:pt>
              <c:pt idx="37" formatCode="0.0000">
                <c:v>4.4418138697555742E-3</c:v>
              </c:pt>
              <c:pt idx="38" formatCode="0.0000">
                <c:v>4.4513063992332909E-3</c:v>
              </c:pt>
              <c:pt idx="39" formatCode="0.0000">
                <c:v>1.9730179250353579E-3</c:v>
              </c:pt>
              <c:pt idx="40" formatCode="0.0000">
                <c:v>1.9121051405417062E-3</c:v>
              </c:pt>
              <c:pt idx="41" formatCode="0.0000">
                <c:v>0</c:v>
              </c:pt>
              <c:pt idx="42" formatCode="0.0000">
                <c:v>0</c:v>
              </c:pt>
              <c:pt idx="43" formatCode="0.0000">
                <c:v>1.4787636615839702E-3</c:v>
              </c:pt>
              <c:pt idx="44" formatCode="0.0000">
                <c:v>3.5302165162102756E-3</c:v>
              </c:pt>
              <c:pt idx="45" formatCode="0.0000">
                <c:v>7.7970055763321071E-3</c:v>
              </c:pt>
              <c:pt idx="46" formatCode="0.0000">
                <c:v>7.0721916610121636E-3</c:v>
              </c:pt>
              <c:pt idx="47" formatCode="0.0000">
                <c:v>1.0046667876537092E-2</c:v>
              </c:pt>
              <c:pt idx="48" formatCode="0.0000">
                <c:v>7.0385802530168228E-3</c:v>
              </c:pt>
              <c:pt idx="49" formatCode="0.0000">
                <c:v>1.0409862803401768E-2</c:v>
              </c:pt>
              <c:pt idx="50" formatCode="0.0000">
                <c:v>9.3461473306752241E-3</c:v>
              </c:pt>
              <c:pt idx="51" formatCode="0.0000">
                <c:v>1.1413353112658791E-2</c:v>
              </c:pt>
              <c:pt idx="52" formatCode="0.0000">
                <c:v>1.0461938779730994E-2</c:v>
              </c:pt>
              <c:pt idx="53" formatCode="0.0000">
                <c:v>9.4726095891728701E-3</c:v>
              </c:pt>
              <c:pt idx="54" formatCode="0.0000">
                <c:v>1.1621935951665701E-2</c:v>
              </c:pt>
              <c:pt idx="55" formatCode="0.0000">
                <c:v>1.0776182447767511E-2</c:v>
              </c:pt>
              <c:pt idx="56" formatCode="0.0000">
                <c:v>1.3545307224578595E-2</c:v>
              </c:pt>
              <c:pt idx="57" formatCode="0.0000">
                <c:v>1.2004203675877258E-2</c:v>
              </c:pt>
              <c:pt idx="58" formatCode="0.0000">
                <c:v>1.2895868882700426E-2</c:v>
              </c:pt>
              <c:pt idx="59" formatCode="0.0000">
                <c:v>1.5456232715472784E-2</c:v>
              </c:pt>
              <c:pt idx="60" formatCode="0.0000">
                <c:v>1.6697058776531354E-2</c:v>
              </c:pt>
              <c:pt idx="61" formatCode="0.0000">
                <c:v>1.8748819384348067E-2</c:v>
              </c:pt>
              <c:pt idx="62" formatCode="0.0000">
                <c:v>1.5901249982976134E-2</c:v>
              </c:pt>
              <c:pt idx="63" formatCode="0.0000">
                <c:v>1.7596437188122656E-2</c:v>
              </c:pt>
              <c:pt idx="64" formatCode="0.0000">
                <c:v>1.9449070471053168E-2</c:v>
              </c:pt>
              <c:pt idx="65" formatCode="0.0000">
                <c:v>1.9818320003855014E-2</c:v>
              </c:pt>
              <c:pt idx="66" formatCode="0.0000">
                <c:v>2.1024972457709009E-2</c:v>
              </c:pt>
              <c:pt idx="67" formatCode="0.0000">
                <c:v>2.1987603163849363E-2</c:v>
              </c:pt>
              <c:pt idx="68" formatCode="0.0000">
                <c:v>2.50544037968158E-2</c:v>
              </c:pt>
              <c:pt idx="69" formatCode="0.0000">
                <c:v>2.5848247203595024E-2</c:v>
              </c:pt>
              <c:pt idx="70" formatCode="0.0000">
                <c:v>2.5980173608730988E-2</c:v>
              </c:pt>
              <c:pt idx="71" formatCode="0.0000">
                <c:v>3.0489091380727078E-2</c:v>
              </c:pt>
              <c:pt idx="72" formatCode="0.0000">
                <c:v>3.0023239756702055E-2</c:v>
              </c:pt>
              <c:pt idx="73" formatCode="0.0000">
                <c:v>3.4375782822490153E-2</c:v>
              </c:pt>
              <c:pt idx="74" formatCode="0.0000">
                <c:v>3.3760258771622489E-2</c:v>
              </c:pt>
              <c:pt idx="75" formatCode="0.0000">
                <c:v>3.8534915187673324E-2</c:v>
              </c:pt>
              <c:pt idx="76" formatCode="0.0000">
                <c:v>4.1275142798581313E-2</c:v>
              </c:pt>
              <c:pt idx="77" formatCode="0.0000">
                <c:v>4.4602168660151521E-2</c:v>
              </c:pt>
              <c:pt idx="78" formatCode="0.0000">
                <c:v>4.9566197150661379E-2</c:v>
              </c:pt>
              <c:pt idx="79" formatCode="0.0000">
                <c:v>5.4008329391951986E-2</c:v>
              </c:pt>
              <c:pt idx="80" formatCode="0.0000">
                <c:v>5.8291934905311885E-2</c:v>
              </c:pt>
              <c:pt idx="81" formatCode="0.0000">
                <c:v>6.0839173320443897E-2</c:v>
              </c:pt>
              <c:pt idx="82" formatCode="0.0000">
                <c:v>6.7067009768542546E-2</c:v>
              </c:pt>
              <c:pt idx="83" formatCode="0.0000">
                <c:v>7.3598883507330487E-2</c:v>
              </c:pt>
              <c:pt idx="84" formatCode="0.0000">
                <c:v>8.3705039879668292E-2</c:v>
              </c:pt>
              <c:pt idx="85" formatCode="0.0000">
                <c:v>9.1702376373240899E-2</c:v>
              </c:pt>
              <c:pt idx="86" formatCode="0.0000">
                <c:v>0.10202928032073896</c:v>
              </c:pt>
              <c:pt idx="87" formatCode="0.0000">
                <c:v>0.11169199563550178</c:v>
              </c:pt>
              <c:pt idx="88" formatCode="0.0000">
                <c:v>0.12073287985363808</c:v>
              </c:pt>
              <c:pt idx="89" formatCode="0.0000">
                <c:v>0.12969133680541728</c:v>
              </c:pt>
              <c:pt idx="90" formatCode="0.0000">
                <c:v>0.15016192709346968</c:v>
              </c:pt>
              <c:pt idx="91" formatCode="0.0000">
                <c:v>0.17600587870547632</c:v>
              </c:pt>
              <c:pt idx="92" formatCode="0.0000">
                <c:v>0.18700974595270331</c:v>
              </c:pt>
              <c:pt idx="93" formatCode="0.0000">
                <c:v>0.17493544965045835</c:v>
              </c:pt>
              <c:pt idx="94" formatCode="0.0000">
                <c:v>0.19009984200962948</c:v>
              </c:pt>
              <c:pt idx="95" formatCode="0.0000">
                <c:v>0.22222120290646449</c:v>
              </c:pt>
              <c:pt idx="96" formatCode="0.0000">
                <c:v>0.23933998305833909</c:v>
              </c:pt>
              <c:pt idx="97" formatCode="0.0000">
                <c:v>0.2251109936908896</c:v>
              </c:pt>
              <c:pt idx="98" formatCode="0.0000">
                <c:v>0.22892841382798515</c:v>
              </c:pt>
              <c:pt idx="99" formatCode="0.0000">
                <c:v>0.25256370816685442</c:v>
              </c:pt>
              <c:pt idx="100" formatCode="0.0000">
                <c:v>0.2852131595997443</c:v>
              </c:pt>
              <c:pt idx="101" formatCode="0.0000">
                <c:v>0.32158696040181012</c:v>
              </c:pt>
              <c:pt idx="102" formatCode="0.0000">
                <c:v>0.36607471806593855</c:v>
              </c:pt>
              <c:pt idx="103" formatCode="0.0000">
                <c:v>0.41332229290030642</c:v>
              </c:pt>
              <c:pt idx="104" formatCode="0.0000">
                <c:v>0.46288713001712206</c:v>
              </c:pt>
              <c:pt idx="105" formatCode="0.0000">
                <c:v>0.50319259977327369</c:v>
              </c:pt>
              <c:pt idx="106" formatCode="0.0000">
                <c:v>0.53276228756786281</c:v>
              </c:pt>
              <c:pt idx="107" formatCode="0.0000">
                <c:v>0.56119496043984041</c:v>
              </c:pt>
              <c:pt idx="108" formatCode="0.0000">
                <c:v>0.5905900167450262</c:v>
              </c:pt>
              <c:pt idx="109" formatCode="0.0000">
                <c:v>0.6245777559813851</c:v>
              </c:pt>
              <c:pt idx="110" formatCode="0.0000">
                <c:v>0.6504553112172673</c:v>
              </c:pt>
              <c:pt idx="111" formatCode="0.0000">
                <c:v>0.68349673809047629</c:v>
              </c:pt>
              <c:pt idx="112" formatCode="0.0000">
                <c:v>0.69737069793093542</c:v>
              </c:pt>
              <c:pt idx="113" formatCode="0.0000">
                <c:v>0.70346857137795349</c:v>
              </c:pt>
              <c:pt idx="114" formatCode="0.0000">
                <c:v>0.68222844998204946</c:v>
              </c:pt>
              <c:pt idx="115" formatCode="0.0000">
                <c:v>0.68268372825353119</c:v>
              </c:pt>
              <c:pt idx="116" formatCode="0.0000">
                <c:v>0.66718095289302881</c:v>
              </c:pt>
              <c:pt idx="117" formatCode="0.0000">
                <c:v>0.66479563560338961</c:v>
              </c:pt>
              <c:pt idx="118" formatCode="0.0000">
                <c:v>0.62733571800406951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1B7-4B3A-8680-41EDA6104CC6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20.824550702622332</c:v>
              </c:pt>
              <c:pt idx="1">
                <c:v>19.217608059895678</c:v>
              </c:pt>
              <c:pt idx="2">
                <c:v>17.734379246117232</c:v>
              </c:pt>
              <c:pt idx="3">
                <c:v>16.371508160132763</c:v>
              </c:pt>
              <c:pt idx="4">
                <c:v>15.113133498330511</c:v>
              </c:pt>
              <c:pt idx="5">
                <c:v>13.951616927374216</c:v>
              </c:pt>
              <c:pt idx="6">
                <c:v>12.881945680164495</c:v>
              </c:pt>
              <c:pt idx="7">
                <c:v>11.896995619575417</c:v>
              </c:pt>
              <c:pt idx="8">
                <c:v>10.986300000706891</c:v>
              </c:pt>
              <c:pt idx="9">
                <c:v>10.151948227393506</c:v>
              </c:pt>
              <c:pt idx="10">
                <c:v>9.3814669165341744</c:v>
              </c:pt>
              <c:pt idx="11">
                <c:v>8.6696036169369979</c:v>
              </c:pt>
              <c:pt idx="12">
                <c:v>8.0161883459692103</c:v>
              </c:pt>
              <c:pt idx="13">
                <c:v>7.4130272456992135</c:v>
              </c:pt>
              <c:pt idx="14">
                <c:v>6.8569120150563396</c:v>
              </c:pt>
              <c:pt idx="15">
                <c:v>6.3440533271799415</c:v>
              </c:pt>
              <c:pt idx="16">
                <c:v>5.8717479764996723</c:v>
              </c:pt>
              <c:pt idx="17">
                <c:v>5.4355783899406891</c:v>
              </c:pt>
              <c:pt idx="18">
                <c:v>5.0330652184639568</c:v>
              </c:pt>
              <c:pt idx="19">
                <c:v>4.6610348603609468</c:v>
              </c:pt>
              <c:pt idx="20">
                <c:v>4.3173781271011</c:v>
              </c:pt>
              <c:pt idx="21">
                <c:v>3.9995099803712009</c:v>
              </c:pt>
              <c:pt idx="22">
                <c:v>3.7053032955554319</c:v>
              </c:pt>
              <c:pt idx="23">
                <c:v>2.9117755027592795</c:v>
              </c:pt>
              <c:pt idx="24">
                <c:v>2.7164208809207184</c:v>
              </c:pt>
              <c:pt idx="25">
                <c:v>2.5670461066119996</c:v>
              </c:pt>
              <c:pt idx="26">
                <c:v>2.3531994743376088</c:v>
              </c:pt>
              <c:pt idx="27">
                <c:v>2.1919382636192268</c:v>
              </c:pt>
              <c:pt idx="28">
                <c:v>2.0183242879363039</c:v>
              </c:pt>
              <c:pt idx="29">
                <c:v>1.8631347614227658</c:v>
              </c:pt>
              <c:pt idx="30">
                <c:v>1.7390310182738851</c:v>
              </c:pt>
              <c:pt idx="31">
                <c:v>1.6099991912265779</c:v>
              </c:pt>
              <c:pt idx="32">
                <c:v>1.4845129113588929</c:v>
              </c:pt>
              <c:pt idx="33">
                <c:v>1.3751565627101898</c:v>
              </c:pt>
              <c:pt idx="34">
                <c:v>1.2703081209609879</c:v>
              </c:pt>
              <c:pt idx="35">
                <c:v>1.17497811743031</c:v>
              </c:pt>
              <c:pt idx="36">
                <c:v>1.0885626517668969</c:v>
              </c:pt>
              <c:pt idx="37">
                <c:v>1.0066113283634381</c:v>
              </c:pt>
              <c:pt idx="38">
                <c:v>0.93379266653923965</c:v>
              </c:pt>
              <c:pt idx="39">
                <c:v>0.85844080428527103</c:v>
              </c:pt>
              <c:pt idx="40">
                <c:v>0.79256705298571528</c:v>
              </c:pt>
              <c:pt idx="41">
                <c:v>0.73578565631121262</c:v>
              </c:pt>
              <c:pt idx="42">
                <c:v>0.68068832921110478</c:v>
              </c:pt>
              <c:pt idx="43">
                <c:v>0.62764122656318666</c:v>
              </c:pt>
              <c:pt idx="44">
                <c:v>0.58081287085720779</c:v>
              </c:pt>
              <c:pt idx="45">
                <c:v>0.53556802075731946</c:v>
              </c:pt>
              <c:pt idx="46">
                <c:v>0.49511699988351054</c:v>
              </c:pt>
              <c:pt idx="47">
                <c:v>0.45809140727790454</c:v>
              </c:pt>
              <c:pt idx="48">
                <c:v>0.42189537495863205</c:v>
              </c:pt>
              <c:pt idx="49">
                <c:v>0.39069757922396764</c:v>
              </c:pt>
              <c:pt idx="50">
                <c:v>0.36097130280244621</c:v>
              </c:pt>
              <c:pt idx="51">
                <c:v>0.33337799122223016</c:v>
              </c:pt>
              <c:pt idx="52">
                <c:v>0.30730585300082974</c:v>
              </c:pt>
              <c:pt idx="53">
                <c:v>0.28392286405446948</c:v>
              </c:pt>
              <c:pt idx="54">
                <c:v>0.26231987514394739</c:v>
              </c:pt>
              <c:pt idx="55">
                <c:v>0.24220503195692136</c:v>
              </c:pt>
              <c:pt idx="56">
                <c:v>0.22361002409044414</c:v>
              </c:pt>
              <c:pt idx="57">
                <c:v>0.20644334013885796</c:v>
              </c:pt>
              <c:pt idx="58">
                <c:v>0.19060813928075671</c:v>
              </c:pt>
              <c:pt idx="59">
                <c:v>0.1759997763022895</c:v>
              </c:pt>
              <c:pt idx="60">
                <c:v>0.16229507389449985</c:v>
              </c:pt>
              <c:pt idx="61">
                <c:v>0.14993748695845976</c:v>
              </c:pt>
              <c:pt idx="62">
                <c:v>0.13837145636841774</c:v>
              </c:pt>
              <c:pt idx="63">
                <c:v>0.12759920513919196</c:v>
              </c:pt>
              <c:pt idx="64">
                <c:v>0.11769768277399527</c:v>
              </c:pt>
              <c:pt idx="65">
                <c:v>0.10862704931513557</c:v>
              </c:pt>
              <c:pt idx="66">
                <c:v>0.10020520949441193</c:v>
              </c:pt>
              <c:pt idx="67">
                <c:v>9.2439672028489378E-2</c:v>
              </c:pt>
              <c:pt idx="68">
                <c:v>8.528265418058624E-2</c:v>
              </c:pt>
              <c:pt idx="69">
                <c:v>7.8606198034527369E-2</c:v>
              </c:pt>
              <c:pt idx="70">
                <c:v>7.2503385112278732E-2</c:v>
              </c:pt>
              <c:pt idx="71">
                <c:v>6.6829509588034797E-2</c:v>
              </c:pt>
              <c:pt idx="72">
                <c:v>6.1607722993492771E-2</c:v>
              </c:pt>
              <c:pt idx="73">
                <c:v>5.6779137716145386E-2</c:v>
              </c:pt>
              <c:pt idx="74">
                <c:v>5.2336686983642786E-2</c:v>
              </c:pt>
              <c:pt idx="75">
                <c:v>4.824019890538718E-2</c:v>
              </c:pt>
              <c:pt idx="76">
                <c:v>4.4428364434614259E-2</c:v>
              </c:pt>
              <c:pt idx="77">
                <c:v>4.0930414229527E-2</c:v>
              </c:pt>
              <c:pt idx="78">
                <c:v>3.7691108971941972E-2</c:v>
              </c:pt>
              <c:pt idx="79">
                <c:v>3.470616547614034E-2</c:v>
              </c:pt>
              <c:pt idx="80">
                <c:v>3.1938967557363203E-2</c:v>
              </c:pt>
              <c:pt idx="81">
                <c:v>2.9395168120229555E-2</c:v>
              </c:pt>
              <c:pt idx="82">
                <c:v>2.697591254909526E-2</c:v>
              </c:pt>
              <c:pt idx="83">
                <c:v>2.4883683986256174E-2</c:v>
              </c:pt>
              <c:pt idx="84">
                <c:v>2.2880784763437838E-2</c:v>
              </c:pt>
              <c:pt idx="85">
                <c:v>2.102975660637137E-2</c:v>
              </c:pt>
              <c:pt idx="86">
                <c:v>1.9320988500494674E-2</c:v>
              </c:pt>
              <c:pt idx="87">
                <c:v>1.7747167810419164E-2</c:v>
              </c:pt>
              <c:pt idx="88">
                <c:v>1.6287722283753175E-2</c:v>
              </c:pt>
              <c:pt idx="89">
                <c:v>1.5591675638684225E-2</c:v>
              </c:pt>
              <c:pt idx="90">
                <c:v>1.494424704588891E-2</c:v>
              </c:pt>
              <c:pt idx="91">
                <c:v>1.370624916363646E-2</c:v>
              </c:pt>
              <c:pt idx="92">
                <c:v>1.2561730245083728E-2</c:v>
              </c:pt>
              <c:pt idx="93">
                <c:v>1.2012540966702441E-2</c:v>
              </c:pt>
              <c:pt idx="94">
                <c:v>1.1509287666868963E-2</c:v>
              </c:pt>
              <c:pt idx="95">
                <c:v>1.0535123798235076E-2</c:v>
              </c:pt>
              <c:pt idx="96">
                <c:v>9.6376009067154905E-3</c:v>
              </c:pt>
              <c:pt idx="97">
                <c:v>8.8091607711071485E-3</c:v>
              </c:pt>
              <c:pt idx="98">
                <c:v>8.0452363375433256E-3</c:v>
              </c:pt>
              <c:pt idx="99">
                <c:v>7.3415608513040234E-3</c:v>
              </c:pt>
              <c:pt idx="100">
                <c:v>6.6922090787210325E-3</c:v>
              </c:pt>
              <c:pt idx="101">
                <c:v>6.0947358723476997E-3</c:v>
              </c:pt>
              <c:pt idx="102">
                <c:v>5.5440834574199344E-3</c:v>
              </c:pt>
              <c:pt idx="103">
                <c:v>5.0365850633708126E-3</c:v>
              </c:pt>
              <c:pt idx="104">
                <c:v>4.5697425078230249E-3</c:v>
              </c:pt>
              <c:pt idx="105">
                <c:v>4.1401225200576805E-3</c:v>
              </c:pt>
              <c:pt idx="106">
                <c:v>3.7445653920285386E-3</c:v>
              </c:pt>
              <c:pt idx="107">
                <c:v>3.3813611101225268E-3</c:v>
              </c:pt>
              <c:pt idx="108">
                <c:v>3.0477690061733649E-3</c:v>
              </c:pt>
              <c:pt idx="109">
                <c:v>2.7430422050866527E-3</c:v>
              </c:pt>
              <c:pt idx="110">
                <c:v>2.4622736108171079E-3</c:v>
              </c:pt>
              <c:pt idx="111">
                <c:v>2.2058422355569953E-3</c:v>
              </c:pt>
              <c:pt idx="112">
                <c:v>1.9705553027211903E-3</c:v>
              </c:pt>
              <c:pt idx="113">
                <c:v>1.7550757159727217E-3</c:v>
              </c:pt>
              <c:pt idx="114">
                <c:v>1.5583585444502606E-3</c:v>
              </c:pt>
              <c:pt idx="115">
                <c:v>1.3792526967175648E-3</c:v>
              </c:pt>
              <c:pt idx="116">
                <c:v>1.2164728508049026E-3</c:v>
              </c:pt>
              <c:pt idx="117">
                <c:v>1.0689011942830139E-3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1.515196129404664E-3</c:v>
              </c:pt>
              <c:pt idx="55">
                <c:v>1.5120198822905495E-3</c:v>
              </c:pt>
              <c:pt idx="56">
                <c:v>1.5088499836029923E-3</c:v>
              </c:pt>
              <c:pt idx="57">
                <c:v>3.7970858867611285E-3</c:v>
              </c:pt>
              <c:pt idx="58">
                <c:v>4.5635496107760245E-3</c:v>
              </c:pt>
              <c:pt idx="59">
                <c:v>5.1247986071497349E-3</c:v>
              </c:pt>
              <c:pt idx="60">
                <c:v>1.8588340170671103E-3</c:v>
              </c:pt>
              <c:pt idx="61">
                <c:v>3.0795714898240335E-3</c:v>
              </c:pt>
              <c:pt idx="62">
                <c:v>4.3908256423865616E-3</c:v>
              </c:pt>
              <c:pt idx="63">
                <c:v>4.1637856863266723E-3</c:v>
              </c:pt>
              <c:pt idx="64">
                <c:v>4.7023977092011809E-3</c:v>
              </c:pt>
              <c:pt idx="65">
                <c:v>4.9172795716627641E-3</c:v>
              </c:pt>
              <c:pt idx="66">
                <c:v>7.159230876258439E-3</c:v>
              </c:pt>
              <c:pt idx="67">
                <c:v>7.0471240118055462E-3</c:v>
              </c:pt>
              <c:pt idx="68">
                <c:v>6.1728273819118959E-3</c:v>
              </c:pt>
              <c:pt idx="69">
                <c:v>9.5819639502437645E-3</c:v>
              </c:pt>
              <c:pt idx="70">
                <c:v>7.9058670605155323E-3</c:v>
              </c:pt>
              <c:pt idx="71">
                <c:v>1.0926964251784139E-2</c:v>
              </c:pt>
              <c:pt idx="72">
                <c:v>8.859738051293916E-3</c:v>
              </c:pt>
              <c:pt idx="73">
                <c:v>1.2044990815571418E-2</c:v>
              </c:pt>
              <c:pt idx="74">
                <c:v>1.3053567525815284E-2</c:v>
              </c:pt>
              <c:pt idx="75">
                <c:v>1.4482387538036738E-2</c:v>
              </c:pt>
              <c:pt idx="76">
                <c:v>1.7387014117522276E-2</c:v>
              </c:pt>
              <c:pt idx="77">
                <c:v>1.958421852855062E-2</c:v>
              </c:pt>
              <c:pt idx="78">
                <c:v>2.1415980351309479E-2</c:v>
              </c:pt>
              <c:pt idx="79">
                <c:v>2.1296712465021655E-2</c:v>
              </c:pt>
              <c:pt idx="80">
                <c:v>2.4626033362393163E-2</c:v>
              </c:pt>
              <c:pt idx="81">
                <c:v>2.7958032609246987E-2</c:v>
              </c:pt>
              <c:pt idx="82">
                <c:v>3.4693131340667115E-2</c:v>
              </c:pt>
              <c:pt idx="83">
                <c:v>3.897396124316875E-2</c:v>
              </c:pt>
              <c:pt idx="84">
                <c:v>4.5197349721807695E-2</c:v>
              </c:pt>
              <c:pt idx="85">
                <c:v>5.0545662201746527E-2</c:v>
              </c:pt>
              <c:pt idx="86">
                <c:v>5.4831091223996167E-2</c:v>
              </c:pt>
              <c:pt idx="87">
                <c:v>5.8612117419099184E-2</c:v>
              </c:pt>
              <c:pt idx="88">
                <c:v>7.4934012073070586E-2</c:v>
              </c:pt>
              <c:pt idx="89">
                <c:v>9.6412062849365598E-2</c:v>
              </c:pt>
              <c:pt idx="90">
                <c:v>0.10108345673873498</c:v>
              </c:pt>
              <c:pt idx="91">
                <c:v>8.3846376618589263E-2</c:v>
              </c:pt>
              <c:pt idx="92">
                <c:v>9.5422006498712519E-2</c:v>
              </c:pt>
              <c:pt idx="93">
                <c:v>0.1219940217095682</c:v>
              </c:pt>
              <c:pt idx="94">
                <c:v>0.13103328754917445</c:v>
              </c:pt>
              <c:pt idx="95">
                <c:v>0.1102078590126805</c:v>
              </c:pt>
              <c:pt idx="96">
                <c:v>0.10708914106571818</c:v>
              </c:pt>
              <c:pt idx="97">
                <c:v>0.12081590972603175</c:v>
              </c:pt>
              <c:pt idx="98">
                <c:v>0.14273596317586681</c:v>
              </c:pt>
              <c:pt idx="99">
                <c:v>0.16746881434781719</c:v>
              </c:pt>
              <c:pt idx="100">
                <c:v>0.19935006323161716</c:v>
              </c:pt>
              <c:pt idx="101">
                <c:v>0.23293883110762789</c:v>
              </c:pt>
              <c:pt idx="102">
                <c:v>0.26768702931024435</c:v>
              </c:pt>
              <c:pt idx="103">
                <c:v>0.29195201086990302</c:v>
              </c:pt>
              <c:pt idx="104">
                <c:v>0.30413240228675642</c:v>
              </c:pt>
              <c:pt idx="105">
                <c:v>0.31369945575026964</c:v>
              </c:pt>
              <c:pt idx="106">
                <c:v>0.32266548846402116</c:v>
              </c:pt>
              <c:pt idx="107">
                <c:v>0.33451397538828787</c:v>
              </c:pt>
              <c:pt idx="108">
                <c:v>0.33644959595174256</c:v>
              </c:pt>
              <c:pt idx="109">
                <c:v>0.34350021037321332</c:v>
              </c:pt>
              <c:pt idx="110">
                <c:v>0.32925860224129366</c:v>
              </c:pt>
              <c:pt idx="111">
                <c:v>0.30492712286343671</c:v>
              </c:pt>
              <c:pt idx="112">
                <c:v>0.25060578561452174</c:v>
              </c:pt>
              <c:pt idx="113">
                <c:v>0.21525987728152621</c:v>
              </c:pt>
              <c:pt idx="114">
                <c:v>0.16092684954372022</c:v>
              </c:pt>
              <c:pt idx="115">
                <c:v>0.1164315640308643</c:v>
              </c:pt>
              <c:pt idx="116">
                <c:v>5.1188125733230068E-2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31B7-4B3A-8680-41EDA6104CC6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31B7-4B3A-8680-41EDA6104C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7AE3-43FF-81E3-98BF2EA9E7DF}"/>
              </c:ext>
            </c:extLst>
          </c:dPt>
          <c:xVal>
            <c:numLit>
              <c:formatCode>0.000</c:formatCode>
              <c:ptCount val="126"/>
              <c:pt idx="0">
                <c:v>4.9640612602233887</c:v>
              </c:pt>
              <c:pt idx="1">
                <c:v>5.1739578247070313</c:v>
              </c:pt>
              <c:pt idx="2">
                <c:v>5.6068682670593262</c:v>
              </c:pt>
              <c:pt idx="3">
                <c:v>6.0763006210327148</c:v>
              </c:pt>
              <c:pt idx="4">
                <c:v>6.5829830169677734</c:v>
              </c:pt>
              <c:pt idx="5">
                <c:v>7.132502555847168</c:v>
              </c:pt>
              <c:pt idx="6">
                <c:v>7.7285041809082031</c:v>
              </c:pt>
              <c:pt idx="7">
                <c:v>8.3735790252685547</c:v>
              </c:pt>
              <c:pt idx="8">
                <c:v>9.0716943740844727</c:v>
              </c:pt>
              <c:pt idx="9">
                <c:v>9.8306245803833008</c:v>
              </c:pt>
              <c:pt idx="10">
                <c:v>10.648101806640625</c:v>
              </c:pt>
              <c:pt idx="11">
                <c:v>11.535464286804199</c:v>
              </c:pt>
              <c:pt idx="12">
                <c:v>12.499593734741211</c:v>
              </c:pt>
              <c:pt idx="13">
                <c:v>13.540167808532715</c:v>
              </c:pt>
              <c:pt idx="14">
                <c:v>14.66925048828125</c:v>
              </c:pt>
              <c:pt idx="15">
                <c:v>15.892834663391113</c:v>
              </c:pt>
              <c:pt idx="16">
                <c:v>17.218776702880859</c:v>
              </c:pt>
              <c:pt idx="17">
                <c:v>18.652904510498047</c:v>
              </c:pt>
              <c:pt idx="18">
                <c:v>20.207530975341797</c:v>
              </c:pt>
              <c:pt idx="19">
                <c:v>21.890748977661133</c:v>
              </c:pt>
              <c:pt idx="20">
                <c:v>23.715030670166016</c:v>
              </c:pt>
              <c:pt idx="21">
                <c:v>25.689933776855469</c:v>
              </c:pt>
              <c:pt idx="22">
                <c:v>27.8294677734375</c:v>
              </c:pt>
              <c:pt idx="23">
                <c:v>30.14771842956543</c:v>
              </c:pt>
              <c:pt idx="24">
                <c:v>38.811565399169922</c:v>
              </c:pt>
              <c:pt idx="25">
                <c:v>41.740970611572266</c:v>
              </c:pt>
              <c:pt idx="26">
                <c:v>44.287807464599609</c:v>
              </c:pt>
              <c:pt idx="27">
                <c:v>48.507057189941406</c:v>
              </c:pt>
              <c:pt idx="28">
                <c:v>52.242183685302734</c:v>
              </c:pt>
              <c:pt idx="29">
                <c:v>56.940116882324219</c:v>
              </c:pt>
              <c:pt idx="30">
                <c:v>61.889736175537109</c:v>
              </c:pt>
              <c:pt idx="31">
                <c:v>66.490287780761719</c:v>
              </c:pt>
              <c:pt idx="32">
                <c:v>72.032371520996094</c:v>
              </c:pt>
              <c:pt idx="33">
                <c:v>78.353370666503906</c:v>
              </c:pt>
              <c:pt idx="34">
                <c:v>84.808647155761719</c:v>
              </c:pt>
              <c:pt idx="35">
                <c:v>92.047019958496094</c:v>
              </c:pt>
              <c:pt idx="36">
                <c:v>99.754371643066406</c:v>
              </c:pt>
              <c:pt idx="37">
                <c:v>107.91151428222656</c:v>
              </c:pt>
              <c:pt idx="38">
                <c:v>116.94465637207031</c:v>
              </c:pt>
              <c:pt idx="39">
                <c:v>126.30418395996094</c:v>
              </c:pt>
              <c:pt idx="40">
                <c:v>137.66337585449219</c:v>
              </c:pt>
              <c:pt idx="41">
                <c:v>149.36474609375</c:v>
              </c:pt>
              <c:pt idx="42">
                <c:v>161.13298034667969</c:v>
              </c:pt>
              <c:pt idx="43">
                <c:v>174.42887878417969</c:v>
              </c:pt>
              <c:pt idx="44">
                <c:v>189.4345703125</c:v>
              </c:pt>
              <c:pt idx="45">
                <c:v>204.95692443847656</c:v>
              </c:pt>
              <c:pt idx="46">
                <c:v>222.52938842773438</c:v>
              </c:pt>
              <c:pt idx="47">
                <c:v>240.95474243164063</c:v>
              </c:pt>
              <c:pt idx="48">
                <c:v>260.66650390625</c:v>
              </c:pt>
              <c:pt idx="49">
                <c:v>283.27316284179688</c:v>
              </c:pt>
              <c:pt idx="50">
                <c:v>306.11013793945313</c:v>
              </c:pt>
              <c:pt idx="51">
                <c:v>331.53134155273438</c:v>
              </c:pt>
              <c:pt idx="52">
                <c:v>359.17184448242188</c:v>
              </c:pt>
              <c:pt idx="53">
                <c:v>389.83209228515625</c:v>
              </c:pt>
              <c:pt idx="54">
                <c:v>422.09963989257813</c:v>
              </c:pt>
              <c:pt idx="55">
                <c:v>456.99978637695313</c:v>
              </c:pt>
              <c:pt idx="56">
                <c:v>495.0648193359375</c:v>
              </c:pt>
              <c:pt idx="57">
                <c:v>536.31195068359375</c:v>
              </c:pt>
              <c:pt idx="58">
                <c:v>580.9476318359375</c:v>
              </c:pt>
              <c:pt idx="59">
                <c:v>629.20367431640625</c:v>
              </c:pt>
              <c:pt idx="60">
                <c:v>681.36700439453125</c:v>
              </c:pt>
              <c:pt idx="61">
                <c:v>738.775146484375</c:v>
              </c:pt>
              <c:pt idx="62">
                <c:v>799.4632568359375</c:v>
              </c:pt>
              <c:pt idx="63">
                <c:v>865.99591064453125</c:v>
              </c:pt>
              <c:pt idx="64">
                <c:v>938.7044677734375</c:v>
              </c:pt>
              <c:pt idx="65">
                <c:v>1017.1505126953125</c:v>
              </c:pt>
              <c:pt idx="66">
                <c:v>1101.4208984375</c:v>
              </c:pt>
              <c:pt idx="67">
                <c:v>1193.152587890625</c:v>
              </c:pt>
              <c:pt idx="68">
                <c:v>1292.3482666015625</c:v>
              </c:pt>
              <c:pt idx="69">
                <c:v>1399.53515625</c:v>
              </c:pt>
              <c:pt idx="70">
                <c:v>1516.8447265625</c:v>
              </c:pt>
              <c:pt idx="71">
                <c:v>1642.6536865234375</c:v>
              </c:pt>
              <c:pt idx="72">
                <c:v>1779.852783203125</c:v>
              </c:pt>
              <c:pt idx="73">
                <c:v>1928.0069580078125</c:v>
              </c:pt>
              <c:pt idx="74">
                <c:v>2088.733642578125</c:v>
              </c:pt>
              <c:pt idx="75">
                <c:v>2262.193603515625</c:v>
              </c:pt>
              <c:pt idx="76">
                <c:v>2449.747802734375</c:v>
              </c:pt>
              <c:pt idx="77">
                <c:v>2654.49267578125</c:v>
              </c:pt>
              <c:pt idx="78">
                <c:v>2874.95068359375</c:v>
              </c:pt>
              <c:pt idx="79">
                <c:v>3114.44775390625</c:v>
              </c:pt>
              <c:pt idx="80">
                <c:v>3373.368408203125</c:v>
              </c:pt>
              <c:pt idx="81">
                <c:v>3655.040283203125</c:v>
              </c:pt>
              <c:pt idx="82">
                <c:v>3958.89892578125</c:v>
              </c:pt>
              <c:pt idx="83">
                <c:v>4298.767578125</c:v>
              </c:pt>
              <c:pt idx="84">
                <c:v>4643.52685546875</c:v>
              </c:pt>
              <c:pt idx="85">
                <c:v>5029.70166015625</c:v>
              </c:pt>
              <c:pt idx="86">
                <c:v>5448.49951171875</c:v>
              </c:pt>
              <c:pt idx="87">
                <c:v>5902.23876953125</c:v>
              </c:pt>
              <c:pt idx="88">
                <c:v>6392.6513671875</c:v>
              </c:pt>
              <c:pt idx="89">
                <c:v>6926.46923828125</c:v>
              </c:pt>
              <c:pt idx="90">
                <c:v>7213.828125</c:v>
              </c:pt>
              <c:pt idx="91">
                <c:v>7503.4287109375</c:v>
              </c:pt>
              <c:pt idx="92">
                <c:v>8127.5146484375</c:v>
              </c:pt>
              <c:pt idx="93">
                <c:v>8804.8583984375</c:v>
              </c:pt>
              <c:pt idx="94">
                <c:v>9171.787109375</c:v>
              </c:pt>
              <c:pt idx="95">
                <c:v>9536.0576171875</c:v>
              </c:pt>
              <c:pt idx="96">
                <c:v>10330.6845703125</c:v>
              </c:pt>
              <c:pt idx="97">
                <c:v>11190.4873046875</c:v>
              </c:pt>
              <c:pt idx="98">
                <c:v>12122.6396484375</c:v>
              </c:pt>
              <c:pt idx="99">
                <c:v>13132.474609375</c:v>
              </c:pt>
              <c:pt idx="100">
                <c:v>14225.423828125</c:v>
              </c:pt>
              <c:pt idx="101">
                <c:v>15410.7568359375</c:v>
              </c:pt>
              <c:pt idx="102">
                <c:v>16692.818359375</c:v>
              </c:pt>
              <c:pt idx="103">
                <c:v>18082.08203125</c:v>
              </c:pt>
              <c:pt idx="104">
                <c:v>19588.150390625</c:v>
              </c:pt>
              <c:pt idx="105">
                <c:v>21218.392578125</c:v>
              </c:pt>
              <c:pt idx="106">
                <c:v>22984.462890625</c:v>
              </c:pt>
              <c:pt idx="107">
                <c:v>24899.77734375</c:v>
              </c:pt>
              <c:pt idx="108">
                <c:v>26972.5390625</c:v>
              </c:pt>
              <c:pt idx="109">
                <c:v>29217.638671875</c:v>
              </c:pt>
              <c:pt idx="110">
                <c:v>31637.01953125</c:v>
              </c:pt>
              <c:pt idx="111">
                <c:v>34268.97265625</c:v>
              </c:pt>
              <c:pt idx="112">
                <c:v>37110.265625</c:v>
              </c:pt>
              <c:pt idx="113">
                <c:v>40195.05078125</c:v>
              </c:pt>
              <c:pt idx="114">
                <c:v>43543.53125</c:v>
              </c:pt>
              <c:pt idx="115">
                <c:v>47172.97265625</c:v>
              </c:pt>
              <c:pt idx="116">
                <c:v>51103.015625</c:v>
              </c:pt>
              <c:pt idx="117">
                <c:v>55358.74609375</c:v>
              </c:pt>
              <c:pt idx="118">
                <c:v>59965.05078125</c:v>
              </c:pt>
            </c:numLit>
          </c:xVal>
          <c:yVal>
            <c:numLit>
              <c:formatCode>0.00E+00</c:formatCode>
              <c:ptCount val="126"/>
              <c:pt idx="1">
                <c:v>4.5789378863046851E-4</c:v>
              </c:pt>
              <c:pt idx="2">
                <c:v>1.1101022395947784E-4</c:v>
              </c:pt>
              <c:pt idx="3">
                <c:v>0</c:v>
              </c:pt>
              <c:pt idx="4">
                <c:v>4.7424808075261949E-5</c:v>
              </c:pt>
              <c:pt idx="5">
                <c:v>0</c:v>
              </c:pt>
              <c:pt idx="6">
                <c:v>8.0638942054462226E-5</c:v>
              </c:pt>
              <c:pt idx="7">
                <c:v>7.4508021654979661E-5</c:v>
              </c:pt>
              <c:pt idx="8">
                <c:v>1.5492281611041359E-4</c:v>
              </c:pt>
              <c:pt idx="9">
                <c:v>9.50125574006075E-5</c:v>
              </c:pt>
              <c:pt idx="10">
                <c:v>7.3510950000441045E-5</c:v>
              </c:pt>
              <c:pt idx="11">
                <c:v>4.0634329994883955E-5</c:v>
              </c:pt>
              <c:pt idx="12">
                <c:v>6.2335307939374702E-5</c:v>
              </c:pt>
              <c:pt idx="13">
                <c:v>4.6206916956041361E-5</c:v>
              </c:pt>
              <c:pt idx="14">
                <c:v>4.2586844520580456E-5</c:v>
              </c:pt>
              <c:pt idx="15">
                <c:v>4.912504281305297E-5</c:v>
              </c:pt>
              <c:pt idx="16">
                <c:v>4.533555010947191E-5</c:v>
              </c:pt>
              <c:pt idx="17">
                <c:v>5.030233536097868E-5</c:v>
              </c:pt>
              <c:pt idx="18">
                <c:v>3.8671837809672783E-5</c:v>
              </c:pt>
              <c:pt idx="19">
                <c:v>4.2864037861982329E-5</c:v>
              </c:pt>
              <c:pt idx="20">
                <c:v>3.2959899801513986E-5</c:v>
              </c:pt>
              <c:pt idx="21">
                <c:v>5.4809019440818614E-5</c:v>
              </c:pt>
              <c:pt idx="22">
                <c:v>5.0597067907380352E-5</c:v>
              </c:pt>
              <c:pt idx="23">
                <c:v>4.670156802367495E-5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1.4711385707602016E-6</c:v>
              </c:pt>
              <c:pt idx="28">
                <c:v>0</c:v>
              </c:pt>
              <c:pt idx="29">
                <c:v>2.7202124591906453E-6</c:v>
              </c:pt>
              <c:pt idx="30">
                <c:v>1.5264484514756037E-6</c:v>
              </c:pt>
              <c:pt idx="31">
                <c:v>2.9305251400505779E-6</c:v>
              </c:pt>
              <c:pt idx="32">
                <c:v>0</c:v>
              </c:pt>
              <c:pt idx="33">
                <c:v>1.6663227070740666E-6</c:v>
              </c:pt>
              <c:pt idx="34">
                <c:v>1.1704498243964973E-6</c:v>
              </c:pt>
              <c:pt idx="35">
                <c:v>1.6414388486758882E-6</c:v>
              </c:pt>
              <c:pt idx="36">
                <c:v>1.9679611221345256E-6</c:v>
              </c:pt>
              <c:pt idx="37">
                <c:v>0</c:v>
              </c:pt>
              <c:pt idx="38">
                <c:v>1.3028970888930887E-6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6.6547563134117135E-7</c:v>
              </c:pt>
              <c:pt idx="44">
                <c:v>8.2364644714185554E-7</c:v>
              </c:pt>
              <c:pt idx="45">
                <c:v>1.6884171309485834E-6</c:v>
              </c:pt>
              <c:pt idx="46">
                <c:v>2.829417069490216E-7</c:v>
              </c:pt>
              <c:pt idx="47">
                <c:v>1.6236923335921339E-6</c:v>
              </c:pt>
              <c:pt idx="48">
                <c:v>4.0045486934250867E-7</c:v>
              </c:pt>
              <c:pt idx="49">
                <c:v>1.1370271946234663E-6</c:v>
              </c:pt>
              <c:pt idx="50">
                <c:v>1.0050292476893722E-6</c:v>
              </c:pt>
              <c:pt idx="51">
                <c:v>8.1557293945998522E-7</c:v>
              </c:pt>
              <c:pt idx="52">
                <c:v>6.9115464098282211E-7</c:v>
              </c:pt>
              <c:pt idx="53">
                <c:v>5.8919228764275463E-7</c:v>
              </c:pt>
              <c:pt idx="54">
                <c:v>1.0474527335263442E-6</c:v>
              </c:pt>
              <c:pt idx="55">
                <c:v>3.9446532997385703E-7</c:v>
              </c:pt>
              <c:pt idx="56">
                <c:v>9.0051389442713616E-7</c:v>
              </c:pt>
              <c:pt idx="57">
                <c:v>5.9740898820350748E-7</c:v>
              </c:pt>
              <c:pt idx="58">
                <c:v>4.3309207462082637E-7</c:v>
              </c:pt>
              <c:pt idx="59">
                <c:v>1.0306664807932359E-6</c:v>
              </c:pt>
              <c:pt idx="60">
                <c:v>6.1357888407817574E-7</c:v>
              </c:pt>
              <c:pt idx="61">
                <c:v>5.6096329926024512E-7</c:v>
              </c:pt>
              <c:pt idx="62">
                <c:v>5.2881160392871294E-7</c:v>
              </c:pt>
              <c:pt idx="63">
                <c:v>6.3739673394844665E-7</c:v>
              </c:pt>
              <c:pt idx="64">
                <c:v>5.9565247178705924E-7</c:v>
              </c:pt>
              <c:pt idx="65">
                <c:v>4.4605550102152427E-7</c:v>
              </c:pt>
              <c:pt idx="66">
                <c:v>5.8834927812195832E-7</c:v>
              </c:pt>
              <c:pt idx="67">
                <c:v>5.3224930963985546E-7</c:v>
              </c:pt>
              <c:pt idx="68">
                <c:v>5.3784763086333414E-7</c:v>
              </c:pt>
              <c:pt idx="69">
                <c:v>5.0800533505767048E-7</c:v>
              </c:pt>
              <c:pt idx="70">
                <c:v>4.2584900807397919E-7</c:v>
              </c:pt>
              <c:pt idx="71">
                <c:v>6.4069745935295244E-7</c:v>
              </c:pt>
              <c:pt idx="72">
                <c:v>3.7932659977753738E-7</c:v>
              </c:pt>
              <c:pt idx="73">
                <c:v>5.1282100633357699E-7</c:v>
              </c:pt>
              <c:pt idx="74">
                <c:v>4.8043973638920404E-7</c:v>
              </c:pt>
              <c:pt idx="75">
                <c:v>4.6498722153699074E-7</c:v>
              </c:pt>
              <c:pt idx="76">
                <c:v>4.921672106086461E-7</c:v>
              </c:pt>
              <c:pt idx="77">
                <c:v>4.7685272429043475E-7</c:v>
              </c:pt>
              <c:pt idx="78">
                <c:v>5.0263350255849461E-7</c:v>
              </c:pt>
              <c:pt idx="79">
                <c:v>5.0020806960804021E-7</c:v>
              </c:pt>
              <c:pt idx="80">
                <c:v>4.7545348640609468E-7</c:v>
              </c:pt>
              <c:pt idx="81">
                <c:v>4.5069388253952787E-7</c:v>
              </c:pt>
              <c:pt idx="82">
                <c:v>5.1816939319478296E-7</c:v>
              </c:pt>
              <c:pt idx="83">
                <c:v>4.9291510463865365E-7</c:v>
              </c:pt>
              <c:pt idx="84">
                <c:v>5.2970445580551536E-7</c:v>
              </c:pt>
              <c:pt idx="85">
                <c:v>5.3374049774994213E-7</c:v>
              </c:pt>
              <c:pt idx="86">
                <c:v>5.3518543031515646E-7</c:v>
              </c:pt>
              <c:pt idx="87">
                <c:v>5.4849133581404179E-7</c:v>
              </c:pt>
              <c:pt idx="88">
                <c:v>5.3231729477252837E-7</c:v>
              </c:pt>
              <c:pt idx="89">
                <c:v>5.2365550619900533E-7</c:v>
              </c:pt>
              <c:pt idx="90">
                <c:v>7.7891008464552573E-7</c:v>
              </c:pt>
              <c:pt idx="91">
                <c:v>7.3252863581784745E-7</c:v>
              </c:pt>
              <c:pt idx="92">
                <c:v>5.1764405036857034E-7</c:v>
              </c:pt>
              <c:pt idx="93">
                <c:v>5.1677513437684134E-7</c:v>
              </c:pt>
              <c:pt idx="94">
                <c:v>8.0729170942048693E-7</c:v>
              </c:pt>
              <c:pt idx="95">
                <c:v>7.0277375277046767E-7</c:v>
              </c:pt>
              <c:pt idx="96">
                <c:v>5.2838410298776644E-7</c:v>
              </c:pt>
              <c:pt idx="97">
                <c:v>5.3812441049135101E-7</c:v>
              </c:pt>
              <c:pt idx="98">
                <c:v>5.5237031732705541E-7</c:v>
              </c:pt>
              <c:pt idx="99">
                <c:v>5.5927973774223482E-7</c:v>
              </c:pt>
              <c:pt idx="100">
                <c:v>6.0669296028404385E-7</c:v>
              </c:pt>
              <c:pt idx="101">
                <c:v>6.2316317821744402E-7</c:v>
              </c:pt>
              <c:pt idx="102">
                <c:v>6.5328899737596538E-7</c:v>
              </c:pt>
              <c:pt idx="103">
                <c:v>6.8689154453607124E-7</c:v>
              </c:pt>
              <c:pt idx="104">
                <c:v>6.9346179981300364E-7</c:v>
              </c:pt>
              <c:pt idx="105">
                <c:v>6.6738816141797116E-7</c:v>
              </c:pt>
              <c:pt idx="106">
                <c:v>6.4509102786123116E-7</c:v>
              </c:pt>
              <c:pt idx="107">
                <c:v>6.3882555865043828E-7</c:v>
              </c:pt>
              <c:pt idx="108">
                <c:v>6.1435508242076775E-7</c:v>
              </c:pt>
              <c:pt idx="109">
                <c:v>6.0287690049634695E-7</c:v>
              </c:pt>
              <c:pt idx="110">
                <c:v>5.7051474823794872E-7</c:v>
              </c:pt>
              <c:pt idx="111">
                <c:v>5.6310722733545937E-7</c:v>
              </c:pt>
              <c:pt idx="112">
                <c:v>5.0672842058279713E-7</c:v>
              </c:pt>
              <c:pt idx="113">
                <c:v>4.6337114068316977E-7</c:v>
              </c:pt>
              <c:pt idx="114">
                <c:v>4.0569200021998571E-7</c:v>
              </c:pt>
              <c:pt idx="115">
                <c:v>4.0114034984951634E-7</c:v>
              </c:pt>
              <c:pt idx="116">
                <c:v>3.4139516413593434E-7</c:v>
              </c:pt>
              <c:pt idx="117">
                <c:v>3.1692343296071008E-7</c:v>
              </c:pt>
              <c:pt idx="118">
                <c:v>2.6598473794730088E-7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AE3-43FF-81E3-98BF2EA9E7DF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4.9640612602233887</c:v>
              </c:pt>
              <c:pt idx="1">
                <c:v>5.1739578247070313</c:v>
              </c:pt>
              <c:pt idx="2">
                <c:v>5.6068682670593262</c:v>
              </c:pt>
              <c:pt idx="3">
                <c:v>6.0763006210327148</c:v>
              </c:pt>
              <c:pt idx="4">
                <c:v>6.5829830169677734</c:v>
              </c:pt>
              <c:pt idx="5">
                <c:v>7.132502555847168</c:v>
              </c:pt>
              <c:pt idx="6">
                <c:v>7.7285041809082031</c:v>
              </c:pt>
              <c:pt idx="7">
                <c:v>8.3735790252685547</c:v>
              </c:pt>
              <c:pt idx="8">
                <c:v>9.0716943740844727</c:v>
              </c:pt>
              <c:pt idx="9">
                <c:v>9.8306245803833008</c:v>
              </c:pt>
              <c:pt idx="10">
                <c:v>10.648101806640625</c:v>
              </c:pt>
              <c:pt idx="11">
                <c:v>11.535464286804199</c:v>
              </c:pt>
              <c:pt idx="12">
                <c:v>12.499593734741211</c:v>
              </c:pt>
              <c:pt idx="13">
                <c:v>13.540167808532715</c:v>
              </c:pt>
              <c:pt idx="14">
                <c:v>14.66925048828125</c:v>
              </c:pt>
              <c:pt idx="15">
                <c:v>15.892834663391113</c:v>
              </c:pt>
              <c:pt idx="16">
                <c:v>17.218776702880859</c:v>
              </c:pt>
              <c:pt idx="17">
                <c:v>18.652904510498047</c:v>
              </c:pt>
              <c:pt idx="18">
                <c:v>20.207530975341797</c:v>
              </c:pt>
              <c:pt idx="19">
                <c:v>21.890748977661133</c:v>
              </c:pt>
              <c:pt idx="20">
                <c:v>23.715030670166016</c:v>
              </c:pt>
              <c:pt idx="21">
                <c:v>25.689933776855469</c:v>
              </c:pt>
              <c:pt idx="22">
                <c:v>27.8294677734375</c:v>
              </c:pt>
              <c:pt idx="23">
                <c:v>30.14771842956543</c:v>
              </c:pt>
              <c:pt idx="24">
                <c:v>38.811565399169922</c:v>
              </c:pt>
              <c:pt idx="25">
                <c:v>41.740970611572266</c:v>
              </c:pt>
              <c:pt idx="26">
                <c:v>44.287807464599609</c:v>
              </c:pt>
              <c:pt idx="27">
                <c:v>48.507057189941406</c:v>
              </c:pt>
              <c:pt idx="28">
                <c:v>52.242183685302734</c:v>
              </c:pt>
              <c:pt idx="29">
                <c:v>56.940116882324219</c:v>
              </c:pt>
              <c:pt idx="30">
                <c:v>61.889736175537109</c:v>
              </c:pt>
              <c:pt idx="31">
                <c:v>66.490287780761719</c:v>
              </c:pt>
              <c:pt idx="32">
                <c:v>72.032371520996094</c:v>
              </c:pt>
              <c:pt idx="33">
                <c:v>78.353370666503906</c:v>
              </c:pt>
              <c:pt idx="34">
                <c:v>84.808647155761719</c:v>
              </c:pt>
              <c:pt idx="35">
                <c:v>92.047019958496094</c:v>
              </c:pt>
              <c:pt idx="36">
                <c:v>99.754371643066406</c:v>
              </c:pt>
              <c:pt idx="37">
                <c:v>107.91151428222656</c:v>
              </c:pt>
              <c:pt idx="38">
                <c:v>116.94465637207031</c:v>
              </c:pt>
              <c:pt idx="39">
                <c:v>126.30418395996094</c:v>
              </c:pt>
              <c:pt idx="40">
                <c:v>137.66337585449219</c:v>
              </c:pt>
              <c:pt idx="41">
                <c:v>149.36474609375</c:v>
              </c:pt>
              <c:pt idx="42">
                <c:v>161.13298034667969</c:v>
              </c:pt>
              <c:pt idx="43">
                <c:v>174.42887878417969</c:v>
              </c:pt>
              <c:pt idx="44">
                <c:v>189.4345703125</c:v>
              </c:pt>
              <c:pt idx="45">
                <c:v>204.95692443847656</c:v>
              </c:pt>
              <c:pt idx="46">
                <c:v>222.52938842773438</c:v>
              </c:pt>
              <c:pt idx="47">
                <c:v>240.95474243164063</c:v>
              </c:pt>
              <c:pt idx="48">
                <c:v>260.66650390625</c:v>
              </c:pt>
              <c:pt idx="49">
                <c:v>283.27316284179688</c:v>
              </c:pt>
              <c:pt idx="50">
                <c:v>306.11013793945313</c:v>
              </c:pt>
              <c:pt idx="51">
                <c:v>331.53134155273438</c:v>
              </c:pt>
              <c:pt idx="52">
                <c:v>359.17184448242188</c:v>
              </c:pt>
              <c:pt idx="53">
                <c:v>389.83209228515625</c:v>
              </c:pt>
              <c:pt idx="54">
                <c:v>422.09963989257813</c:v>
              </c:pt>
              <c:pt idx="55">
                <c:v>456.99978637695313</c:v>
              </c:pt>
              <c:pt idx="56">
                <c:v>495.0648193359375</c:v>
              </c:pt>
              <c:pt idx="57">
                <c:v>536.31195068359375</c:v>
              </c:pt>
              <c:pt idx="58">
                <c:v>580.9476318359375</c:v>
              </c:pt>
              <c:pt idx="59">
                <c:v>629.20367431640625</c:v>
              </c:pt>
              <c:pt idx="60">
                <c:v>681.36700439453125</c:v>
              </c:pt>
              <c:pt idx="61">
                <c:v>738.775146484375</c:v>
              </c:pt>
              <c:pt idx="62">
                <c:v>799.4632568359375</c:v>
              </c:pt>
              <c:pt idx="63">
                <c:v>865.99591064453125</c:v>
              </c:pt>
              <c:pt idx="64">
                <c:v>938.7044677734375</c:v>
              </c:pt>
              <c:pt idx="65">
                <c:v>1017.1505126953125</c:v>
              </c:pt>
              <c:pt idx="66">
                <c:v>1101.4208984375</c:v>
              </c:pt>
              <c:pt idx="67">
                <c:v>1193.152587890625</c:v>
              </c:pt>
              <c:pt idx="68">
                <c:v>1292.3482666015625</c:v>
              </c:pt>
              <c:pt idx="69">
                <c:v>1399.53515625</c:v>
              </c:pt>
              <c:pt idx="70">
                <c:v>1516.8447265625</c:v>
              </c:pt>
              <c:pt idx="71">
                <c:v>1642.6536865234375</c:v>
              </c:pt>
              <c:pt idx="72">
                <c:v>1779.852783203125</c:v>
              </c:pt>
              <c:pt idx="73">
                <c:v>1928.0069580078125</c:v>
              </c:pt>
              <c:pt idx="74">
                <c:v>2088.733642578125</c:v>
              </c:pt>
              <c:pt idx="75">
                <c:v>2262.193603515625</c:v>
              </c:pt>
              <c:pt idx="76">
                <c:v>2449.747802734375</c:v>
              </c:pt>
              <c:pt idx="77">
                <c:v>2654.49267578125</c:v>
              </c:pt>
              <c:pt idx="78">
                <c:v>2874.95068359375</c:v>
              </c:pt>
              <c:pt idx="79">
                <c:v>3114.44775390625</c:v>
              </c:pt>
              <c:pt idx="80">
                <c:v>3373.368408203125</c:v>
              </c:pt>
              <c:pt idx="81">
                <c:v>3655.040283203125</c:v>
              </c:pt>
              <c:pt idx="82">
                <c:v>3958.89892578125</c:v>
              </c:pt>
              <c:pt idx="83">
                <c:v>4298.767578125</c:v>
              </c:pt>
              <c:pt idx="84">
                <c:v>4643.52685546875</c:v>
              </c:pt>
              <c:pt idx="85">
                <c:v>5029.70166015625</c:v>
              </c:pt>
              <c:pt idx="86">
                <c:v>5448.49951171875</c:v>
              </c:pt>
              <c:pt idx="87">
                <c:v>5902.23876953125</c:v>
              </c:pt>
              <c:pt idx="88">
                <c:v>6392.6513671875</c:v>
              </c:pt>
              <c:pt idx="89">
                <c:v>6926.46923828125</c:v>
              </c:pt>
              <c:pt idx="90">
                <c:v>7213.828125</c:v>
              </c:pt>
              <c:pt idx="91">
                <c:v>7503.4287109375</c:v>
              </c:pt>
              <c:pt idx="92">
                <c:v>8127.5146484375</c:v>
              </c:pt>
              <c:pt idx="93">
                <c:v>8804.8583984375</c:v>
              </c:pt>
              <c:pt idx="94">
                <c:v>9171.787109375</c:v>
              </c:pt>
              <c:pt idx="95">
                <c:v>9536.0576171875</c:v>
              </c:pt>
              <c:pt idx="96">
                <c:v>10330.6845703125</c:v>
              </c:pt>
              <c:pt idx="97">
                <c:v>11190.4873046875</c:v>
              </c:pt>
              <c:pt idx="98">
                <c:v>12122.6396484375</c:v>
              </c:pt>
              <c:pt idx="99">
                <c:v>13132.474609375</c:v>
              </c:pt>
              <c:pt idx="100">
                <c:v>14225.423828125</c:v>
              </c:pt>
              <c:pt idx="101">
                <c:v>15410.7568359375</c:v>
              </c:pt>
              <c:pt idx="102">
                <c:v>16692.818359375</c:v>
              </c:pt>
              <c:pt idx="103">
                <c:v>18082.08203125</c:v>
              </c:pt>
              <c:pt idx="104">
                <c:v>19588.150390625</c:v>
              </c:pt>
              <c:pt idx="105">
                <c:v>21218.392578125</c:v>
              </c:pt>
              <c:pt idx="106">
                <c:v>22984.462890625</c:v>
              </c:pt>
              <c:pt idx="107">
                <c:v>24899.77734375</c:v>
              </c:pt>
              <c:pt idx="108">
                <c:v>26972.5390625</c:v>
              </c:pt>
              <c:pt idx="109">
                <c:v>29217.638671875</c:v>
              </c:pt>
              <c:pt idx="110">
                <c:v>31637.01953125</c:v>
              </c:pt>
              <c:pt idx="111">
                <c:v>34268.97265625</c:v>
              </c:pt>
              <c:pt idx="112">
                <c:v>37110.265625</c:v>
              </c:pt>
              <c:pt idx="113">
                <c:v>40195.05078125</c:v>
              </c:pt>
              <c:pt idx="114">
                <c:v>43543.53125</c:v>
              </c:pt>
              <c:pt idx="115">
                <c:v>47172.97265625</c:v>
              </c:pt>
              <c:pt idx="116">
                <c:v>51103.015625</c:v>
              </c:pt>
              <c:pt idx="117">
                <c:v>55358.74609375</c:v>
              </c:pt>
              <c:pt idx="118">
                <c:v>59965.05078125</c:v>
              </c:pt>
            </c:numLit>
          </c:xVal>
          <c:yVal>
            <c:numLit>
              <c:formatCode>0.00E+00</c:formatCode>
              <c:ptCount val="126"/>
              <c:pt idx="1">
                <c:v>2.01046255460161E-4</c:v>
              </c:pt>
              <c:pt idx="2">
                <c:v>1.8020471988546536E-4</c:v>
              </c:pt>
              <c:pt idx="3">
                <c:v>1.6151590133547608E-4</c:v>
              </c:pt>
              <c:pt idx="4">
                <c:v>1.4482977030081089E-4</c:v>
              </c:pt>
              <c:pt idx="5">
                <c:v>1.298559434769165E-4</c:v>
              </c:pt>
              <c:pt idx="6">
                <c:v>1.1642074262694045E-4</c:v>
              </c:pt>
              <c:pt idx="7">
                <c:v>1.0439096418779716E-4</c:v>
              </c:pt>
              <c:pt idx="8">
                <c:v>9.3618486461057956E-5</c:v>
              </c:pt>
              <c:pt idx="9">
                <c:v>8.3930333327748098E-5</c:v>
              </c:pt>
              <c:pt idx="10">
                <c:v>7.5295267994052775E-5</c:v>
              </c:pt>
              <c:pt idx="11">
                <c:v>6.7536427055962518E-5</c:v>
              </c:pt>
              <c:pt idx="12">
                <c:v>6.0561551222081399E-5</c:v>
              </c:pt>
              <c:pt idx="13">
                <c:v>5.4332538584006563E-5</c:v>
              </c:pt>
              <c:pt idx="14">
                <c:v>4.8738711205956893E-5</c:v>
              </c:pt>
              <c:pt idx="15">
                <c:v>4.372248825705676E-5</c:v>
              </c:pt>
              <c:pt idx="16">
                <c:v>3.9224617027693333E-5</c:v>
              </c:pt>
              <c:pt idx="17">
                <c:v>3.5198673317188961E-5</c:v>
              </c:pt>
              <c:pt idx="18">
                <c:v>3.1586703819184017E-5</c:v>
              </c:pt>
              <c:pt idx="19">
                <c:v>2.8350077632388055E-5</c:v>
              </c:pt>
              <c:pt idx="20">
                <c:v>2.5446838366303009E-5</c:v>
              </c:pt>
              <c:pt idx="21">
                <c:v>2.2845572202891964E-5</c:v>
              </c:pt>
              <c:pt idx="22">
                <c:v>2.051301976843199E-5</c:v>
              </c:pt>
              <c:pt idx="23">
                <c:v>1.8421154322196313E-5</c:v>
              </c:pt>
              <c:pt idx="24">
                <c:v>1.3133911391215143E-5</c:v>
              </c:pt>
              <c:pt idx="25">
                <c:v>1.1919510434391088E-5</c:v>
              </c:pt>
              <c:pt idx="26">
                <c:v>1.1016276706793542E-5</c:v>
              </c:pt>
              <c:pt idx="27">
                <c:v>9.7631584499607254E-6</c:v>
              </c:pt>
              <c:pt idx="28">
                <c:v>8.8506737426123375E-6</c:v>
              </c:pt>
              <c:pt idx="29">
                <c:v>7.9010013535204395E-6</c:v>
              </c:pt>
              <c:pt idx="30">
                <c:v>7.0820851177106992E-6</c:v>
              </c:pt>
              <c:pt idx="31">
                <c:v>6.4484288229376423E-6</c:v>
              </c:pt>
              <c:pt idx="32">
                <c:v>5.8104119832050263E-6</c:v>
              </c:pt>
              <c:pt idx="33">
                <c:v>5.2110638269553115E-6</c:v>
              </c:pt>
              <c:pt idx="34">
                <c:v>4.706428977316105E-6</c:v>
              </c:pt>
              <c:pt idx="35">
                <c:v>4.2386648961688826E-6</c:v>
              </c:pt>
              <c:pt idx="36">
                <c:v>3.8275473401276957E-6</c:v>
              </c:pt>
              <c:pt idx="37">
                <c:v>3.46699542932971E-6</c:v>
              </c:pt>
              <c:pt idx="38">
                <c:v>3.1361251551842189E-6</c:v>
              </c:pt>
              <c:pt idx="39">
                <c:v>2.8514989549226687E-6</c:v>
              </c:pt>
              <c:pt idx="40">
                <c:v>2.566619586338777E-6</c:v>
              </c:pt>
              <c:pt idx="41">
                <c:v>2.3259324159422746E-6</c:v>
              </c:pt>
              <c:pt idx="42">
                <c:v>2.1249746401384047E-6</c:v>
              </c:pt>
              <c:pt idx="43">
                <c:v>1.9359633045662716E-6</c:v>
              </c:pt>
              <c:pt idx="44">
                <c:v>1.7597780632027625E-6</c:v>
              </c:pt>
              <c:pt idx="45">
                <c:v>1.6091626628278136E-6</c:v>
              </c:pt>
              <c:pt idx="46">
                <c:v>1.4682019206069446E-6</c:v>
              </c:pt>
              <c:pt idx="47">
                <c:v>1.3461310661634578E-6</c:v>
              </c:pt>
              <c:pt idx="48">
                <c:v>1.2378086200803436E-6</c:v>
              </c:pt>
              <c:pt idx="49">
                <c:v>1.1352004958681996E-6</c:v>
              </c:pt>
              <c:pt idx="50">
                <c:v>1.0494818847021494E-6</c:v>
              </c:pt>
              <c:pt idx="51">
                <c:v>9.7025275131044252E-7</c:v>
              </c:pt>
              <c:pt idx="52">
                <c:v>8.9893861234488034E-7</c:v>
              </c:pt>
              <c:pt idx="53">
                <c:v>8.336176235254008E-7</c:v>
              </c:pt>
              <c:pt idx="54">
                <c:v>7.7681559626500861E-7</c:v>
              </c:pt>
              <c:pt idx="55">
                <c:v>7.2590343654246381E-7</c:v>
              </c:pt>
              <c:pt idx="56">
                <c:v>6.7991254500819782E-7</c:v>
              </c:pt>
              <c:pt idx="57">
                <c:v>6.3866589560354028E-7</c:v>
              </c:pt>
              <c:pt idx="58">
                <c:v>6.0172073741822489E-7</c:v>
              </c:pt>
              <c:pt idx="59">
                <c:v>5.686512936854256E-7</c:v>
              </c:pt>
              <c:pt idx="60">
                <c:v>5.390443494019636E-7</c:v>
              </c:pt>
              <c:pt idx="61">
                <c:v>5.1209212393342094E-7</c:v>
              </c:pt>
              <c:pt idx="62">
                <c:v>4.8850535051410018E-7</c:v>
              </c:pt>
              <c:pt idx="63">
                <c:v>4.6707447031537872E-7</c:v>
              </c:pt>
              <c:pt idx="64">
                <c:v>4.4770262087146243E-7</c:v>
              </c:pt>
              <c:pt idx="65">
                <c:v>4.3042157197854783E-7</c:v>
              </c:pt>
              <c:pt idx="66">
                <c:v>4.1505373646641462E-7</c:v>
              </c:pt>
              <c:pt idx="67">
                <c:v>4.0120108881372999E-7</c:v>
              </c:pt>
              <c:pt idx="68">
                <c:v>3.8880045222064127E-7</c:v>
              </c:pt>
              <c:pt idx="69">
                <c:v>3.7770374229910578E-7</c:v>
              </c:pt>
              <c:pt idx="70">
                <c:v>3.6765373747983362E-7</c:v>
              </c:pt>
              <c:pt idx="71">
                <c:v>3.5873466169616685E-7</c:v>
              </c:pt>
              <c:pt idx="72">
                <c:v>3.5068311536495604E-7</c:v>
              </c:pt>
              <c:pt idx="73">
                <c:v>3.4348832222710813E-7</c:v>
              </c:pt>
              <c:pt idx="74">
                <c:v>3.3702813809719715E-7</c:v>
              </c:pt>
              <c:pt idx="75">
                <c:v>3.3125649329604156E-7</c:v>
              </c:pt>
              <c:pt idx="76">
                <c:v>3.260877240901632E-7</c:v>
              </c:pt>
              <c:pt idx="77">
                <c:v>3.2141701367900299E-7</c:v>
              </c:pt>
              <c:pt idx="78">
                <c:v>3.1725469902706377E-7</c:v>
              </c:pt>
              <c:pt idx="79">
                <c:v>3.1351118394964634E-7</c:v>
              </c:pt>
              <c:pt idx="80">
                <c:v>3.1016094765089592E-7</c:v>
              </c:pt>
              <c:pt idx="81">
                <c:v>3.0714453382367862E-7</c:v>
              </c:pt>
              <c:pt idx="82">
                <c:v>3.0445140817517719E-7</c:v>
              </c:pt>
              <c:pt idx="83">
                <c:v>3.0196467934059662E-7</c:v>
              </c:pt>
              <c:pt idx="84">
                <c:v>2.9987567666429082E-7</c:v>
              </c:pt>
              <c:pt idx="85">
                <c:v>2.9793209261756154E-7</c:v>
              </c:pt>
              <c:pt idx="86">
                <c:v>2.9618723882269985E-7</c:v>
              </c:pt>
              <c:pt idx="87">
                <c:v>2.9462249924992653E-7</c:v>
              </c:pt>
              <c:pt idx="88">
                <c:v>2.9322239219583875E-7</c:v>
              </c:pt>
              <c:pt idx="89">
                <c:v>2.9196099912554442E-7</c:v>
              </c:pt>
              <c:pt idx="90">
                <c:v>2.9137246648766688E-7</c:v>
              </c:pt>
              <c:pt idx="91">
                <c:v>2.9083286667514485E-7</c:v>
              </c:pt>
              <c:pt idx="92">
                <c:v>2.898227445153244E-7</c:v>
              </c:pt>
              <c:pt idx="93">
                <c:v>2.8891527049546818E-7</c:v>
              </c:pt>
              <c:pt idx="94">
                <c:v>2.8848919903164856E-7</c:v>
              </c:pt>
              <c:pt idx="95">
                <c:v>2.8810427920927479E-7</c:v>
              </c:pt>
              <c:pt idx="96">
                <c:v>2.8737464420138946E-7</c:v>
              </c:pt>
              <c:pt idx="97">
                <c:v>2.8672118956238481E-7</c:v>
              </c:pt>
              <c:pt idx="98">
                <c:v>2.861347916790111E-7</c:v>
              </c:pt>
              <c:pt idx="99">
                <c:v>2.8560900475877223E-7</c:v>
              </c:pt>
              <c:pt idx="100">
                <c:v>2.8513797539069748E-7</c:v>
              </c:pt>
              <c:pt idx="101">
                <c:v>2.8471514487236028E-7</c:v>
              </c:pt>
              <c:pt idx="102">
                <c:v>2.8433659114568558E-7</c:v>
              </c:pt>
              <c:pt idx="103">
                <c:v>2.8399700990296667E-7</c:v>
              </c:pt>
              <c:pt idx="104">
                <c:v>2.8369229220256615E-7</c:v>
              </c:pt>
              <c:pt idx="105">
                <c:v>2.83419269679976E-7</c:v>
              </c:pt>
              <c:pt idx="106">
                <c:v>2.8317443373683682E-7</c:v>
              </c:pt>
              <c:pt idx="107">
                <c:v>2.8295465857462735E-7</c:v>
              </c:pt>
              <c:pt idx="108">
                <c:v>2.8275780037347809E-7</c:v>
              </c:pt>
              <c:pt idx="109">
                <c:v>2.8258129812469276E-7</c:v>
              </c:pt>
              <c:pt idx="110">
                <c:v>2.8242377789734776E-7</c:v>
              </c:pt>
              <c:pt idx="111">
                <c:v>2.8228185562101096E-7</c:v>
              </c:pt>
              <c:pt idx="112">
                <c:v>2.821549803556292E-7</c:v>
              </c:pt>
              <c:pt idx="113">
                <c:v>2.8204090089754797E-7</c:v>
              </c:pt>
              <c:pt idx="114">
                <c:v>2.8193839120157429E-7</c:v>
              </c:pt>
              <c:pt idx="115">
                <c:v>2.8184643444439656E-7</c:v>
              </c:pt>
              <c:pt idx="116">
                <c:v>2.817640272714117E-7</c:v>
              </c:pt>
              <c:pt idx="117">
                <c:v>2.8169016867877626E-7</c:v>
              </c:pt>
              <c:pt idx="118">
                <c:v>2.8162399465647678E-7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AE3-43FF-81E3-98BF2EA9E7DF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7AE3-43FF-81E3-98BF2EA9E7DF}"/>
              </c:ext>
            </c:extLst>
          </c:dPt>
          <c:xVal>
            <c:numLit>
              <c:formatCode>0</c:formatCode>
              <c:ptCount val="2"/>
              <c:pt idx="0">
                <c:v>6</c:v>
              </c:pt>
              <c:pt idx="1">
                <c:v>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7AE3-43FF-81E3-98BF2EA9E7DF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AE3-43FF-81E3-98BF2EA9E7DF}"/>
              </c:ext>
            </c:extLst>
          </c:dPt>
          <c:xVal>
            <c:numLit>
              <c:formatCode>General</c:formatCode>
              <c:ptCount val="2"/>
              <c:pt idx="0">
                <c:v>457</c:v>
              </c:pt>
              <c:pt idx="1">
                <c:v>457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7AE3-43FF-81E3-98BF2EA9E7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5.1739578247070313</c:v>
              </c:pt>
              <c:pt idx="1">
                <c:v>5.6068682670593262</c:v>
              </c:pt>
              <c:pt idx="2">
                <c:v>6.0763006210327148</c:v>
              </c:pt>
              <c:pt idx="3">
                <c:v>6.5829830169677734</c:v>
              </c:pt>
              <c:pt idx="4">
                <c:v>7.132502555847168</c:v>
              </c:pt>
              <c:pt idx="5">
                <c:v>7.7285041809082031</c:v>
              </c:pt>
              <c:pt idx="6">
                <c:v>8.3735790252685547</c:v>
              </c:pt>
              <c:pt idx="7">
                <c:v>9.0716943740844727</c:v>
              </c:pt>
              <c:pt idx="8">
                <c:v>9.8306245803833008</c:v>
              </c:pt>
              <c:pt idx="9">
                <c:v>10.648101806640625</c:v>
              </c:pt>
              <c:pt idx="10">
                <c:v>11.535464286804199</c:v>
              </c:pt>
              <c:pt idx="11">
                <c:v>12.499593734741211</c:v>
              </c:pt>
              <c:pt idx="12">
                <c:v>13.540167808532715</c:v>
              </c:pt>
              <c:pt idx="13">
                <c:v>14.66925048828125</c:v>
              </c:pt>
              <c:pt idx="14">
                <c:v>15.892834663391113</c:v>
              </c:pt>
              <c:pt idx="15">
                <c:v>17.218776702880859</c:v>
              </c:pt>
              <c:pt idx="16">
                <c:v>18.652904510498047</c:v>
              </c:pt>
              <c:pt idx="17">
                <c:v>20.207530975341797</c:v>
              </c:pt>
              <c:pt idx="18">
                <c:v>21.890748977661133</c:v>
              </c:pt>
              <c:pt idx="19">
                <c:v>23.715030670166016</c:v>
              </c:pt>
              <c:pt idx="20">
                <c:v>25.689933776855469</c:v>
              </c:pt>
              <c:pt idx="21">
                <c:v>27.8294677734375</c:v>
              </c:pt>
              <c:pt idx="22">
                <c:v>30.14771842956543</c:v>
              </c:pt>
              <c:pt idx="23">
                <c:v>38.811565399169922</c:v>
              </c:pt>
              <c:pt idx="24">
                <c:v>41.740970611572266</c:v>
              </c:pt>
              <c:pt idx="25">
                <c:v>44.287807464599609</c:v>
              </c:pt>
              <c:pt idx="26">
                <c:v>48.507057189941406</c:v>
              </c:pt>
              <c:pt idx="27">
                <c:v>52.242183685302734</c:v>
              </c:pt>
              <c:pt idx="28">
                <c:v>56.940116882324219</c:v>
              </c:pt>
              <c:pt idx="29">
                <c:v>61.889736175537109</c:v>
              </c:pt>
              <c:pt idx="30">
                <c:v>66.490287780761719</c:v>
              </c:pt>
              <c:pt idx="31">
                <c:v>72.032371520996094</c:v>
              </c:pt>
              <c:pt idx="32">
                <c:v>78.353370666503906</c:v>
              </c:pt>
              <c:pt idx="33">
                <c:v>84.808647155761719</c:v>
              </c:pt>
              <c:pt idx="34">
                <c:v>92.047019958496094</c:v>
              </c:pt>
              <c:pt idx="35">
                <c:v>99.754371643066406</c:v>
              </c:pt>
              <c:pt idx="36">
                <c:v>107.91151428222656</c:v>
              </c:pt>
              <c:pt idx="37">
                <c:v>116.94465637207031</c:v>
              </c:pt>
              <c:pt idx="38">
                <c:v>126.30418395996094</c:v>
              </c:pt>
              <c:pt idx="39">
                <c:v>137.66337585449219</c:v>
              </c:pt>
              <c:pt idx="40">
                <c:v>149.36474609375</c:v>
              </c:pt>
              <c:pt idx="41">
                <c:v>161.13298034667969</c:v>
              </c:pt>
              <c:pt idx="42">
                <c:v>174.42887878417969</c:v>
              </c:pt>
              <c:pt idx="43">
                <c:v>189.4345703125</c:v>
              </c:pt>
              <c:pt idx="44">
                <c:v>204.95692443847656</c:v>
              </c:pt>
              <c:pt idx="45">
                <c:v>222.52938842773438</c:v>
              </c:pt>
              <c:pt idx="46">
                <c:v>240.95474243164063</c:v>
              </c:pt>
              <c:pt idx="47">
                <c:v>260.66650390625</c:v>
              </c:pt>
              <c:pt idx="48">
                <c:v>283.27316284179688</c:v>
              </c:pt>
              <c:pt idx="49">
                <c:v>306.11013793945313</c:v>
              </c:pt>
              <c:pt idx="50">
                <c:v>331.53134155273438</c:v>
              </c:pt>
              <c:pt idx="51">
                <c:v>359.17184448242188</c:v>
              </c:pt>
              <c:pt idx="52">
                <c:v>389.83209228515625</c:v>
              </c:pt>
              <c:pt idx="53">
                <c:v>422.09963989257813</c:v>
              </c:pt>
              <c:pt idx="54">
                <c:v>456.99978637695313</c:v>
              </c:pt>
              <c:pt idx="55">
                <c:v>495.0648193359375</c:v>
              </c:pt>
              <c:pt idx="56">
                <c:v>536.31195068359375</c:v>
              </c:pt>
              <c:pt idx="57">
                <c:v>580.9476318359375</c:v>
              </c:pt>
              <c:pt idx="58">
                <c:v>629.20367431640625</c:v>
              </c:pt>
              <c:pt idx="59">
                <c:v>681.36700439453125</c:v>
              </c:pt>
              <c:pt idx="60">
                <c:v>738.775146484375</c:v>
              </c:pt>
              <c:pt idx="61">
                <c:v>799.4632568359375</c:v>
              </c:pt>
              <c:pt idx="62">
                <c:v>865.99591064453125</c:v>
              </c:pt>
              <c:pt idx="63">
                <c:v>938.7044677734375</c:v>
              </c:pt>
              <c:pt idx="64">
                <c:v>1017.1505126953125</c:v>
              </c:pt>
              <c:pt idx="65">
                <c:v>1101.4208984375</c:v>
              </c:pt>
              <c:pt idx="66">
                <c:v>1193.152587890625</c:v>
              </c:pt>
              <c:pt idx="67">
                <c:v>1292.3482666015625</c:v>
              </c:pt>
              <c:pt idx="68">
                <c:v>1399.53515625</c:v>
              </c:pt>
              <c:pt idx="69">
                <c:v>1516.8447265625</c:v>
              </c:pt>
              <c:pt idx="70">
                <c:v>1642.6536865234375</c:v>
              </c:pt>
              <c:pt idx="71">
                <c:v>1779.852783203125</c:v>
              </c:pt>
              <c:pt idx="72">
                <c:v>1928.0069580078125</c:v>
              </c:pt>
              <c:pt idx="73">
                <c:v>2088.733642578125</c:v>
              </c:pt>
              <c:pt idx="74">
                <c:v>2262.193603515625</c:v>
              </c:pt>
              <c:pt idx="75">
                <c:v>2449.747802734375</c:v>
              </c:pt>
              <c:pt idx="76">
                <c:v>2654.49267578125</c:v>
              </c:pt>
              <c:pt idx="77">
                <c:v>2874.95068359375</c:v>
              </c:pt>
              <c:pt idx="78">
                <c:v>3114.44775390625</c:v>
              </c:pt>
              <c:pt idx="79">
                <c:v>3373.368408203125</c:v>
              </c:pt>
              <c:pt idx="80">
                <c:v>3655.040283203125</c:v>
              </c:pt>
              <c:pt idx="81">
                <c:v>3958.89892578125</c:v>
              </c:pt>
              <c:pt idx="82">
                <c:v>4298.767578125</c:v>
              </c:pt>
              <c:pt idx="83">
                <c:v>4643.52685546875</c:v>
              </c:pt>
              <c:pt idx="84">
                <c:v>5029.70166015625</c:v>
              </c:pt>
              <c:pt idx="85">
                <c:v>5448.49951171875</c:v>
              </c:pt>
              <c:pt idx="86">
                <c:v>5902.23876953125</c:v>
              </c:pt>
              <c:pt idx="87">
                <c:v>6392.6513671875</c:v>
              </c:pt>
              <c:pt idx="88">
                <c:v>6926.46923828125</c:v>
              </c:pt>
              <c:pt idx="89">
                <c:v>7213.828125</c:v>
              </c:pt>
              <c:pt idx="90">
                <c:v>7503.4287109375</c:v>
              </c:pt>
              <c:pt idx="91">
                <c:v>8127.5146484375</c:v>
              </c:pt>
              <c:pt idx="92">
                <c:v>8804.8583984375</c:v>
              </c:pt>
              <c:pt idx="93">
                <c:v>9171.787109375</c:v>
              </c:pt>
              <c:pt idx="94">
                <c:v>9536.0576171875</c:v>
              </c:pt>
              <c:pt idx="95">
                <c:v>10330.6845703125</c:v>
              </c:pt>
              <c:pt idx="96">
                <c:v>11190.4873046875</c:v>
              </c:pt>
              <c:pt idx="97">
                <c:v>12122.6396484375</c:v>
              </c:pt>
              <c:pt idx="98">
                <c:v>13132.474609375</c:v>
              </c:pt>
              <c:pt idx="99">
                <c:v>14225.423828125</c:v>
              </c:pt>
              <c:pt idx="100">
                <c:v>15410.7568359375</c:v>
              </c:pt>
              <c:pt idx="101">
                <c:v>16692.818359375</c:v>
              </c:pt>
              <c:pt idx="102">
                <c:v>18082.08203125</c:v>
              </c:pt>
              <c:pt idx="103">
                <c:v>19588.150390625</c:v>
              </c:pt>
              <c:pt idx="104">
                <c:v>21218.392578125</c:v>
              </c:pt>
              <c:pt idx="105">
                <c:v>22984.462890625</c:v>
              </c:pt>
              <c:pt idx="106">
                <c:v>24899.77734375</c:v>
              </c:pt>
              <c:pt idx="107">
                <c:v>26972.5390625</c:v>
              </c:pt>
              <c:pt idx="108">
                <c:v>29217.638671875</c:v>
              </c:pt>
              <c:pt idx="109">
                <c:v>31637.01953125</c:v>
              </c:pt>
              <c:pt idx="110">
                <c:v>34268.97265625</c:v>
              </c:pt>
              <c:pt idx="111">
                <c:v>37110.265625</c:v>
              </c:pt>
              <c:pt idx="112">
                <c:v>40195.05078125</c:v>
              </c:pt>
              <c:pt idx="113">
                <c:v>43543.53125</c:v>
              </c:pt>
              <c:pt idx="114">
                <c:v>47172.97265625</c:v>
              </c:pt>
              <c:pt idx="115">
                <c:v>51103.015625</c:v>
              </c:pt>
              <c:pt idx="116">
                <c:v>55358.74609375</c:v>
              </c:pt>
              <c:pt idx="117">
                <c:v>59965.05078125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1</c:v>
              </c:pt>
              <c:pt idx="3">
                <c:v>0.85360834006863817</c:v>
              </c:pt>
              <c:pt idx="4">
                <c:v>0.72852877446272091</c:v>
              </c:pt>
              <c:pt idx="5">
                <c:v>0.62168010027273446</c:v>
              </c:pt>
              <c:pt idx="6">
                <c:v>0.53059357974429266</c:v>
              </c:pt>
              <c:pt idx="7">
                <c:v>0.45293187394621948</c:v>
              </c:pt>
              <c:pt idx="8">
                <c:v>0.38643431957272217</c:v>
              </c:pt>
              <c:pt idx="9">
                <c:v>0.33000228268747189</c:v>
              </c:pt>
              <c:pt idx="10">
                <c:v>0.28171910589706906</c:v>
              </c:pt>
              <c:pt idx="11">
                <c:v>0.2403931644057084</c:v>
              </c:pt>
              <c:pt idx="12">
                <c:v>0.20525328542631824</c:v>
              </c:pt>
              <c:pt idx="13">
                <c:v>0.17520560114150471</c:v>
              </c:pt>
              <c:pt idx="14">
                <c:v>0.14955018528374331</c:v>
              </c:pt>
              <c:pt idx="15">
                <c:v>0.12764715123200251</c:v>
              </c:pt>
              <c:pt idx="16">
                <c:v>0.10898016539615381</c:v>
              </c:pt>
              <c:pt idx="17">
                <c:v>9.3033446197008818E-2</c:v>
              </c:pt>
              <c:pt idx="18">
                <c:v>7.9427177641945942E-2</c:v>
              </c:pt>
              <c:pt idx="19">
                <c:v>6.7805999385953997E-2</c:v>
              </c:pt>
              <c:pt idx="20">
                <c:v>5.7891406225540475E-2</c:v>
              </c:pt>
              <c:pt idx="21">
                <c:v>4.9425935168829899E-2</c:v>
              </c:pt>
              <c:pt idx="22">
                <c:v>4.2196905671633589E-2</c:v>
              </c:pt>
              <c:pt idx="23">
                <c:v>2.561363202753349E-2</c:v>
              </c:pt>
              <c:pt idx="24">
                <c:v>2.21829082576433E-2</c:v>
              </c:pt>
              <c:pt idx="25">
                <c:v>1.9732664581607495E-2</c:v>
              </c:pt>
              <c:pt idx="26">
                <c:v>1.6484747394634611E-2</c:v>
              </c:pt>
              <c:pt idx="27">
                <c:v>1.4236859241255334E-2</c:v>
              </c:pt>
              <c:pt idx="28">
                <c:v>1.2009025742438553E-2</c:v>
              </c:pt>
              <c:pt idx="29">
                <c:v>1.018512738569286E-2</c:v>
              </c:pt>
              <c:pt idx="30">
                <c:v>8.8394740715211483E-3</c:v>
              </c:pt>
              <c:pt idx="31">
                <c:v>7.5459288824230447E-3</c:v>
              </c:pt>
              <c:pt idx="32">
                <c:v>6.3902792278241125E-3</c:v>
              </c:pt>
              <c:pt idx="33">
                <c:v>5.4647591799668067E-3</c:v>
              </c:pt>
              <c:pt idx="34">
                <c:v>4.6481069006661735E-3</c:v>
              </c:pt>
              <c:pt idx="35">
                <c:v>3.9651589903691503E-3</c:v>
              </c:pt>
              <c:pt idx="36">
                <c:v>3.3946824046590207E-3</c:v>
              </c:pt>
              <c:pt idx="37">
                <c:v>2.8960272112331714E-3</c:v>
              </c:pt>
              <c:pt idx="38">
                <c:v>2.487262322470938E-3</c:v>
              </c:pt>
              <c:pt idx="39">
                <c:v>2.0980120147877043E-3</c:v>
              </c:pt>
              <c:pt idx="40">
                <c:v>1.7856220684165261E-3</c:v>
              </c:pt>
              <c:pt idx="41">
                <c:v>1.5370876947928432E-3</c:v>
              </c:pt>
              <c:pt idx="42">
                <c:v>1.3141594598033094E-3</c:v>
              </c:pt>
              <c:pt idx="43">
                <c:v>1.1163929408666601E-3</c:v>
              </c:pt>
              <c:pt idx="44">
                <c:v>9.5548134045862743E-4</c:v>
              </c:pt>
              <c:pt idx="45">
                <c:v>8.1212075466434387E-4</c:v>
              </c:pt>
              <c:pt idx="46">
                <c:v>6.9397596456357766E-4</c:v>
              </c:pt>
              <c:pt idx="47">
                <c:v>5.9409446230179665E-4</c:v>
              </c:pt>
              <c:pt idx="48">
                <c:v>5.0404862946811077E-4</c:v>
              </c:pt>
              <c:pt idx="49">
                <c:v>4.3244125073261614E-4</c:v>
              </c:pt>
              <c:pt idx="50">
                <c:v>3.6936499201647256E-4</c:v>
              </c:pt>
              <c:pt idx="51">
                <c:v>3.1530134300188301E-4</c:v>
              </c:pt>
              <c:pt idx="52">
                <c:v>2.681758229728619E-4</c:v>
              </c:pt>
              <c:pt idx="53">
                <c:v>2.2917361214799798E-4</c:v>
              </c:pt>
              <c:pt idx="54">
                <c:v>1.9587611843446782E-4</c:v>
              </c:pt>
              <c:pt idx="55">
                <c:v>1.6722995753639717E-4</c:v>
              </c:pt>
              <c:pt idx="56">
                <c:v>1.4276712351632146E-4</c:v>
              </c:pt>
              <c:pt idx="57">
                <c:v>1.2190268833861235E-4</c:v>
              </c:pt>
              <c:pt idx="58">
                <c:v>1.0411835600561703E-4</c:v>
              </c:pt>
              <c:pt idx="59">
                <c:v>8.8954643473120642E-5</c:v>
              </c:pt>
              <c:pt idx="60">
                <c:v>7.5812380750376294E-5</c:v>
              </c:pt>
              <c:pt idx="61">
                <c:v>6.4860677921800943E-5</c:v>
              </c:pt>
              <c:pt idx="62">
                <c:v>5.5382284037248182E-5</c:v>
              </c:pt>
              <c:pt idx="63">
                <c:v>4.7225421065832574E-5</c:v>
              </c:pt>
              <c:pt idx="64">
                <c:v>4.0298650959582102E-5</c:v>
              </c:pt>
              <c:pt idx="65">
                <c:v>3.443299739073869E-5</c:v>
              </c:pt>
              <c:pt idx="66">
                <c:v>2.9397752265907763E-5</c:v>
              </c:pt>
              <c:pt idx="67">
                <c:v>2.5105577448177536E-5</c:v>
              </c:pt>
              <c:pt idx="68">
                <c:v>2.1447816231054666E-5</c:v>
              </c:pt>
              <c:pt idx="69">
                <c:v>1.8293558490343479E-5</c:v>
              </c:pt>
              <c:pt idx="70">
                <c:v>1.5628230054347991E-5</c:v>
              </c:pt>
              <c:pt idx="71">
                <c:v>1.3337074197396932E-5</c:v>
              </c:pt>
              <c:pt idx="72">
                <c:v>1.1387693054345931E-5</c:v>
              </c:pt>
              <c:pt idx="73">
                <c:v>9.7210286562719615E-6</c:v>
              </c:pt>
              <c:pt idx="74">
                <c:v>8.303117335276442E-6</c:v>
              </c:pt>
              <c:pt idx="75">
                <c:v>7.0938013409755269E-6</c:v>
              </c:pt>
              <c:pt idx="76">
                <c:v>6.0532156675445245E-6</c:v>
              </c:pt>
              <c:pt idx="77">
                <c:v>5.170241522811442E-6</c:v>
              </c:pt>
              <c:pt idx="78">
                <c:v>4.4140207005831768E-6</c:v>
              </c:pt>
              <c:pt idx="79">
                <c:v>3.7695728554312971E-6</c:v>
              </c:pt>
              <c:pt idx="80">
                <c:v>3.2170812789251816E-6</c:v>
              </c:pt>
              <c:pt idx="81">
                <c:v>2.7473927814528366E-6</c:v>
              </c:pt>
              <c:pt idx="82">
                <c:v>2.3346977845645634E-6</c:v>
              </c:pt>
              <c:pt idx="83">
                <c:v>2.0045547496880083E-6</c:v>
              </c:pt>
              <c:pt idx="84">
                <c:v>1.7117994872242151E-6</c:v>
              </c:pt>
              <c:pt idx="85">
                <c:v>1.4615307819741536E-6</c:v>
              </c:pt>
              <c:pt idx="86">
                <c:v>1.2478225495250506E-6</c:v>
              </c:pt>
              <c:pt idx="87">
                <c:v>1.0657298318423346E-6</c:v>
              </c:pt>
              <c:pt idx="88">
                <c:v>9.0951964390474091E-7</c:v>
              </c:pt>
              <c:pt idx="89">
                <c:v>8.3931184266960784E-7</c:v>
              </c:pt>
              <c:pt idx="90">
                <c:v>7.7649944653790351E-7</c:v>
              </c:pt>
              <c:pt idx="91">
                <c:v>6.6308428580565667E-7</c:v>
              </c:pt>
              <c:pt idx="92">
                <c:v>5.6606287480069344E-7</c:v>
              </c:pt>
              <c:pt idx="93">
                <c:v>5.2218256516812357E-7</c:v>
              </c:pt>
              <c:pt idx="94">
                <c:v>4.8349730175086311E-7</c:v>
              </c:pt>
              <c:pt idx="95">
                <c:v>4.127609923381959E-7</c:v>
              </c:pt>
              <c:pt idx="96">
                <c:v>3.5243818678678342E-7</c:v>
              </c:pt>
              <c:pt idx="97">
                <c:v>3.0089248542382019E-7</c:v>
              </c:pt>
              <c:pt idx="98">
                <c:v>2.5688420320339697E-7</c:v>
              </c:pt>
              <c:pt idx="99">
                <c:v>2.1934320498201824E-7</c:v>
              </c:pt>
              <c:pt idx="100">
                <c:v>1.8725425976214995E-7</c:v>
              </c:pt>
              <c:pt idx="101">
                <c:v>1.5989838406921142E-7</c:v>
              </c:pt>
              <c:pt idx="102">
                <c:v>1.3653079483497076E-7</c:v>
              </c:pt>
              <c:pt idx="103">
                <c:v>1.1656423842360312E-7</c:v>
              </c:pt>
              <c:pt idx="104">
                <c:v>9.9529383636539824E-8</c:v>
              </c:pt>
              <c:pt idx="105">
                <c:v>8.4982931666431866E-8</c:v>
              </c:pt>
              <c:pt idx="106">
                <c:v>7.2549526802749773E-8</c:v>
              </c:pt>
              <c:pt idx="107">
                <c:v>6.1944978838790155E-8</c:v>
              </c:pt>
              <c:pt idx="108">
                <c:v>5.2891237492667959E-8</c:v>
              </c:pt>
              <c:pt idx="109">
                <c:v>4.5196303299474306E-8</c:v>
              </c:pt>
              <c:pt idx="110">
                <c:v>3.8593630446153882E-8</c:v>
              </c:pt>
              <c:pt idx="111">
                <c:v>3.2972416034613802E-8</c:v>
              </c:pt>
              <c:pt idx="112">
                <c:v>2.815897594298067E-8</c:v>
              </c:pt>
              <c:pt idx="113">
                <c:v>2.4040282850002466E-8</c:v>
              </c:pt>
              <c:pt idx="114">
                <c:v>2.0522282481482747E-8</c:v>
              </c:pt>
              <c:pt idx="115">
                <c:v>1.7520398930324637E-8</c:v>
              </c:pt>
              <c:pt idx="116">
                <c:v>1.4958537523055706E-8</c:v>
              </c:pt>
              <c:pt idx="117">
                <c:v>1.2772888756770806E-8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D5C-457F-8087-EF325808F5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5.1739578247070313</c:v>
              </c:pt>
              <c:pt idx="1">
                <c:v>5.6068682670593262</c:v>
              </c:pt>
              <c:pt idx="2">
                <c:v>6.0763006210327148</c:v>
              </c:pt>
              <c:pt idx="3">
                <c:v>6.5829830169677734</c:v>
              </c:pt>
              <c:pt idx="4">
                <c:v>7.132502555847168</c:v>
              </c:pt>
              <c:pt idx="5">
                <c:v>7.7285041809082031</c:v>
              </c:pt>
              <c:pt idx="6">
                <c:v>8.3735790252685547</c:v>
              </c:pt>
              <c:pt idx="7">
                <c:v>9.0716943740844727</c:v>
              </c:pt>
              <c:pt idx="8">
                <c:v>9.8306245803833008</c:v>
              </c:pt>
              <c:pt idx="9">
                <c:v>10.648101806640625</c:v>
              </c:pt>
              <c:pt idx="10">
                <c:v>11.535464286804199</c:v>
              </c:pt>
              <c:pt idx="11">
                <c:v>12.499593734741211</c:v>
              </c:pt>
              <c:pt idx="12">
                <c:v>13.540167808532715</c:v>
              </c:pt>
              <c:pt idx="13">
                <c:v>14.66925048828125</c:v>
              </c:pt>
              <c:pt idx="14">
                <c:v>15.892834663391113</c:v>
              </c:pt>
              <c:pt idx="15">
                <c:v>17.218776702880859</c:v>
              </c:pt>
              <c:pt idx="16">
                <c:v>18.652904510498047</c:v>
              </c:pt>
              <c:pt idx="17">
                <c:v>20.207530975341797</c:v>
              </c:pt>
              <c:pt idx="18">
                <c:v>21.890748977661133</c:v>
              </c:pt>
              <c:pt idx="19">
                <c:v>23.715030670166016</c:v>
              </c:pt>
              <c:pt idx="20">
                <c:v>25.689933776855469</c:v>
              </c:pt>
              <c:pt idx="21">
                <c:v>27.8294677734375</c:v>
              </c:pt>
              <c:pt idx="22">
                <c:v>30.14771842956543</c:v>
              </c:pt>
              <c:pt idx="23">
                <c:v>38.811565399169922</c:v>
              </c:pt>
              <c:pt idx="24">
                <c:v>41.740970611572266</c:v>
              </c:pt>
              <c:pt idx="25">
                <c:v>44.287807464599609</c:v>
              </c:pt>
              <c:pt idx="26">
                <c:v>48.507057189941406</c:v>
              </c:pt>
              <c:pt idx="27">
                <c:v>52.242183685302734</c:v>
              </c:pt>
              <c:pt idx="28">
                <c:v>56.940116882324219</c:v>
              </c:pt>
              <c:pt idx="29">
                <c:v>61.889736175537109</c:v>
              </c:pt>
              <c:pt idx="30">
                <c:v>66.490287780761719</c:v>
              </c:pt>
              <c:pt idx="31">
                <c:v>72.032371520996094</c:v>
              </c:pt>
              <c:pt idx="32">
                <c:v>78.353370666503906</c:v>
              </c:pt>
              <c:pt idx="33">
                <c:v>84.808647155761719</c:v>
              </c:pt>
              <c:pt idx="34">
                <c:v>92.047019958496094</c:v>
              </c:pt>
              <c:pt idx="35">
                <c:v>99.754371643066406</c:v>
              </c:pt>
              <c:pt idx="36">
                <c:v>107.91151428222656</c:v>
              </c:pt>
              <c:pt idx="37">
                <c:v>116.94465637207031</c:v>
              </c:pt>
              <c:pt idx="38">
                <c:v>126.30418395996094</c:v>
              </c:pt>
              <c:pt idx="39">
                <c:v>137.66337585449219</c:v>
              </c:pt>
              <c:pt idx="40">
                <c:v>149.36474609375</c:v>
              </c:pt>
              <c:pt idx="41">
                <c:v>161.13298034667969</c:v>
              </c:pt>
              <c:pt idx="42">
                <c:v>174.42887878417969</c:v>
              </c:pt>
              <c:pt idx="43">
                <c:v>189.4345703125</c:v>
              </c:pt>
              <c:pt idx="44">
                <c:v>204.95692443847656</c:v>
              </c:pt>
              <c:pt idx="45">
                <c:v>222.52938842773438</c:v>
              </c:pt>
              <c:pt idx="46">
                <c:v>240.95474243164063</c:v>
              </c:pt>
              <c:pt idx="47">
                <c:v>260.66650390625</c:v>
              </c:pt>
              <c:pt idx="48">
                <c:v>283.27316284179688</c:v>
              </c:pt>
              <c:pt idx="49">
                <c:v>306.11013793945313</c:v>
              </c:pt>
              <c:pt idx="50">
                <c:v>331.53134155273438</c:v>
              </c:pt>
              <c:pt idx="51">
                <c:v>359.17184448242188</c:v>
              </c:pt>
              <c:pt idx="52">
                <c:v>389.83209228515625</c:v>
              </c:pt>
              <c:pt idx="53">
                <c:v>422.09963989257813</c:v>
              </c:pt>
              <c:pt idx="54">
                <c:v>456.99978637695313</c:v>
              </c:pt>
              <c:pt idx="55">
                <c:v>495.0648193359375</c:v>
              </c:pt>
              <c:pt idx="56">
                <c:v>536.31195068359375</c:v>
              </c:pt>
              <c:pt idx="57">
                <c:v>580.9476318359375</c:v>
              </c:pt>
              <c:pt idx="58">
                <c:v>629.20367431640625</c:v>
              </c:pt>
              <c:pt idx="59">
                <c:v>681.36700439453125</c:v>
              </c:pt>
              <c:pt idx="60">
                <c:v>738.775146484375</c:v>
              </c:pt>
              <c:pt idx="61">
                <c:v>799.4632568359375</c:v>
              </c:pt>
              <c:pt idx="62">
                <c:v>865.99591064453125</c:v>
              </c:pt>
              <c:pt idx="63">
                <c:v>938.7044677734375</c:v>
              </c:pt>
              <c:pt idx="64">
                <c:v>1017.1505126953125</c:v>
              </c:pt>
              <c:pt idx="65">
                <c:v>1101.4208984375</c:v>
              </c:pt>
              <c:pt idx="66">
                <c:v>1193.152587890625</c:v>
              </c:pt>
              <c:pt idx="67">
                <c:v>1292.3482666015625</c:v>
              </c:pt>
              <c:pt idx="68">
                <c:v>1399.53515625</c:v>
              </c:pt>
              <c:pt idx="69">
                <c:v>1516.8447265625</c:v>
              </c:pt>
              <c:pt idx="70">
                <c:v>1642.6536865234375</c:v>
              </c:pt>
              <c:pt idx="71">
                <c:v>1779.852783203125</c:v>
              </c:pt>
              <c:pt idx="72">
                <c:v>1928.0069580078125</c:v>
              </c:pt>
              <c:pt idx="73">
                <c:v>2088.733642578125</c:v>
              </c:pt>
              <c:pt idx="74">
                <c:v>2262.193603515625</c:v>
              </c:pt>
              <c:pt idx="75">
                <c:v>2449.747802734375</c:v>
              </c:pt>
              <c:pt idx="76">
                <c:v>2654.49267578125</c:v>
              </c:pt>
              <c:pt idx="77">
                <c:v>2874.95068359375</c:v>
              </c:pt>
              <c:pt idx="78">
                <c:v>3114.44775390625</c:v>
              </c:pt>
              <c:pt idx="79">
                <c:v>3373.368408203125</c:v>
              </c:pt>
              <c:pt idx="80">
                <c:v>3655.040283203125</c:v>
              </c:pt>
              <c:pt idx="81">
                <c:v>3958.89892578125</c:v>
              </c:pt>
              <c:pt idx="82">
                <c:v>4298.767578125</c:v>
              </c:pt>
              <c:pt idx="83">
                <c:v>4643.52685546875</c:v>
              </c:pt>
              <c:pt idx="84">
                <c:v>5029.70166015625</c:v>
              </c:pt>
              <c:pt idx="85">
                <c:v>5448.49951171875</c:v>
              </c:pt>
              <c:pt idx="86">
                <c:v>5902.23876953125</c:v>
              </c:pt>
              <c:pt idx="87">
                <c:v>6392.6513671875</c:v>
              </c:pt>
              <c:pt idx="88">
                <c:v>6926.46923828125</c:v>
              </c:pt>
              <c:pt idx="89">
                <c:v>7213.828125</c:v>
              </c:pt>
              <c:pt idx="90">
                <c:v>7503.4287109375</c:v>
              </c:pt>
              <c:pt idx="91">
                <c:v>8127.5146484375</c:v>
              </c:pt>
              <c:pt idx="92">
                <c:v>8804.8583984375</c:v>
              </c:pt>
              <c:pt idx="93">
                <c:v>9171.787109375</c:v>
              </c:pt>
              <c:pt idx="94">
                <c:v>9536.0576171875</c:v>
              </c:pt>
              <c:pt idx="95">
                <c:v>10330.6845703125</c:v>
              </c:pt>
              <c:pt idx="96">
                <c:v>11190.4873046875</c:v>
              </c:pt>
              <c:pt idx="97">
                <c:v>12122.6396484375</c:v>
              </c:pt>
              <c:pt idx="98">
                <c:v>13132.474609375</c:v>
              </c:pt>
              <c:pt idx="99">
                <c:v>14225.423828125</c:v>
              </c:pt>
              <c:pt idx="100">
                <c:v>15410.7568359375</c:v>
              </c:pt>
              <c:pt idx="101">
                <c:v>16692.818359375</c:v>
              </c:pt>
              <c:pt idx="102">
                <c:v>18082.08203125</c:v>
              </c:pt>
              <c:pt idx="103">
                <c:v>19588.150390625</c:v>
              </c:pt>
              <c:pt idx="104">
                <c:v>21218.392578125</c:v>
              </c:pt>
              <c:pt idx="105">
                <c:v>22984.462890625</c:v>
              </c:pt>
              <c:pt idx="106">
                <c:v>24899.77734375</c:v>
              </c:pt>
              <c:pt idx="107">
                <c:v>26972.5390625</c:v>
              </c:pt>
              <c:pt idx="108">
                <c:v>29217.638671875</c:v>
              </c:pt>
              <c:pt idx="109">
                <c:v>31637.01953125</c:v>
              </c:pt>
              <c:pt idx="110">
                <c:v>34268.97265625</c:v>
              </c:pt>
              <c:pt idx="111">
                <c:v>37110.265625</c:v>
              </c:pt>
              <c:pt idx="112">
                <c:v>40195.05078125</c:v>
              </c:pt>
              <c:pt idx="113">
                <c:v>43543.53125</c:v>
              </c:pt>
              <c:pt idx="114">
                <c:v>47172.97265625</c:v>
              </c:pt>
              <c:pt idx="115">
                <c:v>51103.015625</c:v>
              </c:pt>
              <c:pt idx="116">
                <c:v>55358.74609375</c:v>
              </c:pt>
              <c:pt idx="117">
                <c:v>59965.05078125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0.99761599873347406</c:v>
              </c:pt>
              <c:pt idx="3">
                <c:v>0.99531025597941891</c:v>
              </c:pt>
              <c:pt idx="4">
                <c:v>0.99306787071567915</c:v>
              </c:pt>
              <c:pt idx="5">
                <c:v>0.99089069481469427</c:v>
              </c:pt>
              <c:pt idx="6">
                <c:v>0.98878091954240943</c:v>
              </c:pt>
              <c:pt idx="7">
                <c:v>0.9867404812346704</c:v>
              </c:pt>
              <c:pt idx="8">
                <c:v>0.98475644513185057</c:v>
              </c:pt>
              <c:pt idx="9">
                <c:v>0.9828429155040882</c:v>
              </c:pt>
              <c:pt idx="10">
                <c:v>0.98098191272765334</c:v>
              </c:pt>
              <c:pt idx="11">
                <c:v>0.97917222454026132</c:v>
              </c:pt>
              <c:pt idx="12">
                <c:v>0.97742261975934819</c:v>
              </c:pt>
              <c:pt idx="13">
                <c:v>0.97572224971169985</c:v>
              </c:pt>
              <c:pt idx="14">
                <c:v>0.97407241149202339</c:v>
              </c:pt>
              <c:pt idx="15">
                <c:v>0.97247158582828486</c:v>
              </c:pt>
              <c:pt idx="16">
                <c:v>0.97092150305742586</c:v>
              </c:pt>
              <c:pt idx="17">
                <c:v>0.96941653058874611</c:v>
              </c:pt>
              <c:pt idx="18">
                <c:v>0.96795747207040539</c:v>
              </c:pt>
              <c:pt idx="19">
                <c:v>0.966540823432672</c:v>
              </c:pt>
              <c:pt idx="20">
                <c:v>0.96516889357020164</c:v>
              </c:pt>
              <c:pt idx="21">
                <c:v>0.96383911068489836</c:v>
              </c:pt>
              <c:pt idx="22">
                <c:v>0.96254979838175103</c:v>
              </c:pt>
              <c:pt idx="23">
                <c:v>0.95910899266997174</c:v>
              </c:pt>
              <c:pt idx="24">
                <c:v>0.95805424011930618</c:v>
              </c:pt>
              <c:pt idx="25">
                <c:v>0.95720669156495131</c:v>
              </c:pt>
              <c:pt idx="26">
                <c:v>0.95596205087491493</c:v>
              </c:pt>
              <c:pt idx="27">
                <c:v>0.95496312790716342</c:v>
              </c:pt>
              <c:pt idx="28">
                <c:v>0.95384167168537337</c:v>
              </c:pt>
              <c:pt idx="29">
                <c:v>0.95278263362138238</c:v>
              </c:pt>
              <c:pt idx="30">
                <c:v>0.95188662107479438</c:v>
              </c:pt>
              <c:pt idx="31">
                <c:v>0.9509137268544009</c:v>
              </c:pt>
              <c:pt idx="32">
                <c:v>0.94991858026468867</c:v>
              </c:pt>
              <c:pt idx="33">
                <c:v>0.94900067696632784</c:v>
              </c:pt>
              <c:pt idx="34">
                <c:v>0.94807374059917948</c:v>
              </c:pt>
              <c:pt idx="35">
                <c:v>0.94718258750393902</c:v>
              </c:pt>
              <c:pt idx="36">
                <c:v>0.94632793920525959</c:v>
              </c:pt>
              <c:pt idx="37">
                <c:v>0.94547176554507439</c:v>
              </c:pt>
              <c:pt idx="38">
                <c:v>0.94466480800914165</c:v>
              </c:pt>
              <c:pt idx="39">
                <c:v>0.94378276310196019</c:v>
              </c:pt>
              <c:pt idx="40">
                <c:v>0.94295889718927728</c:v>
              </c:pt>
              <c:pt idx="41">
                <c:v>0.94220149267253206</c:v>
              </c:pt>
              <c:pt idx="42">
                <c:v>0.94142157402075666</c:v>
              </c:pt>
              <c:pt idx="43">
                <c:v>0.94062116461344403</c:v>
              </c:pt>
              <c:pt idx="44">
                <c:v>0.9398640687523041</c:v>
              </c:pt>
              <c:pt idx="45">
                <c:v>0.93908149315222644</c:v>
              </c:pt>
              <c:pt idx="46">
                <c:v>0.93832911648592476</c:v>
              </c:pt>
              <c:pt idx="47">
                <c:v>0.93758843933533476</c:v>
              </c:pt>
              <c:pt idx="48">
                <c:v>0.93680908325931045</c:v>
              </c:pt>
              <c:pt idx="49">
                <c:v>0.93608089308782627</c:v>
              </c:pt>
              <c:pt idx="50">
                <c:v>0.93533099835436706</c:v>
              </c:pt>
              <c:pt idx="51">
                <c:v>0.9345749712883159</c:v>
              </c:pt>
              <c:pt idx="52">
                <c:v>0.93379656496908081</c:v>
              </c:pt>
              <c:pt idx="53">
                <c:v>0.93303270630070356</c:v>
              </c:pt>
              <c:pt idx="54">
                <c:v>0.93225979716072316</c:v>
              </c:pt>
              <c:pt idx="55">
                <c:v>0.93146958104537991</c:v>
              </c:pt>
              <c:pt idx="56">
                <c:v>0.93066439144741475</c:v>
              </c:pt>
              <c:pt idx="57">
                <c:v>0.92984244818545791</c:v>
              </c:pt>
              <c:pt idx="58">
                <c:v>0.92900204621587623</c:v>
              </c:pt>
              <c:pt idx="59">
                <c:v>0.92813992132653578</c:v>
              </c:pt>
              <c:pt idx="60">
                <c:v>0.92723746407363306</c:v>
              </c:pt>
              <c:pt idx="61">
                <c:v>0.92632628685537477</c:v>
              </c:pt>
              <c:pt idx="62">
                <c:v>0.92537010786324603</c:v>
              </c:pt>
              <c:pt idx="63">
                <c:v>0.92436733987853104</c:v>
              </c:pt>
              <c:pt idx="64">
                <c:v>0.92332586258638338</c:v>
              </c:pt>
              <c:pt idx="65">
                <c:v>0.92224579569783893</c:v>
              </c:pt>
              <c:pt idx="66">
                <c:v>0.92110802281862725</c:v>
              </c:pt>
              <c:pt idx="67">
                <c:v>0.91991436278595873</c:v>
              </c:pt>
              <c:pt idx="68">
                <c:v>0.91865995580512982</c:v>
              </c:pt>
              <c:pt idx="69">
                <c:v>0.91732205254069532</c:v>
              </c:pt>
              <c:pt idx="70">
                <c:v>0.91592074359347819</c:v>
              </c:pt>
              <c:pt idx="71">
                <c:v>0.91442517371300802</c:v>
              </c:pt>
              <c:pt idx="72">
                <c:v>0.91284180484242705</c:v>
              </c:pt>
              <c:pt idx="73">
                <c:v>0.9111547750009108</c:v>
              </c:pt>
              <c:pt idx="74">
                <c:v>0.90936362556092798</c:v>
              </c:pt>
              <c:pt idx="75">
                <c:v>0.90745552633953686</c:v>
              </c:pt>
              <c:pt idx="76">
                <c:v>0.90540064724147085</c:v>
              </c:pt>
              <c:pt idx="77">
                <c:v>0.90321501779685154</c:v>
              </c:pt>
              <c:pt idx="78">
                <c:v>0.90086688328853759</c:v>
              </c:pt>
              <c:pt idx="79">
                <c:v>0.89835356790667964</c:v>
              </c:pt>
              <c:pt idx="80">
                <c:v>0.89564399369626568</c:v>
              </c:pt>
              <c:pt idx="81">
                <c:v>0.89274470935980732</c:v>
              </c:pt>
              <c:pt idx="82">
                <c:v>0.88952612869241343</c:v>
              </c:pt>
              <c:pt idx="83">
                <c:v>0.88628186936929299</c:v>
              </c:pt>
              <c:pt idx="84">
                <c:v>0.88266924483832632</c:v>
              </c:pt>
              <c:pt idx="85">
                <c:v>0.87877203520539038</c:v>
              </c:pt>
              <c:pt idx="86">
                <c:v>0.87456949725823485</c:v>
              </c:pt>
              <c:pt idx="87">
                <c:v>0.87004615472561286</c:v>
              </c:pt>
              <c:pt idx="88">
                <c:v>0.86514063530273644</c:v>
              </c:pt>
              <c:pt idx="89">
                <c:v>0.86250456821804156</c:v>
              </c:pt>
              <c:pt idx="90">
                <c:v>0.8598522038312757</c:v>
              </c:pt>
              <c:pt idx="91">
                <c:v>0.85415280161955209</c:v>
              </c:pt>
              <c:pt idx="92">
                <c:v>0.84798233888698482</c:v>
              </c:pt>
              <c:pt idx="93">
                <c:v>0.8446436174821369</c:v>
              </c:pt>
              <c:pt idx="94">
                <c:v>0.84133256224378794</c:v>
              </c:pt>
              <c:pt idx="95">
                <c:v>0.83412339707275218</c:v>
              </c:pt>
              <c:pt idx="96">
                <c:v>0.82633510377354602</c:v>
              </c:pt>
              <c:pt idx="97">
                <c:v>0.81790252721017842</c:v>
              </c:pt>
              <c:pt idx="98">
                <c:v>0.80877702856656775</c:v>
              </c:pt>
              <c:pt idx="99">
                <c:v>0.79890908396985061</c:v>
              </c:pt>
              <c:pt idx="100">
                <c:v>0.7882141933230824</c:v>
              </c:pt>
              <c:pt idx="101">
                <c:v>0.77665210332319301</c:v>
              </c:pt>
              <c:pt idx="102">
                <c:v>0.76412701320293763</c:v>
              </c:pt>
              <c:pt idx="103">
                <c:v>0.75055046998725905</c:v>
              </c:pt>
              <c:pt idx="104">
                <c:v>0.73585350441136821</c:v>
              </c:pt>
              <c:pt idx="105">
                <c:v>0.71992800810259006</c:v>
              </c:pt>
              <c:pt idx="106">
                <c:v>0.70264942916187456</c:v>
              </c:pt>
              <c:pt idx="107">
                <c:v>0.68393935989462218</c:v>
              </c:pt>
              <c:pt idx="108">
                <c:v>0.66365825938031586</c:v>
              </c:pt>
              <c:pt idx="109">
                <c:v>0.64178248656058312</c:v>
              </c:pt>
              <c:pt idx="110">
                <c:v>0.61795862162608672</c:v>
              </c:pt>
              <c:pt idx="111">
                <c:v>0.59220707353132329</c:v>
              </c:pt>
              <c:pt idx="112">
                <c:v>0.56420798771422032</c:v>
              </c:pt>
              <c:pt idx="113">
                <c:v>0.53376541726360149</c:v>
              </c:pt>
              <c:pt idx="114">
                <c:v>0.50070820383661707</c:v>
              </c:pt>
              <c:pt idx="115">
                <c:v>0.46484042904355988</c:v>
              </c:pt>
              <c:pt idx="116">
                <c:v>0.42591358923782596</c:v>
              </c:pt>
              <c:pt idx="117">
                <c:v>0.38367686532431178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5FB-4473-9073-E7BCE99EC8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0.99925601640090889</c:v>
              </c:pt>
              <c:pt idx="57">
                <c:v>0.99925601640090889</c:v>
              </c:pt>
              <c:pt idx="58">
                <c:v>0.99925601640090889</c:v>
              </c:pt>
              <c:pt idx="59">
                <c:v>0.99738539887140987</c:v>
              </c:pt>
              <c:pt idx="60">
                <c:v>0.99701137846809185</c:v>
              </c:pt>
              <c:pt idx="61">
                <c:v>0.99672534001120017</c:v>
              </c:pt>
              <c:pt idx="62">
                <c:v>0.99647072479432341</c:v>
              </c:pt>
              <c:pt idx="63">
                <c:v>0.99549416025192639</c:v>
              </c:pt>
              <c:pt idx="64">
                <c:v>0.99456455782569864</c:v>
              </c:pt>
              <c:pt idx="65">
                <c:v>0.99441044123820133</c:v>
              </c:pt>
              <c:pt idx="66">
                <c:v>0.99317068625784877</c:v>
              </c:pt>
              <c:pt idx="67">
                <c:v>0.99214119971729164</c:v>
              </c:pt>
              <c:pt idx="68">
                <c:v>0.99088804513910966</c:v>
              </c:pt>
              <c:pt idx="69">
                <c:v>0.98970224207434832</c:v>
              </c:pt>
              <c:pt idx="70">
                <c:v>0.98909679732993128</c:v>
              </c:pt>
              <c:pt idx="71">
                <c:v>0.9861658438139097</c:v>
              </c:pt>
              <c:pt idx="72">
                <c:v>0.98579731220693578</c:v>
              </c:pt>
              <c:pt idx="73">
                <c:v>0.98371169757377308</c:v>
              </c:pt>
              <c:pt idx="74">
                <c:v>0.98179242023294166</c:v>
              </c:pt>
              <c:pt idx="75">
                <c:v>0.97986246042430281</c:v>
              </c:pt>
              <c:pt idx="76">
                <c:v>0.97728810430165525</c:v>
              </c:pt>
              <c:pt idx="77">
                <c:v>0.97465984075010381</c:v>
              </c:pt>
              <c:pt idx="78">
                <c:v>0.97129917397068322</c:v>
              </c:pt>
              <c:pt idx="79">
                <c:v>0.96762793549122705</c:v>
              </c:pt>
              <c:pt idx="80">
                <c:v>0.9641141092628388</c:v>
              </c:pt>
              <c:pt idx="81">
                <c:v>0.96079408426339186</c:v>
              </c:pt>
              <c:pt idx="82">
                <c:v>0.95548855190109139</c:v>
              </c:pt>
              <c:pt idx="83">
                <c:v>0.95018846222751829</c:v>
              </c:pt>
              <c:pt idx="84">
                <c:v>0.94373112672626824</c:v>
              </c:pt>
              <c:pt idx="85">
                <c:v>0.93631795826038944</c:v>
              </c:pt>
              <c:pt idx="86">
                <c:v>0.92817798259020834</c:v>
              </c:pt>
              <c:pt idx="87">
                <c:v>0.91882055378776673</c:v>
              </c:pt>
              <c:pt idx="88">
                <c:v>0.90930317129450311</c:v>
              </c:pt>
              <c:pt idx="89">
                <c:v>0.89927364205528715</c:v>
              </c:pt>
              <c:pt idx="90">
                <c:v>0.88792445923099628</c:v>
              </c:pt>
              <c:pt idx="91">
                <c:v>0.87756586602770514</c:v>
              </c:pt>
              <c:pt idx="92">
                <c:v>0.86606214130929327</c:v>
              </c:pt>
              <c:pt idx="93">
                <c:v>0.85358871028069228</c:v>
              </c:pt>
              <c:pt idx="94">
                <c:v>0.83820195180661394</c:v>
              </c:pt>
              <c:pt idx="95">
                <c:v>0.82600041857282414</c:v>
              </c:pt>
              <c:pt idx="96">
                <c:v>0.81056129057802873</c:v>
              </c:pt>
              <c:pt idx="97">
                <c:v>0.79315520291018582</c:v>
              </c:pt>
              <c:pt idx="98">
                <c:v>0.7731931964541181</c:v>
              </c:pt>
              <c:pt idx="99">
                <c:v>0.75099140597491021</c:v>
              </c:pt>
              <c:pt idx="100">
                <c:v>0.72277819165606749</c:v>
              </c:pt>
              <c:pt idx="101">
                <c:v>0.69061310791105113</c:v>
              </c:pt>
              <c:pt idx="102">
                <c:v>0.65273163319202598</c:v>
              </c:pt>
              <c:pt idx="103">
                <c:v>0.60796235858583969</c:v>
              </c:pt>
              <c:pt idx="104">
                <c:v>0.55868727052058054</c:v>
              </c:pt>
              <c:pt idx="105">
                <c:v>0.50882869554999854</c:v>
              </c:pt>
              <c:pt idx="106">
                <c:v>0.45805123743840359</c:v>
              </c:pt>
              <c:pt idx="107">
                <c:v>0.40403650578699624</c:v>
              </c:pt>
              <c:pt idx="108">
                <c:v>0.34974659531119368</c:v>
              </c:pt>
              <c:pt idx="109">
                <c:v>0.29312531662773045</c:v>
              </c:pt>
              <c:pt idx="110">
                <c:v>0.23849157958207456</c:v>
              </c:pt>
              <c:pt idx="111">
                <c:v>0.18076639662394733</c:v>
              </c:pt>
              <c:pt idx="112">
                <c:v>0.13135406471621058</c:v>
              </c:pt>
              <c:pt idx="113">
                <c:v>8.849010476152841E-2</c:v>
              </c:pt>
              <c:pt idx="114">
                <c:v>5.7432984684790189E-2</c:v>
              </c:pt>
              <c:pt idx="115">
                <c:v>2.5235954445512077E-2</c:v>
              </c:pt>
              <c:pt idx="116">
                <c:v>9.0999892581430375E-3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4.1917549454544896E-4</c:v>
              </c:pt>
              <c:pt idx="2">
                <c:v>4.5422621338994456E-4</c:v>
              </c:pt>
              <c:pt idx="3">
                <c:v>4.9221578146692974E-4</c:v>
              </c:pt>
              <c:pt idx="4">
                <c:v>5.3319103249848093E-4</c:v>
              </c:pt>
              <c:pt idx="5">
                <c:v>5.7758646414542484E-4</c:v>
              </c:pt>
              <c:pt idx="6">
                <c:v>6.2567237796869288E-4</c:v>
              </c:pt>
              <c:pt idx="7">
                <c:v>6.7762600124137676E-4</c:v>
              </c:pt>
              <c:pt idx="8">
                <c:v>7.3372653219233683E-4</c:v>
              </c:pt>
              <c:pt idx="9">
                <c:v>7.9454787680081874E-4</c:v>
              </c:pt>
              <c:pt idx="10">
                <c:v>8.598488825922318E-4</c:v>
              </c:pt>
              <c:pt idx="11">
                <c:v>9.3046656958028573E-4</c:v>
              </c:pt>
              <c:pt idx="12">
                <c:v>1.00686740999383E-3</c:v>
              </c:pt>
              <c:pt idx="13">
                <c:v>1.0889391519658816E-3</c:v>
              </c:pt>
              <c:pt idx="14">
                <c:v>1.177540706399379E-3</c:v>
              </c:pt>
              <c:pt idx="15">
                <c:v>1.2730426349778343E-3</c:v>
              </c:pt>
              <c:pt idx="16">
                <c:v>1.3759564885843687E-3</c:v>
              </c:pt>
              <c:pt idx="17">
                <c:v>1.4866341972432885E-3</c:v>
              </c:pt>
              <c:pt idx="18">
                <c:v>1.6059268606286705E-3</c:v>
              </c:pt>
              <c:pt idx="19">
                <c:v>1.7343588768600426E-3</c:v>
              </c:pt>
              <c:pt idx="20">
                <c:v>1.8727903997659689E-3</c:v>
              </c:pt>
              <c:pt idx="21">
                <c:v>2.0218616675393378E-3</c:v>
              </c:pt>
              <c:pt idx="22">
                <c:v>2.1825527082816099E-3</c:v>
              </c:pt>
              <c:pt idx="23">
                <c:v>2.3558506937689104E-3</c:v>
              </c:pt>
              <c:pt idx="24">
                <c:v>2.9978758084840389E-3</c:v>
              </c:pt>
              <c:pt idx="25">
                <c:v>3.2134715944680085E-3</c:v>
              </c:pt>
              <c:pt idx="26">
                <c:v>3.4004614552791408E-3</c:v>
              </c:pt>
              <c:pt idx="27">
                <c:v>3.7094778554272868E-3</c:v>
              </c:pt>
              <c:pt idx="28">
                <c:v>3.9823846703808804E-3</c:v>
              </c:pt>
              <c:pt idx="29">
                <c:v>4.3249449018838617E-3</c:v>
              </c:pt>
              <c:pt idx="30">
                <c:v>4.685190529531297E-3</c:v>
              </c:pt>
              <c:pt idx="31">
                <c:v>5.0195432098288865E-3</c:v>
              </c:pt>
              <c:pt idx="32">
                <c:v>5.4218296425405012E-3</c:v>
              </c:pt>
              <c:pt idx="33">
                <c:v>5.8801383758043677E-3</c:v>
              </c:pt>
              <c:pt idx="34">
                <c:v>6.3477436505519798E-3</c:v>
              </c:pt>
              <c:pt idx="35">
                <c:v>6.871672467034926E-3</c:v>
              </c:pt>
              <c:pt idx="36">
                <c:v>7.4291948164526E-3</c:v>
              </c:pt>
              <c:pt idx="37">
                <c:v>8.0189608979233454E-3</c:v>
              </c:pt>
              <c:pt idx="38">
                <c:v>8.6718091615861775E-3</c:v>
              </c:pt>
              <c:pt idx="39">
                <c:v>9.348050859951447E-3</c:v>
              </c:pt>
              <c:pt idx="40">
                <c:v>1.0168600206191604E-2</c:v>
              </c:pt>
              <c:pt idx="41">
                <c:v>1.1013757519410566E-2</c:v>
              </c:pt>
              <c:pt idx="42">
                <c:v>1.1863701425250887E-2</c:v>
              </c:pt>
              <c:pt idx="43">
                <c:v>1.2823991487521579E-2</c:v>
              </c:pt>
              <c:pt idx="44">
                <c:v>1.3907852081765223E-2</c:v>
              </c:pt>
              <c:pt idx="45">
                <c:v>1.5029180270360338E-2</c:v>
              </c:pt>
              <c:pt idx="46">
                <c:v>1.6298847207335231E-2</c:v>
              </c:pt>
              <c:pt idx="47">
                <c:v>1.7630461772696667E-2</c:v>
              </c:pt>
              <c:pt idx="48">
                <c:v>1.9055457493362009E-2</c:v>
              </c:pt>
              <c:pt idx="49">
                <c:v>2.0690298727058597E-2</c:v>
              </c:pt>
              <c:pt idx="50">
                <c:v>2.2342450538846332E-2</c:v>
              </c:pt>
              <c:pt idx="51">
                <c:v>2.418236926783017E-2</c:v>
              </c:pt>
              <c:pt idx="52">
                <c:v>2.6183916063132189E-2</c:v>
              </c:pt>
              <c:pt idx="53">
                <c:v>2.8405385885816255E-2</c:v>
              </c:pt>
              <c:pt idx="54">
                <c:v>3.0744763612217722E-2</c:v>
              </c:pt>
              <c:pt idx="55">
                <c:v>3.3276705909792002E-2</c:v>
              </c:pt>
              <c:pt idx="56">
                <c:v>3.6040297218148054E-2</c:v>
              </c:pt>
              <c:pt idx="57">
                <c:v>3.9037343584953935E-2</c:v>
              </c:pt>
              <c:pt idx="58">
                <c:v>4.2283472712595603E-2</c:v>
              </c:pt>
              <c:pt idx="59">
                <c:v>4.5796267527699254E-2</c:v>
              </c:pt>
              <c:pt idx="60">
                <c:v>4.9597457013045881E-2</c:v>
              </c:pt>
              <c:pt idx="61">
                <c:v>5.3785621029587651E-2</c:v>
              </c:pt>
              <c:pt idx="62">
                <c:v>5.8218538382445374E-2</c:v>
              </c:pt>
              <c:pt idx="63">
                <c:v>6.3084841112150458E-2</c:v>
              </c:pt>
              <c:pt idx="64">
                <c:v>6.841062473654351E-2</c:v>
              </c:pt>
              <c:pt idx="65">
                <c:v>7.4165787581564474E-2</c:v>
              </c:pt>
              <c:pt idx="66">
                <c:v>8.0358818494043513E-2</c:v>
              </c:pt>
              <c:pt idx="67">
                <c:v>8.7112649966020833E-2</c:v>
              </c:pt>
              <c:pt idx="68">
                <c:v>9.443068271345903E-2</c:v>
              </c:pt>
              <c:pt idx="69">
                <c:v>0.10235541357536218</c:v>
              </c:pt>
              <c:pt idx="70">
                <c:v>0.11104902104060881</c:v>
              </c:pt>
              <c:pt idx="71">
                <c:v>0.12039632806027672</c:v>
              </c:pt>
              <c:pt idx="72">
                <c:v>0.13061806667845674</c:v>
              </c:pt>
              <c:pt idx="73">
                <c:v>0.14168907590336519</c:v>
              </c:pt>
              <c:pt idx="74">
                <c:v>0.15373853303475452</c:v>
              </c:pt>
              <c:pt idx="75">
                <c:v>0.16678819089535959</c:v>
              </c:pt>
              <c:pt idx="76">
                <c:v>0.18095160338328692</c:v>
              </c:pt>
              <c:pt idx="77">
                <c:v>0.19647676547502155</c:v>
              </c:pt>
              <c:pt idx="78">
                <c:v>0.21326784748641353</c:v>
              </c:pt>
              <c:pt idx="79">
                <c:v>0.23159682953230812</c:v>
              </c:pt>
              <c:pt idx="80">
                <c:v>0.25151558000435315</c:v>
              </c:pt>
              <c:pt idx="81">
                <c:v>0.27330693529090233</c:v>
              </c:pt>
              <c:pt idx="82">
                <c:v>0.29695837437484018</c:v>
              </c:pt>
              <c:pt idx="83">
                <c:v>0.32359021492124679</c:v>
              </c:pt>
              <c:pt idx="84">
                <c:v>0.35079778959899177</c:v>
              </c:pt>
              <c:pt idx="85">
                <c:v>0.38150532989616481</c:v>
              </c:pt>
              <c:pt idx="86">
                <c:v>0.41508522912784607</c:v>
              </c:pt>
              <c:pt idx="87">
                <c:v>0.45179579394889663</c:v>
              </c:pt>
              <c:pt idx="88">
                <c:v>0.49186109201794526</c:v>
              </c:pt>
              <c:pt idx="89">
                <c:v>0.53593382717273585</c:v>
              </c:pt>
              <c:pt idx="90">
                <c:v>0.5598590903084707</c:v>
              </c:pt>
              <c:pt idx="91">
                <c:v>0.58411382739151374</c:v>
              </c:pt>
              <c:pt idx="92">
                <c:v>0.63687309600481035</c:v>
              </c:pt>
              <c:pt idx="93">
                <c:v>0.69489960134073159</c:v>
              </c:pt>
              <c:pt idx="94">
                <c:v>0.72666901729241129</c:v>
              </c:pt>
              <c:pt idx="95">
                <c:v>0.75844323229373301</c:v>
              </c:pt>
              <c:pt idx="96">
                <c:v>0.82857510805149404</c:v>
              </c:pt>
              <c:pt idx="97">
                <c:v>0.90573799682616218</c:v>
              </c:pt>
              <c:pt idx="98">
                <c:v>0.9909163388286536</c:v>
              </c:pt>
              <c:pt idx="99">
                <c:v>1.0850074470433775</c:v>
              </c:pt>
              <c:pt idx="100">
                <c:v>1.1890034716402309</c:v>
              </c:pt>
              <c:pt idx="101">
                <c:v>1.3043736734427827</c:v>
              </c:pt>
              <c:pt idx="102">
                <c:v>1.4322427619978251</c:v>
              </c:pt>
              <c:pt idx="103">
                <c:v>1.5744967417068427</c:v>
              </c:pt>
              <c:pt idx="104">
                <c:v>1.7331468107115378</c:v>
              </c:pt>
              <c:pt idx="105">
                <c:v>1.9102042017717449</c:v>
              </c:pt>
              <c:pt idx="106">
                <c:v>2.1084258490342647</c:v>
              </c:pt>
              <c:pt idx="107">
                <c:v>2.3311493926748246</c:v>
              </c:pt>
              <c:pt idx="108">
                <c:v>2.5815466184095861</c:v>
              </c:pt>
              <c:pt idx="109">
                <c:v>2.8641085731160421</c:v>
              </c:pt>
              <c:pt idx="110">
                <c:v>3.1822847360027184</c:v>
              </c:pt>
              <c:pt idx="111">
                <c:v>3.5451548930671919</c:v>
              </c:pt>
              <c:pt idx="112">
                <c:v>3.9572827098644736</c:v>
              </c:pt>
              <c:pt idx="113">
                <c:v>4.4297875463856311</c:v>
              </c:pt>
              <c:pt idx="114">
                <c:v>4.9736551306679733</c:v>
              </c:pt>
              <c:pt idx="115">
                <c:v>5.6014974028572206</c:v>
              </c:pt>
              <c:pt idx="116">
                <c:v>6.3288919863870277</c:v>
              </c:pt>
              <c:pt idx="117">
                <c:v>7.1757798241717357</c:v>
              </c:pt>
              <c:pt idx="118">
                <c:v>8.166462331734726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715-4C8C-B016-717EDB7FDE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0.99983464192809035</c:v>
              </c:pt>
              <c:pt idx="62">
                <c:v>0.99946624100279313</c:v>
              </c:pt>
              <c:pt idx="63">
                <c:v>0.99884838259535202</c:v>
              </c:pt>
              <c:pt idx="64">
                <c:v>0.99865060367838498</c:v>
              </c:pt>
              <c:pt idx="65">
                <c:v>0.99784753713808594</c:v>
              </c:pt>
              <c:pt idx="66">
                <c:v>0.99739731708293056</c:v>
              </c:pt>
              <c:pt idx="67">
                <c:v>0.99680608023429251</c:v>
              </c:pt>
              <c:pt idx="68">
                <c:v>0.99600574277804999</c:v>
              </c:pt>
              <c:pt idx="69">
                <c:v>0.99535728442572402</c:v>
              </c:pt>
              <c:pt idx="70">
                <c:v>0.99442309793364358</c:v>
              </c:pt>
              <c:pt idx="71">
                <c:v>0.99324571218412838</c:v>
              </c:pt>
              <c:pt idx="72">
                <c:v>0.99202535342897336</c:v>
              </c:pt>
              <c:pt idx="73">
                <c:v>0.9906635767235592</c:v>
              </c:pt>
              <c:pt idx="74">
                <c:v>0.98894806931364154</c:v>
              </c:pt>
              <c:pt idx="75">
                <c:v>0.98704913085217405</c:v>
              </c:pt>
              <c:pt idx="76">
                <c:v>0.98493153585758775</c:v>
              </c:pt>
              <c:pt idx="77">
                <c:v>0.98242971134882928</c:v>
              </c:pt>
              <c:pt idx="78">
                <c:v>0.9797392708623881</c:v>
              </c:pt>
              <c:pt idx="79">
                <c:v>0.97638223738295726</c:v>
              </c:pt>
              <c:pt idx="80">
                <c:v>0.9726389822221303</c:v>
              </c:pt>
              <c:pt idx="81">
                <c:v>0.9682528416395787</c:v>
              </c:pt>
              <c:pt idx="82">
                <c:v>0.96319675673643734</c:v>
              </c:pt>
              <c:pt idx="83">
                <c:v>0.95753647605131009</c:v>
              </c:pt>
              <c:pt idx="84">
                <c:v>0.95104415654132601</c:v>
              </c:pt>
              <c:pt idx="85">
                <c:v>0.94342632047794439</c:v>
              </c:pt>
              <c:pt idx="86">
                <c:v>0.93476727782032565</c:v>
              </c:pt>
              <c:pt idx="87">
                <c:v>0.92514789183499246</c:v>
              </c:pt>
              <c:pt idx="88">
                <c:v>0.91391968496650844</c:v>
              </c:pt>
              <c:pt idx="89">
                <c:v>0.9008314151931599</c:v>
              </c:pt>
              <c:pt idx="90">
                <c:v>0.89165722260462477</c:v>
              </c:pt>
              <c:pt idx="91">
                <c:v>0.88248373687384474</c:v>
              </c:pt>
              <c:pt idx="92">
                <c:v>0.86562978686148961</c:v>
              </c:pt>
              <c:pt idx="93">
                <c:v>0.8447893302333237</c:v>
              </c:pt>
              <c:pt idx="94">
                <c:v>0.8301554700686482</c:v>
              </c:pt>
              <c:pt idx="95">
                <c:v>0.81516134590895939</c:v>
              </c:pt>
              <c:pt idx="96">
                <c:v>0.78686296833089331</c:v>
              </c:pt>
              <c:pt idx="97">
                <c:v>0.75096568069400327</c:v>
              </c:pt>
              <c:pt idx="98">
                <c:v>0.70713127066605952</c:v>
              </c:pt>
              <c:pt idx="99">
                <c:v>0.65466772783607363</c:v>
              </c:pt>
              <c:pt idx="100">
                <c:v>0.5950911357528188</c:v>
              </c:pt>
              <c:pt idx="101">
                <c:v>0.5308959035534645</c:v>
              </c:pt>
              <c:pt idx="102">
                <c:v>0.46555904167696016</c:v>
              </c:pt>
              <c:pt idx="103">
                <c:v>0.40048828422415716</c:v>
              </c:pt>
              <c:pt idx="104">
                <c:v>0.3389589861070782</c:v>
              </c:pt>
              <c:pt idx="105">
                <c:v>0.28305338014816317</c:v>
              </c:pt>
              <c:pt idx="106">
                <c:v>0.23246953100861167</c:v>
              </c:pt>
              <c:pt idx="107">
                <c:v>0.18603215798965833</c:v>
              </c:pt>
              <c:pt idx="108">
                <c:v>0.14678088311621562</c:v>
              </c:pt>
              <c:pt idx="109">
                <c:v>0.11341031227876319</c:v>
              </c:pt>
              <c:pt idx="110">
                <c:v>8.5912945771677518E-2</c:v>
              </c:pt>
              <c:pt idx="111">
                <c:v>6.3594758768865112E-2</c:v>
              </c:pt>
              <c:pt idx="112">
                <c:v>4.532220868993142E-2</c:v>
              </c:pt>
              <c:pt idx="113">
                <c:v>3.0247636501175568E-2</c:v>
              </c:pt>
              <c:pt idx="114">
                <c:v>1.7990262705013582E-2</c:v>
              </c:pt>
              <c:pt idx="115">
                <c:v>9.2546087080827011E-3</c:v>
              </c:pt>
              <c:pt idx="116">
                <c:v>2.9830184641455038E-3</c:v>
              </c:pt>
              <c:pt idx="117">
                <c:v>8.0468904900787841E-4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0.97462658993879325</c:v>
              </c:pt>
              <c:pt idx="2">
                <c:v>1.0568156447119614</c:v>
              </c:pt>
              <c:pt idx="3">
                <c:v>1.1449312900310826</c:v>
              </c:pt>
              <c:pt idx="4">
                <c:v>1.2402274432676519</c:v>
              </c:pt>
              <c:pt idx="5">
                <c:v>1.3430606742219122</c:v>
              </c:pt>
              <c:pt idx="6">
                <c:v>1.4545181165923278</c:v>
              </c:pt>
              <c:pt idx="7">
                <c:v>1.5750279037228734</c:v>
              </c:pt>
              <c:pt idx="8">
                <c:v>1.7068597761596926</c:v>
              </c:pt>
              <c:pt idx="9">
                <c:v>1.8475487361904479</c:v>
              </c:pt>
              <c:pt idx="10">
                <c:v>1.9994248361044644</c:v>
              </c:pt>
              <c:pt idx="11">
                <c:v>2.1641894635882997</c:v>
              </c:pt>
              <c:pt idx="12">
                <c:v>2.3411927832538542</c:v>
              </c:pt>
              <c:pt idx="13">
                <c:v>2.532786561613015</c:v>
              </c:pt>
              <c:pt idx="14">
                <c:v>2.7376591701247892</c:v>
              </c:pt>
              <c:pt idx="15">
                <c:v>2.9617378418101885</c:v>
              </c:pt>
              <c:pt idx="16">
                <c:v>3.1996966293257856</c:v>
              </c:pt>
              <c:pt idx="17">
                <c:v>3.4571130376994388</c:v>
              </c:pt>
              <c:pt idx="18">
                <c:v>3.7346321147706414</c:v>
              </c:pt>
              <c:pt idx="19">
                <c:v>4.0334742489041258</c:v>
              </c:pt>
              <c:pt idx="20">
                <c:v>4.3549995184678583</c:v>
              </c:pt>
              <c:pt idx="21">
                <c:v>4.7021835652753863</c:v>
              </c:pt>
              <c:pt idx="22">
                <c:v>5.0741723940134733</c:v>
              </c:pt>
              <c:pt idx="23">
                <c:v>5.4775850386200222</c:v>
              </c:pt>
              <c:pt idx="24">
                <c:v>6.9398642234760093</c:v>
              </c:pt>
              <c:pt idx="25">
                <c:v>7.3965864968113495</c:v>
              </c:pt>
              <c:pt idx="26">
                <c:v>7.7623283401454541</c:v>
              </c:pt>
              <c:pt idx="27">
                <c:v>8.4214192357864359</c:v>
              </c:pt>
              <c:pt idx="28">
                <c:v>9.1621976602348472</c:v>
              </c:pt>
              <c:pt idx="29">
                <c:v>9.9187627100381874</c:v>
              </c:pt>
              <c:pt idx="30">
                <c:v>10.704204487386592</c:v>
              </c:pt>
              <c:pt idx="31">
                <c:v>11.623031643148027</c:v>
              </c:pt>
              <c:pt idx="32">
                <c:v>12.497208891927508</c:v>
              </c:pt>
              <c:pt idx="33">
                <c:v>13.564169164839845</c:v>
              </c:pt>
              <c:pt idx="34">
                <c:v>14.633994935534563</c:v>
              </c:pt>
              <c:pt idx="35">
                <c:v>15.804956686551751</c:v>
              </c:pt>
              <c:pt idx="36">
                <c:v>17.12652525794628</c:v>
              </c:pt>
              <c:pt idx="37">
                <c:v>18.501840757386706</c:v>
              </c:pt>
              <c:pt idx="38">
                <c:v>20.045381915446193</c:v>
              </c:pt>
              <c:pt idx="39">
                <c:v>21.667454404119969</c:v>
              </c:pt>
              <c:pt idx="40">
                <c:v>23.441384966616528</c:v>
              </c:pt>
              <c:pt idx="41">
                <c:v>25.439026211183407</c:v>
              </c:pt>
              <c:pt idx="42">
                <c:v>27.491814901097307</c:v>
              </c:pt>
              <c:pt idx="43">
                <c:v>29.78965516435369</c:v>
              </c:pt>
              <c:pt idx="44">
                <c:v>32.219796843771221</c:v>
              </c:pt>
              <c:pt idx="45">
                <c:v>34.853149843524172</c:v>
              </c:pt>
              <c:pt idx="46">
                <c:v>37.726230902342436</c:v>
              </c:pt>
              <c:pt idx="47">
                <c:v>40.844528374236212</c:v>
              </c:pt>
              <c:pt idx="48">
                <c:v>44.194996788320651</c:v>
              </c:pt>
              <c:pt idx="49">
                <c:v>47.836966905919212</c:v>
              </c:pt>
              <c:pt idx="50">
                <c:v>51.804721451449872</c:v>
              </c:pt>
              <c:pt idx="51">
                <c:v>56.124007655086174</c:v>
              </c:pt>
              <c:pt idx="52">
                <c:v>60.74743496189091</c:v>
              </c:pt>
              <c:pt idx="53">
                <c:v>65.74413436636388</c:v>
              </c:pt>
              <c:pt idx="54">
                <c:v>71.266297666101067</c:v>
              </c:pt>
              <c:pt idx="55">
                <c:v>77.23407276014413</c:v>
              </c:pt>
              <c:pt idx="56">
                <c:v>83.654585697391127</c:v>
              </c:pt>
              <c:pt idx="57">
                <c:v>90.636321495493988</c:v>
              </c:pt>
              <c:pt idx="58">
                <c:v>98.200671600288317</c:v>
              </c:pt>
              <c:pt idx="59">
                <c:v>106.37654146364113</c:v>
              </c:pt>
              <c:pt idx="60">
                <c:v>115.2899736260143</c:v>
              </c:pt>
              <c:pt idx="61">
                <c:v>124.81467783304836</c:v>
              </c:pt>
              <c:pt idx="62">
                <c:v>135.45350892210828</c:v>
              </c:pt>
              <c:pt idx="63">
                <c:v>146.61177955161625</c:v>
              </c:pt>
              <c:pt idx="64">
                <c:v>158.93373833082975</c:v>
              </c:pt>
              <c:pt idx="65">
                <c:v>172.30818955011091</c:v>
              </c:pt>
              <c:pt idx="66">
                <c:v>186.73266005689246</c:v>
              </c:pt>
              <c:pt idx="67">
                <c:v>202.4567022040583</c:v>
              </c:pt>
              <c:pt idx="68">
                <c:v>219.48555417667905</c:v>
              </c:pt>
              <c:pt idx="69">
                <c:v>238.02896560526378</c:v>
              </c:pt>
              <c:pt idx="70">
                <c:v>258.06026854780765</c:v>
              </c:pt>
              <c:pt idx="71">
                <c:v>279.77111014653667</c:v>
              </c:pt>
              <c:pt idx="72">
                <c:v>303.54758212111011</c:v>
              </c:pt>
              <c:pt idx="73">
                <c:v>329.35531487799324</c:v>
              </c:pt>
              <c:pt idx="74">
                <c:v>357.31672730502839</c:v>
              </c:pt>
              <c:pt idx="75">
                <c:v>387.66993546300466</c:v>
              </c:pt>
              <c:pt idx="76">
                <c:v>420.85309767721259</c:v>
              </c:pt>
              <c:pt idx="77">
                <c:v>456.65792100375364</c:v>
              </c:pt>
              <c:pt idx="78">
                <c:v>495.81005893715542</c:v>
              </c:pt>
              <c:pt idx="79">
                <c:v>538.43400791095041</c:v>
              </c:pt>
              <c:pt idx="80">
                <c:v>584.7984102875007</c:v>
              </c:pt>
              <c:pt idx="81">
                <c:v>635.39529475076836</c:v>
              </c:pt>
              <c:pt idx="82">
                <c:v>690.4073070506206</c:v>
              </c:pt>
              <c:pt idx="83">
                <c:v>752.33202536941224</c:v>
              </c:pt>
              <c:pt idx="84">
                <c:v>815.5349818668717</c:v>
              </c:pt>
              <c:pt idx="85">
                <c:v>887.22791041060293</c:v>
              </c:pt>
              <c:pt idx="86">
                <c:v>965.31238971345192</c:v>
              </c:pt>
              <c:pt idx="87">
                <c:v>1050.5921477847614</c:v>
              </c:pt>
              <c:pt idx="88">
                <c:v>1143.882804203263</c:v>
              </c:pt>
              <c:pt idx="89">
                <c:v>1246.2305675739753</c:v>
              </c:pt>
              <c:pt idx="90">
                <c:v>1301.8257544052758</c:v>
              </c:pt>
              <c:pt idx="91">
                <c:v>1357.8030982183109</c:v>
              </c:pt>
              <c:pt idx="92">
                <c:v>1480.6461535656108</c:v>
              </c:pt>
              <c:pt idx="93">
                <c:v>1615.656424128156</c:v>
              </c:pt>
              <c:pt idx="94">
                <c:v>1689.2366717757834</c:v>
              </c:pt>
              <c:pt idx="95">
                <c:v>1763.64319451805</c:v>
              </c:pt>
              <c:pt idx="96">
                <c:v>1926.6868188513413</c:v>
              </c:pt>
              <c:pt idx="97">
                <c:v>2106.2642525289261</c:v>
              </c:pt>
              <c:pt idx="98">
                <c:v>2304.3026140586467</c:v>
              </c:pt>
              <c:pt idx="99">
                <c:v>2523.0978305110543</c:v>
              </c:pt>
              <c:pt idx="100">
                <c:v>2764.7027553043854</c:v>
              </c:pt>
              <c:pt idx="101">
                <c:v>3032.7806767971711</c:v>
              </c:pt>
              <c:pt idx="102">
                <c:v>3330.3926979870485</c:v>
              </c:pt>
              <c:pt idx="103">
                <c:v>3661.2324418810736</c:v>
              </c:pt>
              <c:pt idx="104">
                <c:v>4029.914926559014</c:v>
              </c:pt>
              <c:pt idx="105">
                <c:v>4441.5152303915311</c:v>
              </c:pt>
              <c:pt idx="106">
                <c:v>4902.8217198545826</c:v>
              </c:pt>
              <c:pt idx="107">
                <c:v>5420.1947469505394</c:v>
              </c:pt>
              <c:pt idx="108">
                <c:v>6002.3647740661563</c:v>
              </c:pt>
              <c:pt idx="109">
                <c:v>6655.2035682877031</c:v>
              </c:pt>
              <c:pt idx="110">
                <c:v>7398.6765141674296</c:v>
              </c:pt>
              <c:pt idx="111">
                <c:v>8237.7457938819534</c:v>
              </c:pt>
              <c:pt idx="112">
                <c:v>9198.3186791248172</c:v>
              </c:pt>
              <c:pt idx="113">
                <c:v>10298.339232126715</c:v>
              </c:pt>
              <c:pt idx="114">
                <c:v>11565.178277053221</c:v>
              </c:pt>
              <c:pt idx="115">
                <c:v>13025.318007901069</c:v>
              </c:pt>
              <c:pt idx="116">
                <c:v>14717.156023166579</c:v>
              </c:pt>
              <c:pt idx="117">
                <c:v>16685.462298581799</c:v>
              </c:pt>
              <c:pt idx="118">
                <c:v>18988.785882602126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AF7-44C5-8E35-E706B34D174A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0.99983464192809035</c:v>
              </c:pt>
              <c:pt idx="62">
                <c:v>0.99946624100279313</c:v>
              </c:pt>
              <c:pt idx="63">
                <c:v>0.99884838259535202</c:v>
              </c:pt>
              <c:pt idx="64">
                <c:v>0.99865060367838498</c:v>
              </c:pt>
              <c:pt idx="65">
                <c:v>0.99784753713808594</c:v>
              </c:pt>
              <c:pt idx="66">
                <c:v>0.99739731708293056</c:v>
              </c:pt>
              <c:pt idx="67">
                <c:v>0.99680608023429251</c:v>
              </c:pt>
              <c:pt idx="68">
                <c:v>0.99600574277804999</c:v>
              </c:pt>
              <c:pt idx="69">
                <c:v>0.99535728442572402</c:v>
              </c:pt>
              <c:pt idx="70">
                <c:v>0.99442309793364358</c:v>
              </c:pt>
              <c:pt idx="71">
                <c:v>0.99324571218412838</c:v>
              </c:pt>
              <c:pt idx="72">
                <c:v>0.99202535342897336</c:v>
              </c:pt>
              <c:pt idx="73">
                <c:v>0.9906635767235592</c:v>
              </c:pt>
              <c:pt idx="74">
                <c:v>0.98894806931364154</c:v>
              </c:pt>
              <c:pt idx="75">
                <c:v>0.98704913085217405</c:v>
              </c:pt>
              <c:pt idx="76">
                <c:v>0.98493153585758775</c:v>
              </c:pt>
              <c:pt idx="77">
                <c:v>0.98242971134882928</c:v>
              </c:pt>
              <c:pt idx="78">
                <c:v>0.9797392708623881</c:v>
              </c:pt>
              <c:pt idx="79">
                <c:v>0.97638223738295726</c:v>
              </c:pt>
              <c:pt idx="80">
                <c:v>0.9726389822221303</c:v>
              </c:pt>
              <c:pt idx="81">
                <c:v>0.9682528416395787</c:v>
              </c:pt>
              <c:pt idx="82">
                <c:v>0.96319675673643734</c:v>
              </c:pt>
              <c:pt idx="83">
                <c:v>0.95753647605131009</c:v>
              </c:pt>
              <c:pt idx="84">
                <c:v>0.95104415654132601</c:v>
              </c:pt>
              <c:pt idx="85">
                <c:v>0.94342632047794439</c:v>
              </c:pt>
              <c:pt idx="86">
                <c:v>0.93476727782032565</c:v>
              </c:pt>
              <c:pt idx="87">
                <c:v>0.92514789183499246</c:v>
              </c:pt>
              <c:pt idx="88">
                <c:v>0.91391968496650844</c:v>
              </c:pt>
              <c:pt idx="89">
                <c:v>0.9008314151931599</c:v>
              </c:pt>
              <c:pt idx="90">
                <c:v>0.89165722260462477</c:v>
              </c:pt>
              <c:pt idx="91">
                <c:v>0.88248373687384474</c:v>
              </c:pt>
              <c:pt idx="92">
                <c:v>0.86562978686148961</c:v>
              </c:pt>
              <c:pt idx="93">
                <c:v>0.8447893302333237</c:v>
              </c:pt>
              <c:pt idx="94">
                <c:v>0.8301554700686482</c:v>
              </c:pt>
              <c:pt idx="95">
                <c:v>0.81516134590895939</c:v>
              </c:pt>
              <c:pt idx="96">
                <c:v>0.78686296833089331</c:v>
              </c:pt>
              <c:pt idx="97">
                <c:v>0.75096568069400327</c:v>
              </c:pt>
              <c:pt idx="98">
                <c:v>0.70713127066605952</c:v>
              </c:pt>
              <c:pt idx="99">
                <c:v>0.65466772783607363</c:v>
              </c:pt>
              <c:pt idx="100">
                <c:v>0.5950911357528188</c:v>
              </c:pt>
              <c:pt idx="101">
                <c:v>0.5308959035534645</c:v>
              </c:pt>
              <c:pt idx="102">
                <c:v>0.46555904167696016</c:v>
              </c:pt>
              <c:pt idx="103">
                <c:v>0.40048828422415716</c:v>
              </c:pt>
              <c:pt idx="104">
                <c:v>0.3389589861070782</c:v>
              </c:pt>
              <c:pt idx="105">
                <c:v>0.28305338014816317</c:v>
              </c:pt>
              <c:pt idx="106">
                <c:v>0.23246953100861167</c:v>
              </c:pt>
              <c:pt idx="107">
                <c:v>0.18603215798965833</c:v>
              </c:pt>
              <c:pt idx="108">
                <c:v>0.14678088311621562</c:v>
              </c:pt>
              <c:pt idx="109">
                <c:v>0.11341031227876319</c:v>
              </c:pt>
              <c:pt idx="110">
                <c:v>8.5912945771677518E-2</c:v>
              </c:pt>
              <c:pt idx="111">
                <c:v>6.3594758768865112E-2</c:v>
              </c:pt>
              <c:pt idx="112">
                <c:v>4.532220868993142E-2</c:v>
              </c:pt>
              <c:pt idx="113">
                <c:v>3.0247636501175568E-2</c:v>
              </c:pt>
              <c:pt idx="114">
                <c:v>1.7990262705013582E-2</c:v>
              </c:pt>
              <c:pt idx="115">
                <c:v>9.2546087080827011E-3</c:v>
              </c:pt>
              <c:pt idx="116">
                <c:v>2.9830184641455038E-3</c:v>
              </c:pt>
              <c:pt idx="117">
                <c:v>8.0468904900787841E-4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0.42202569304539705</c:v>
              </c:pt>
              <c:pt idx="2">
                <c:v>0.45761459771869423</c:v>
              </c:pt>
              <c:pt idx="3">
                <c:v>0.49576979137730331</c:v>
              </c:pt>
              <c:pt idx="4">
                <c:v>0.53703423617020518</c:v>
              </c:pt>
              <c:pt idx="5">
                <c:v>0.58156233135001612</c:v>
              </c:pt>
              <c:pt idx="6">
                <c:v>0.62982481961682601</c:v>
              </c:pt>
              <c:pt idx="7">
                <c:v>0.68200708814667976</c:v>
              </c:pt>
              <c:pt idx="8">
                <c:v>0.73909196342605732</c:v>
              </c:pt>
              <c:pt idx="9">
                <c:v>0.800012070135381</c:v>
              </c:pt>
              <c:pt idx="10">
                <c:v>0.86577635051200197</c:v>
              </c:pt>
              <c:pt idx="11">
                <c:v>0.93712152703504259</c:v>
              </c:pt>
              <c:pt idx="12">
                <c:v>1.0137662127273166</c:v>
              </c:pt>
              <c:pt idx="13">
                <c:v>1.0967287523603555</c:v>
              </c:pt>
              <c:pt idx="14">
                <c:v>1.1854411941157459</c:v>
              </c:pt>
              <c:pt idx="15">
                <c:v>1.2824701051786602</c:v>
              </c:pt>
              <c:pt idx="16">
                <c:v>1.3855092826997855</c:v>
              </c:pt>
              <c:pt idx="17">
                <c:v>1.496973857201052</c:v>
              </c:pt>
              <c:pt idx="18">
                <c:v>1.6171431425902885</c:v>
              </c:pt>
              <c:pt idx="19">
                <c:v>1.7465455825306657</c:v>
              </c:pt>
              <c:pt idx="20">
                <c:v>1.8857701082310814</c:v>
              </c:pt>
              <c:pt idx="21">
                <c:v>2.0361052103930839</c:v>
              </c:pt>
              <c:pt idx="22">
                <c:v>2.1971810981986852</c:v>
              </c:pt>
              <c:pt idx="23">
                <c:v>2.3718638974172523</c:v>
              </c:pt>
              <c:pt idx="24">
                <c:v>3.0050493581724953</c:v>
              </c:pt>
              <c:pt idx="25">
                <c:v>3.202815903763788</c:v>
              </c:pt>
              <c:pt idx="26">
                <c:v>3.3611867675409299</c:v>
              </c:pt>
              <c:pt idx="27">
                <c:v>3.6465814970549939</c:v>
              </c:pt>
              <c:pt idx="28">
                <c:v>3.9673479641288614</c:v>
              </c:pt>
              <c:pt idx="29">
                <c:v>4.2949502405014277</c:v>
              </c:pt>
              <c:pt idx="30">
                <c:v>4.6350565066900868</c:v>
              </c:pt>
              <c:pt idx="31">
                <c:v>5.0329203359782886</c:v>
              </c:pt>
              <c:pt idx="32">
                <c:v>5.4114501884049995</c:v>
              </c:pt>
              <c:pt idx="33">
                <c:v>5.8734575389904302</c:v>
              </c:pt>
              <c:pt idx="34">
                <c:v>6.3367056865128752</c:v>
              </c:pt>
              <c:pt idx="35">
                <c:v>6.8437469981332724</c:v>
              </c:pt>
              <c:pt idx="36">
                <c:v>7.4160029759686585</c:v>
              </c:pt>
              <c:pt idx="37">
                <c:v>8.0115320563356054</c:v>
              </c:pt>
              <c:pt idx="38">
                <c:v>8.679904983668786</c:v>
              </c:pt>
              <c:pt idx="39">
                <c:v>9.3822829746544549</c:v>
              </c:pt>
              <c:pt idx="40">
                <c:v>10.150417440490275</c:v>
              </c:pt>
              <c:pt idx="41">
                <c:v>11.015421473211514</c:v>
              </c:pt>
              <c:pt idx="42">
                <c:v>11.904305050244922</c:v>
              </c:pt>
              <c:pt idx="43">
                <c:v>12.899299071154296</c:v>
              </c:pt>
              <c:pt idx="44">
                <c:v>13.951581285739778</c:v>
              </c:pt>
              <c:pt idx="45">
                <c:v>15.091856583198783</c:v>
              </c:pt>
              <c:pt idx="46">
                <c:v>16.335937175233038</c:v>
              </c:pt>
              <c:pt idx="47">
                <c:v>17.68619958884144</c:v>
              </c:pt>
              <c:pt idx="48">
                <c:v>19.136994969428681</c:v>
              </c:pt>
              <c:pt idx="49">
                <c:v>20.714014290260756</c:v>
              </c:pt>
              <c:pt idx="50">
                <c:v>22.432102406466122</c:v>
              </c:pt>
              <c:pt idx="51">
                <c:v>24.302408195748466</c:v>
              </c:pt>
              <c:pt idx="52">
                <c:v>26.304410945870252</c:v>
              </c:pt>
              <c:pt idx="53">
                <c:v>28.468045255544332</c:v>
              </c:pt>
              <c:pt idx="54">
                <c:v>30.85921210625359</c:v>
              </c:pt>
              <c:pt idx="55">
                <c:v>33.443334524010275</c:v>
              </c:pt>
              <c:pt idx="56">
                <c:v>36.223498178501536</c:v>
              </c:pt>
              <c:pt idx="57">
                <c:v>39.246678460335687</c:v>
              </c:pt>
              <c:pt idx="58">
                <c:v>42.522138137271376</c:v>
              </c:pt>
              <c:pt idx="59">
                <c:v>46.062393637120948</c:v>
              </c:pt>
              <c:pt idx="60">
                <c:v>49.922022980883156</c:v>
              </c:pt>
              <c:pt idx="61">
                <c:v>54.046340884295169</c:v>
              </c:pt>
              <c:pt idx="62">
                <c:v>58.653089879143955</c:v>
              </c:pt>
              <c:pt idx="63">
                <c:v>63.484762792871791</c:v>
              </c:pt>
              <c:pt idx="64">
                <c:v>68.820327456463588</c:v>
              </c:pt>
              <c:pt idx="65">
                <c:v>74.611634715250204</c:v>
              </c:pt>
              <c:pt idx="66">
                <c:v>80.857613662756307</c:v>
              </c:pt>
              <c:pt idx="67">
                <c:v>87.666323637567729</c:v>
              </c:pt>
              <c:pt idx="68">
                <c:v>95.040032840354897</c:v>
              </c:pt>
              <c:pt idx="69">
                <c:v>103.06956552534541</c:v>
              </c:pt>
              <c:pt idx="70">
                <c:v>111.7433741349179</c:v>
              </c:pt>
              <c:pt idx="71">
                <c:v>121.14444431593755</c:v>
              </c:pt>
              <c:pt idx="72">
                <c:v>131.43995868711221</c:v>
              </c:pt>
              <c:pt idx="73">
                <c:v>142.61503477788253</c:v>
              </c:pt>
              <c:pt idx="74">
                <c:v>154.72268152163571</c:v>
              </c:pt>
              <c:pt idx="75">
                <c:v>167.86600619721793</c:v>
              </c:pt>
              <c:pt idx="76">
                <c:v>182.23473692491993</c:v>
              </c:pt>
              <c:pt idx="77">
                <c:v>197.73868021431903</c:v>
              </c:pt>
              <c:pt idx="78">
                <c:v>214.69205324571817</c:v>
              </c:pt>
              <c:pt idx="79">
                <c:v>233.14876455617721</c:v>
              </c:pt>
              <c:pt idx="80">
                <c:v>253.22513970086533</c:v>
              </c:pt>
              <c:pt idx="81">
                <c:v>275.13423334963329</c:v>
              </c:pt>
              <c:pt idx="82">
                <c:v>298.95513343212031</c:v>
              </c:pt>
              <c:pt idx="83">
                <c:v>325.76932302525489</c:v>
              </c:pt>
              <c:pt idx="84">
                <c:v>353.13700598579624</c:v>
              </c:pt>
              <c:pt idx="85">
                <c:v>384.18095468108311</c:v>
              </c:pt>
              <c:pt idx="86">
                <c:v>417.99252603985678</c:v>
              </c:pt>
              <c:pt idx="87">
                <c:v>454.91974449902943</c:v>
              </c:pt>
              <c:pt idx="88">
                <c:v>495.31578369610344</c:v>
              </c:pt>
              <c:pt idx="89">
                <c:v>539.63366524588105</c:v>
              </c:pt>
              <c:pt idx="90">
                <c:v>563.70708730790523</c:v>
              </c:pt>
              <c:pt idx="91">
                <c:v>587.94598819713724</c:v>
              </c:pt>
              <c:pt idx="92">
                <c:v>641.138591501767</c:v>
              </c:pt>
              <c:pt idx="93">
                <c:v>699.59975354125424</c:v>
              </c:pt>
              <c:pt idx="94">
                <c:v>731.46093538105208</c:v>
              </c:pt>
              <c:pt idx="95">
                <c:v>763.67990483208587</c:v>
              </c:pt>
              <c:pt idx="96">
                <c:v>834.27986513094436</c:v>
              </c:pt>
              <c:pt idx="97">
                <c:v>912.03917488654611</c:v>
              </c:pt>
              <c:pt idx="98">
                <c:v>997.79230089083842</c:v>
              </c:pt>
              <c:pt idx="99">
                <c:v>1092.5334087279887</c:v>
              </c:pt>
              <c:pt idx="100">
                <c:v>1197.1514100032155</c:v>
              </c:pt>
              <c:pt idx="101">
                <c:v>1313.2325551064566</c:v>
              </c:pt>
              <c:pt idx="102">
                <c:v>1442.1023405174899</c:v>
              </c:pt>
              <c:pt idx="103">
                <c:v>1585.3601519143717</c:v>
              </c:pt>
              <c:pt idx="104">
                <c:v>1745.0043507451035</c:v>
              </c:pt>
              <c:pt idx="105">
                <c:v>1923.2325104072802</c:v>
              </c:pt>
              <c:pt idx="106">
                <c:v>2122.9840798100909</c:v>
              </c:pt>
              <c:pt idx="107">
                <c:v>2347.0131721590674</c:v>
              </c:pt>
              <c:pt idx="108">
                <c:v>2599.1001885610672</c:v>
              </c:pt>
              <c:pt idx="109">
                <c:v>2881.7876787469972</c:v>
              </c:pt>
              <c:pt idx="110">
                <c:v>3203.7209078261458</c:v>
              </c:pt>
              <c:pt idx="111">
                <c:v>3567.0485637100901</c:v>
              </c:pt>
              <c:pt idx="112">
                <c:v>3982.9888241135072</c:v>
              </c:pt>
              <c:pt idx="113">
                <c:v>4459.3116959058325</c:v>
              </c:pt>
              <c:pt idx="114">
                <c:v>5007.8690936120174</c:v>
              </c:pt>
              <c:pt idx="115">
                <c:v>5640.128143606622</c:v>
              </c:pt>
              <c:pt idx="116">
                <c:v>6372.7154937607093</c:v>
              </c:pt>
              <c:pt idx="117">
                <c:v>7225.0171122296661</c:v>
              </c:pt>
              <c:pt idx="118">
                <c:v>8222.3854806783766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AF7-44C5-8E35-E706B34D174A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0.99983464192809035</c:v>
              </c:pt>
              <c:pt idx="62">
                <c:v>0.99946624100279313</c:v>
              </c:pt>
              <c:pt idx="63">
                <c:v>0.99884838259535202</c:v>
              </c:pt>
              <c:pt idx="64">
                <c:v>0.99865060367838498</c:v>
              </c:pt>
              <c:pt idx="65">
                <c:v>0.99784753713808594</c:v>
              </c:pt>
              <c:pt idx="66">
                <c:v>0.99739731708293056</c:v>
              </c:pt>
              <c:pt idx="67">
                <c:v>0.99680608023429251</c:v>
              </c:pt>
              <c:pt idx="68">
                <c:v>0.99600574277804999</c:v>
              </c:pt>
              <c:pt idx="69">
                <c:v>0.99535728442572402</c:v>
              </c:pt>
              <c:pt idx="70">
                <c:v>0.99442309793364358</c:v>
              </c:pt>
              <c:pt idx="71">
                <c:v>0.99324571218412838</c:v>
              </c:pt>
              <c:pt idx="72">
                <c:v>0.99202535342897336</c:v>
              </c:pt>
              <c:pt idx="73">
                <c:v>0.9906635767235592</c:v>
              </c:pt>
              <c:pt idx="74">
                <c:v>0.98894806931364154</c:v>
              </c:pt>
              <c:pt idx="75">
                <c:v>0.98704913085217405</c:v>
              </c:pt>
              <c:pt idx="76">
                <c:v>0.98493153585758775</c:v>
              </c:pt>
              <c:pt idx="77">
                <c:v>0.98242971134882928</c:v>
              </c:pt>
              <c:pt idx="78">
                <c:v>0.9797392708623881</c:v>
              </c:pt>
              <c:pt idx="79">
                <c:v>0.97638223738295726</c:v>
              </c:pt>
              <c:pt idx="80">
                <c:v>0.9726389822221303</c:v>
              </c:pt>
              <c:pt idx="81">
                <c:v>0.9682528416395787</c:v>
              </c:pt>
              <c:pt idx="82">
                <c:v>0.96319675673643734</c:v>
              </c:pt>
              <c:pt idx="83">
                <c:v>0.95753647605131009</c:v>
              </c:pt>
              <c:pt idx="84">
                <c:v>0.95104415654132601</c:v>
              </c:pt>
              <c:pt idx="85">
                <c:v>0.94342632047794439</c:v>
              </c:pt>
              <c:pt idx="86">
                <c:v>0.93476727782032565</c:v>
              </c:pt>
              <c:pt idx="87">
                <c:v>0.92514789183499246</c:v>
              </c:pt>
              <c:pt idx="88">
                <c:v>0.91391968496650844</c:v>
              </c:pt>
              <c:pt idx="89">
                <c:v>0.9008314151931599</c:v>
              </c:pt>
              <c:pt idx="90">
                <c:v>0.89165722260462477</c:v>
              </c:pt>
              <c:pt idx="91">
                <c:v>0.88248373687384474</c:v>
              </c:pt>
              <c:pt idx="92">
                <c:v>0.86562978686148961</c:v>
              </c:pt>
              <c:pt idx="93">
                <c:v>0.8447893302333237</c:v>
              </c:pt>
              <c:pt idx="94">
                <c:v>0.8301554700686482</c:v>
              </c:pt>
              <c:pt idx="95">
                <c:v>0.81516134590895939</c:v>
              </c:pt>
              <c:pt idx="96">
                <c:v>0.78686296833089331</c:v>
              </c:pt>
              <c:pt idx="97">
                <c:v>0.75096568069400327</c:v>
              </c:pt>
              <c:pt idx="98">
                <c:v>0.70713127066605952</c:v>
              </c:pt>
              <c:pt idx="99">
                <c:v>0.65466772783607363</c:v>
              </c:pt>
              <c:pt idx="100">
                <c:v>0.5950911357528188</c:v>
              </c:pt>
              <c:pt idx="101">
                <c:v>0.5308959035534645</c:v>
              </c:pt>
              <c:pt idx="102">
                <c:v>0.46555904167696016</c:v>
              </c:pt>
              <c:pt idx="103">
                <c:v>0.40048828422415716</c:v>
              </c:pt>
              <c:pt idx="104">
                <c:v>0.3389589861070782</c:v>
              </c:pt>
              <c:pt idx="105">
                <c:v>0.28305338014816317</c:v>
              </c:pt>
              <c:pt idx="106">
                <c:v>0.23246953100861167</c:v>
              </c:pt>
              <c:pt idx="107">
                <c:v>0.18603215798965833</c:v>
              </c:pt>
              <c:pt idx="108">
                <c:v>0.14678088311621562</c:v>
              </c:pt>
              <c:pt idx="109">
                <c:v>0.11341031227876319</c:v>
              </c:pt>
              <c:pt idx="110">
                <c:v>8.5912945771677518E-2</c:v>
              </c:pt>
              <c:pt idx="111">
                <c:v>6.3594758768865112E-2</c:v>
              </c:pt>
              <c:pt idx="112">
                <c:v>4.532220868993142E-2</c:v>
              </c:pt>
              <c:pt idx="113">
                <c:v>3.0247636501175568E-2</c:v>
              </c:pt>
              <c:pt idx="114">
                <c:v>1.7990262705013582E-2</c:v>
              </c:pt>
              <c:pt idx="115">
                <c:v>9.2546087080827011E-3</c:v>
              </c:pt>
              <c:pt idx="116">
                <c:v>2.9830184641455038E-3</c:v>
              </c:pt>
              <c:pt idx="117">
                <c:v>8.0468904900787841E-4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0.33415768797901485</c:v>
              </c:pt>
              <c:pt idx="2">
                <c:v>0.36233679247267253</c:v>
              </c:pt>
              <c:pt idx="3">
                <c:v>0.39254787086779974</c:v>
              </c:pt>
              <c:pt idx="4">
                <c:v>0.42522083769176638</c:v>
              </c:pt>
              <c:pt idx="5">
                <c:v>0.4604779454475128</c:v>
              </c:pt>
              <c:pt idx="6">
                <c:v>0.49869192568879811</c:v>
              </c:pt>
              <c:pt idx="7">
                <c:v>0.54000956699069946</c:v>
              </c:pt>
              <c:pt idx="8">
                <c:v>0.5852090661118946</c:v>
              </c:pt>
              <c:pt idx="9">
                <c:v>0.63344528097958208</c:v>
              </c:pt>
              <c:pt idx="10">
                <c:v>0.68551708666438782</c:v>
              </c:pt>
              <c:pt idx="11">
                <c:v>0.74200781608741706</c:v>
              </c:pt>
              <c:pt idx="12">
                <c:v>0.80269466854417859</c:v>
              </c:pt>
              <c:pt idx="13">
                <c:v>0.86838396398160511</c:v>
              </c:pt>
              <c:pt idx="14">
                <c:v>0.93862600118564199</c:v>
              </c:pt>
              <c:pt idx="15">
                <c:v>1.0154529743349217</c:v>
              </c:pt>
              <c:pt idx="16">
                <c:v>1.0970388443402692</c:v>
              </c:pt>
              <c:pt idx="17">
                <c:v>1.1852958986398077</c:v>
              </c:pt>
              <c:pt idx="18">
                <c:v>1.2804452964927913</c:v>
              </c:pt>
              <c:pt idx="19">
                <c:v>1.3829054567671288</c:v>
              </c:pt>
              <c:pt idx="20">
                <c:v>1.4931426920461228</c:v>
              </c:pt>
              <c:pt idx="21">
                <c:v>1.6121772223801325</c:v>
              </c:pt>
              <c:pt idx="22">
                <c:v>1.7397162493760481</c:v>
              </c:pt>
              <c:pt idx="23">
                <c:v>1.8780291560982931</c:v>
              </c:pt>
              <c:pt idx="24">
                <c:v>2.3793820194774891</c:v>
              </c:pt>
              <c:pt idx="25">
                <c:v>2.5359725131924629</c:v>
              </c:pt>
              <c:pt idx="26">
                <c:v>2.6613697166212988</c:v>
              </c:pt>
              <c:pt idx="27">
                <c:v>2.8873437379839211</c:v>
              </c:pt>
              <c:pt idx="28">
                <c:v>3.1413249120805191</c:v>
              </c:pt>
              <c:pt idx="29">
                <c:v>3.4007186434416643</c:v>
              </c:pt>
              <c:pt idx="30">
                <c:v>3.6700129671039745</c:v>
              </c:pt>
              <c:pt idx="31">
                <c:v>3.9850394205078947</c:v>
              </c:pt>
              <c:pt idx="32">
                <c:v>4.2847573343751462</c:v>
              </c:pt>
              <c:pt idx="33">
                <c:v>4.6505722850879465</c:v>
              </c:pt>
              <c:pt idx="34">
                <c:v>5.0173696921832791</c:v>
              </c:pt>
              <c:pt idx="35">
                <c:v>5.4188422925320294</c:v>
              </c:pt>
              <c:pt idx="36">
                <c:v>5.8719515170101531</c:v>
              </c:pt>
              <c:pt idx="37">
                <c:v>6.3434882596754427</c:v>
              </c:pt>
              <c:pt idx="38">
                <c:v>6.8727023710101234</c:v>
              </c:pt>
              <c:pt idx="39">
                <c:v>7.4288415099839895</c:v>
              </c:pt>
              <c:pt idx="40">
                <c:v>8.0370462742685227</c:v>
              </c:pt>
              <c:pt idx="41">
                <c:v>8.7219518438343115</c:v>
              </c:pt>
              <c:pt idx="42">
                <c:v>9.4257651089476475</c:v>
              </c:pt>
              <c:pt idx="43">
                <c:v>10.213596056349836</c:v>
              </c:pt>
              <c:pt idx="44">
                <c:v>11.04678748929299</c:v>
              </c:pt>
              <c:pt idx="45">
                <c:v>11.949651374922572</c:v>
              </c:pt>
              <c:pt idx="46">
                <c:v>12.934707737945979</c:v>
              </c:pt>
              <c:pt idx="47">
                <c:v>14.003838299738131</c:v>
              </c:pt>
              <c:pt idx="48">
                <c:v>15.152570327424224</c:v>
              </c:pt>
              <c:pt idx="49">
                <c:v>16.401245796315159</c:v>
              </c:pt>
              <c:pt idx="50">
                <c:v>17.76161878335424</c:v>
              </c:pt>
              <c:pt idx="51">
                <c:v>19.24251691031526</c:v>
              </c:pt>
              <c:pt idx="52">
                <c:v>20.827691986934024</c:v>
              </c:pt>
              <c:pt idx="53">
                <c:v>22.540846068467616</c:v>
              </c:pt>
              <c:pt idx="54">
                <c:v>24.434159199806082</c:v>
              </c:pt>
              <c:pt idx="55">
                <c:v>26.480253517763703</c:v>
              </c:pt>
              <c:pt idx="56">
                <c:v>28.681572239105527</c:v>
              </c:pt>
              <c:pt idx="57">
                <c:v>31.075310227026506</c:v>
              </c:pt>
              <c:pt idx="58">
                <c:v>33.66880169152742</c:v>
              </c:pt>
              <c:pt idx="59">
                <c:v>36.47195707324839</c:v>
              </c:pt>
              <c:pt idx="60">
                <c:v>39.527990957490616</c:v>
              </c:pt>
              <c:pt idx="61">
                <c:v>42.793603828473721</c:v>
              </c:pt>
              <c:pt idx="62">
                <c:v>46.441203059008558</c:v>
              </c:pt>
              <c:pt idx="63">
                <c:v>50.266895846268433</c:v>
              </c:pt>
              <c:pt idx="64">
                <c:v>54.491567427713065</c:v>
              </c:pt>
              <c:pt idx="65">
                <c:v>59.07709356003803</c:v>
              </c:pt>
              <c:pt idx="66">
                <c:v>64.022626305220271</c:v>
              </c:pt>
              <c:pt idx="67">
                <c:v>69.413726469962853</c:v>
              </c:pt>
              <c:pt idx="68">
                <c:v>75.252190003432816</c:v>
              </c:pt>
              <c:pt idx="69">
                <c:v>81.609931064661865</c:v>
              </c:pt>
              <c:pt idx="70">
                <c:v>88.477806359248333</c:v>
              </c:pt>
              <c:pt idx="71">
                <c:v>95.921523478812574</c:v>
              </c:pt>
              <c:pt idx="72">
                <c:v>104.07345672723774</c:v>
              </c:pt>
              <c:pt idx="73">
                <c:v>112.9218222438834</c:v>
              </c:pt>
              <c:pt idx="74">
                <c:v>122.50859221886688</c:v>
              </c:pt>
              <c:pt idx="75">
                <c:v>132.91540644445874</c:v>
              </c:pt>
              <c:pt idx="76">
                <c:v>144.29249063218717</c:v>
              </c:pt>
              <c:pt idx="77">
                <c:v>156.56843005842984</c:v>
              </c:pt>
              <c:pt idx="78">
                <c:v>169.99202020702472</c:v>
              </c:pt>
              <c:pt idx="79">
                <c:v>184.6059455694687</c:v>
              </c:pt>
              <c:pt idx="80">
                <c:v>200.50231209857168</c:v>
              </c:pt>
              <c:pt idx="81">
                <c:v>217.84981534312055</c:v>
              </c:pt>
              <c:pt idx="82">
                <c:v>236.71107670306992</c:v>
              </c:pt>
              <c:pt idx="83">
                <c:v>257.94240869808419</c:v>
              </c:pt>
              <c:pt idx="84">
                <c:v>279.61199378292747</c:v>
              </c:pt>
              <c:pt idx="85">
                <c:v>304.19242642649243</c:v>
              </c:pt>
              <c:pt idx="86">
                <c:v>330.96424790175496</c:v>
              </c:pt>
              <c:pt idx="87">
                <c:v>360.20302209763253</c:v>
              </c:pt>
              <c:pt idx="88">
                <c:v>392.1883900125473</c:v>
              </c:pt>
              <c:pt idx="89">
                <c:v>427.27905173964871</c:v>
              </c:pt>
              <c:pt idx="90">
                <c:v>446.34025865323741</c:v>
              </c:pt>
              <c:pt idx="91">
                <c:v>465.53249081770656</c:v>
              </c:pt>
              <c:pt idx="92">
                <c:v>507.65010979392372</c:v>
              </c:pt>
              <c:pt idx="93">
                <c:v>553.93934541536771</c:v>
              </c:pt>
              <c:pt idx="94">
                <c:v>579.16685889455437</c:v>
              </c:pt>
              <c:pt idx="95">
                <c:v>604.67766669190291</c:v>
              </c:pt>
              <c:pt idx="96">
                <c:v>660.5783378918884</c:v>
              </c:pt>
              <c:pt idx="97">
                <c:v>722.14774372420322</c:v>
              </c:pt>
              <c:pt idx="98">
                <c:v>790.04661053439304</c:v>
              </c:pt>
              <c:pt idx="99">
                <c:v>865.06211331807583</c:v>
              </c:pt>
              <c:pt idx="100">
                <c:v>947.89808753293221</c:v>
              </c:pt>
              <c:pt idx="101">
                <c:v>1039.8105177590301</c:v>
              </c:pt>
              <c:pt idx="102">
                <c:v>1141.8489250241309</c:v>
              </c:pt>
              <c:pt idx="103">
                <c:v>1255.2796943592252</c:v>
              </c:pt>
              <c:pt idx="104">
                <c:v>1381.6851176773762</c:v>
              </c:pt>
              <c:pt idx="105">
                <c:v>1522.805221848525</c:v>
              </c:pt>
              <c:pt idx="106">
                <c:v>1680.9674468072856</c:v>
              </c:pt>
              <c:pt idx="107">
                <c:v>1858.3524846687565</c:v>
              </c:pt>
              <c:pt idx="108">
                <c:v>2057.9536368226823</c:v>
              </c:pt>
              <c:pt idx="109">
                <c:v>2281.7840805557839</c:v>
              </c:pt>
              <c:pt idx="110">
                <c:v>2536.68909057169</c:v>
              </c:pt>
              <c:pt idx="111">
                <c:v>2824.3699864738123</c:v>
              </c:pt>
              <c:pt idx="112">
                <c:v>3153.709261414223</c:v>
              </c:pt>
              <c:pt idx="113">
                <c:v>3530.8591653005878</c:v>
              </c:pt>
              <c:pt idx="114">
                <c:v>3965.2039807039619</c:v>
              </c:pt>
              <c:pt idx="115">
                <c:v>4465.8233169946516</c:v>
              </c:pt>
              <c:pt idx="116">
                <c:v>5045.8820650856842</c:v>
              </c:pt>
              <c:pt idx="117">
                <c:v>5720.7299309423306</c:v>
              </c:pt>
              <c:pt idx="118">
                <c:v>6510.4408740350145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AF7-44C5-8E35-E706B34D17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21.707618901598099</c:v>
              </c:pt>
              <c:pt idx="1">
                <c:v>20.828489812980418</c:v>
              </c:pt>
              <c:pt idx="2">
                <c:v>19.208648264790618</c:v>
              </c:pt>
              <c:pt idx="3">
                <c:v>17.730321615586988</c:v>
              </c:pt>
              <c:pt idx="4">
                <c:v>16.367965497131063</c:v>
              </c:pt>
              <c:pt idx="5">
                <c:v>15.114730398729442</c:v>
              </c:pt>
              <c:pt idx="6">
                <c:v>13.956512310454556</c:v>
              </c:pt>
              <c:pt idx="7">
                <c:v>12.888660545008218</c:v>
              </c:pt>
              <c:pt idx="8">
                <c:v>11.893185534943875</c:v>
              </c:pt>
              <c:pt idx="9">
                <c:v>10.987531534273662</c:v>
              </c:pt>
              <c:pt idx="10">
                <c:v>10.152919796450592</c:v>
              </c:pt>
              <c:pt idx="11">
                <c:v>9.3799551016859244</c:v>
              </c:pt>
              <c:pt idx="12">
                <c:v>8.6707938556800528</c:v>
              </c:pt>
              <c:pt idx="13">
                <c:v>8.0148877555129889</c:v>
              </c:pt>
              <c:pt idx="14">
                <c:v>7.4150939684265644</c:v>
              </c:pt>
              <c:pt idx="15">
                <c:v>6.8540840156172687</c:v>
              </c:pt>
              <c:pt idx="16">
                <c:v>6.3443514656817488</c:v>
              </c:pt>
              <c:pt idx="17">
                <c:v>5.8719514747220369</c:v>
              </c:pt>
              <c:pt idx="18">
                <c:v>5.4356090174752598</c:v>
              </c:pt>
              <c:pt idx="19">
                <c:v>5.0328820136921424</c:v>
              </c:pt>
              <c:pt idx="20">
                <c:v>4.6613093558140708</c:v>
              </c:pt>
              <c:pt idx="21">
                <c:v>4.3171432416869324</c:v>
              </c:pt>
              <c:pt idx="22">
                <c:v>4.0006524066762115</c:v>
              </c:pt>
              <c:pt idx="23">
                <c:v>3.7060127513993311</c:v>
              </c:pt>
              <c:pt idx="24">
                <c:v>2.9251292743350277</c:v>
              </c:pt>
              <c:pt idx="25">
                <c:v>2.7445092420336432</c:v>
              </c:pt>
              <c:pt idx="26">
                <c:v>2.6151947083984863</c:v>
              </c:pt>
              <c:pt idx="27">
                <c:v>2.410520059817955</c:v>
              </c:pt>
              <c:pt idx="28">
                <c:v>2.2156256340227944</c:v>
              </c:pt>
              <c:pt idx="29">
                <c:v>2.0466262369050909</c:v>
              </c:pt>
              <c:pt idx="30">
                <c:v>1.8964510649923316</c:v>
              </c:pt>
              <c:pt idx="31">
                <c:v>1.746532283766705</c:v>
              </c:pt>
              <c:pt idx="32">
                <c:v>1.62436270174796</c:v>
              </c:pt>
              <c:pt idx="33">
                <c:v>1.4965900051306005</c:v>
              </c:pt>
              <c:pt idx="34">
                <c:v>1.3871810185410907</c:v>
              </c:pt>
              <c:pt idx="35">
                <c:v>1.2844071896301383</c:v>
              </c:pt>
              <c:pt idx="36">
                <c:v>1.1852958901036452</c:v>
              </c:pt>
              <c:pt idx="37">
                <c:v>1.0971881266406096</c:v>
              </c:pt>
              <c:pt idx="38">
                <c:v>1.0127020819871537</c:v>
              </c:pt>
              <c:pt idx="39">
                <c:v>0.93688901434309912</c:v>
              </c:pt>
              <c:pt idx="40">
                <c:v>0.86598978809954041</c:v>
              </c:pt>
              <c:pt idx="41">
                <c:v>0.79798652006088933</c:v>
              </c:pt>
              <c:pt idx="42">
                <c:v>0.73840159600338884</c:v>
              </c:pt>
              <c:pt idx="43">
                <c:v>0.68144461182924287</c:v>
              </c:pt>
              <c:pt idx="44">
                <c:v>0.63004742390001833</c:v>
              </c:pt>
              <c:pt idx="45">
                <c:v>0.58244377025142269</c:v>
              </c:pt>
              <c:pt idx="46">
                <c:v>0.53808714823774151</c:v>
              </c:pt>
              <c:pt idx="47">
                <c:v>0.49700659569384986</c:v>
              </c:pt>
              <c:pt idx="48">
                <c:v>0.45932801165775056</c:v>
              </c:pt>
              <c:pt idx="49">
                <c:v>0.42435800831444709</c:v>
              </c:pt>
              <c:pt idx="50">
                <c:v>0.39185617509833859</c:v>
              </c:pt>
              <c:pt idx="51">
                <c:v>0.3616990455270942</c:v>
              </c:pt>
              <c:pt idx="52">
                <c:v>0.33417048823106577</c:v>
              </c:pt>
              <c:pt idx="53">
                <c:v>0.30877279312671152</c:v>
              </c:pt>
              <c:pt idx="54">
                <c:v>0.28484712500584985</c:v>
              </c:pt>
              <c:pt idx="55">
                <c:v>0.26283736276660019</c:v>
              </c:pt>
              <c:pt idx="56">
                <c:v>0.2426645213859816</c:v>
              </c:pt>
              <c:pt idx="57">
                <c:v>0.22397201988177798</c:v>
              </c:pt>
              <c:pt idx="58">
                <c:v>0.20671956381956555</c:v>
              </c:pt>
              <c:pt idx="59">
                <c:v>0.19083154726306287</c:v>
              </c:pt>
              <c:pt idx="60">
                <c:v>0.17607775734124601</c:v>
              </c:pt>
              <c:pt idx="61">
                <c:v>0.16264112805028588</c:v>
              </c:pt>
              <c:pt idx="62">
                <c:v>0.149866918631642</c:v>
              </c:pt>
              <c:pt idx="63">
                <c:v>0.13846090718006165</c:v>
              </c:pt>
              <c:pt idx="64">
                <c:v>0.12772618459237631</c:v>
              </c:pt>
              <c:pt idx="65">
                <c:v>0.11781216001980174</c:v>
              </c:pt>
              <c:pt idx="66">
                <c:v>0.10871156654553697</c:v>
              </c:pt>
              <c:pt idx="67">
                <c:v>0.10026835258602311</c:v>
              </c:pt>
              <c:pt idx="68">
                <c:v>9.2489002641418169E-2</c:v>
              </c:pt>
              <c:pt idx="69">
                <c:v>8.5283738255891847E-2</c:v>
              </c:pt>
              <c:pt idx="70">
                <c:v>7.8663794757073455E-2</c:v>
              </c:pt>
              <c:pt idx="71">
                <c:v>7.255931461031627E-2</c:v>
              </c:pt>
              <c:pt idx="72">
                <c:v>6.6875841534131078E-2</c:v>
              </c:pt>
              <c:pt idx="73">
                <c:v>6.1635562211953238E-2</c:v>
              </c:pt>
              <c:pt idx="74">
                <c:v>5.6812341681028049E-2</c:v>
              </c:pt>
              <c:pt idx="75">
                <c:v>5.2364132843459116E-2</c:v>
              </c:pt>
              <c:pt idx="76">
                <c:v>4.8235358399499689E-2</c:v>
              </c:pt>
              <c:pt idx="77">
                <c:v>4.4453406075558109E-2</c:v>
              </c:pt>
              <c:pt idx="78">
                <c:v>4.0943098337932374E-2</c:v>
              </c:pt>
              <c:pt idx="79">
                <c:v>3.7701927630390944E-2</c:v>
              </c:pt>
              <c:pt idx="80">
                <c:v>3.47128166610782E-2</c:v>
              </c:pt>
              <c:pt idx="81">
                <c:v>3.1948615559016069E-2</c:v>
              </c:pt>
              <c:pt idx="82">
                <c:v>2.940293330138756E-2</c:v>
              </c:pt>
              <c:pt idx="83">
                <c:v>2.6982767336047184E-2</c:v>
              </c:pt>
              <c:pt idx="84">
                <c:v>2.4891636105578825E-2</c:v>
              </c:pt>
              <c:pt idx="85">
                <c:v>2.2880254060769233E-2</c:v>
              </c:pt>
              <c:pt idx="86">
                <c:v>2.1029461774572218E-2</c:v>
              </c:pt>
              <c:pt idx="87">
                <c:v>1.9322436440062686E-2</c:v>
              </c:pt>
              <c:pt idx="88">
                <c:v>1.7746573272547226E-2</c:v>
              </c:pt>
              <c:pt idx="89">
                <c:v>1.6289120591479155E-2</c:v>
              </c:pt>
              <c:pt idx="90">
                <c:v>1.5593484712763133E-2</c:v>
              </c:pt>
              <c:pt idx="91">
                <c:v>1.4950621357866513E-2</c:v>
              </c:pt>
              <c:pt idx="92">
                <c:v>1.3710230463311341E-2</c:v>
              </c:pt>
              <c:pt idx="93">
                <c:v>1.2564552522950126E-2</c:v>
              </c:pt>
              <c:pt idx="94">
                <c:v>1.2017262198469766E-2</c:v>
              </c:pt>
              <c:pt idx="95">
                <c:v>1.1510264697019608E-2</c:v>
              </c:pt>
              <c:pt idx="96">
                <c:v>1.0536221975143071E-2</c:v>
              </c:pt>
              <c:pt idx="97">
                <c:v>9.6379169781884762E-3</c:v>
              </c:pt>
              <c:pt idx="98">
                <c:v>8.8096068095174871E-3</c:v>
              </c:pt>
              <c:pt idx="99">
                <c:v>8.0456650370501984E-3</c:v>
              </c:pt>
              <c:pt idx="100">
                <c:v>7.3425614963678176E-3</c:v>
              </c:pt>
              <c:pt idx="101">
                <c:v>6.6935272159008288E-3</c:v>
              </c:pt>
              <c:pt idx="102">
                <c:v>6.0953772845675821E-3</c:v>
              </c:pt>
              <c:pt idx="103">
                <c:v>5.5445810453843341E-3</c:v>
              </c:pt>
              <c:pt idx="104">
                <c:v>5.0373271818254907E-3</c:v>
              </c:pt>
              <c:pt idx="105">
                <c:v>4.5705123019944031E-3</c:v>
              </c:pt>
              <c:pt idx="106">
                <c:v>4.1404728052404265E-3</c:v>
              </c:pt>
              <c:pt idx="107">
                <c:v>3.7452528825502071E-3</c:v>
              </c:pt>
              <c:pt idx="108">
                <c:v>3.3820003888647802E-3</c:v>
              </c:pt>
              <c:pt idx="109">
                <c:v>3.0502447884134254E-3</c:v>
              </c:pt>
              <c:pt idx="110">
                <c:v>2.7437339585165456E-3</c:v>
              </c:pt>
              <c:pt idx="111">
                <c:v>2.4642663791684975E-3</c:v>
              </c:pt>
              <c:pt idx="112">
                <c:v>2.206925059692698E-3</c:v>
              </c:pt>
              <c:pt idx="113">
                <c:v>1.9711916205549036E-3</c:v>
              </c:pt>
              <c:pt idx="114">
                <c:v>1.7552690943189151E-3</c:v>
              </c:pt>
              <c:pt idx="115">
                <c:v>1.5585032156363598E-3</c:v>
              </c:pt>
              <c:pt idx="116">
                <c:v>1.379342582768393E-3</c:v>
              </c:pt>
              <c:pt idx="117">
                <c:v>1.216627962518331E-3</c:v>
              </c:pt>
              <c:pt idx="118">
                <c:v>1.0690520249954068E-3</c:v>
              </c:pt>
            </c:numLit>
          </c:xVal>
          <c:yVal>
            <c:numLit>
              <c:formatCode>General</c:formatCode>
              <c:ptCount val="130"/>
              <c:pt idx="3" formatCode="0.0000">
                <c:v>9.1523119149919938E-2</c:v>
              </c:pt>
              <c:pt idx="4" formatCode="0.0000">
                <c:v>0.16464315725354317</c:v>
              </c:pt>
              <c:pt idx="5" formatCode="0.0000">
                <c:v>0.1843450830998154</c:v>
              </c:pt>
              <c:pt idx="6" formatCode="0.0000">
                <c:v>0.21442373798653558</c:v>
              </c:pt>
              <c:pt idx="7" formatCode="0.0000">
                <c:v>0.16876110883629175</c:v>
              </c:pt>
              <c:pt idx="8" formatCode="0.0000">
                <c:v>0.17743043229618863</c:v>
              </c:pt>
              <c:pt idx="9" formatCode="0.0000">
                <c:v>0.16650787452752069</c:v>
              </c:pt>
              <c:pt idx="10" formatCode="0.0000">
                <c:v>0.15871881059065429</c:v>
              </c:pt>
              <c:pt idx="11" formatCode="0.0000">
                <c:v>0.15440178505710928</c:v>
              </c:pt>
              <c:pt idx="12" formatCode="0.0000">
                <c:v>0.14333779288573872</c:v>
              </c:pt>
              <c:pt idx="13" formatCode="0.0000">
                <c:v>0.15412327493664621</c:v>
              </c:pt>
              <c:pt idx="14" formatCode="0.0000">
                <c:v>0.14981870370882994</c:v>
              </c:pt>
              <c:pt idx="15" formatCode="0.0000">
                <c:v>0.14614149972792706</c:v>
              </c:pt>
              <c:pt idx="16" formatCode="0.0000">
                <c:v>0.1465135099582569</c:v>
              </c:pt>
              <c:pt idx="17" formatCode="0.0000">
                <c:v>0.14785929872795878</c:v>
              </c:pt>
              <c:pt idx="18" formatCode="0.0000">
                <c:v>0.14831669075091905</c:v>
              </c:pt>
              <c:pt idx="19" formatCode="0.0000">
                <c:v>0.14492313334840781</c:v>
              </c:pt>
              <c:pt idx="20" formatCode="0.0000">
                <c:v>0.15126732349063021</c:v>
              </c:pt>
              <c:pt idx="21" formatCode="0.0000">
                <c:v>0.15912921298629074</c:v>
              </c:pt>
              <c:pt idx="22" formatCode="0.0000">
                <c:v>0.14835509308138264</c:v>
              </c:pt>
              <c:pt idx="23" formatCode="0.0000">
                <c:v>0.15456057584872504</c:v>
              </c:pt>
              <c:pt idx="24" formatCode="0.0000">
                <c:v>0.10331951641555444</c:v>
              </c:pt>
              <c:pt idx="25" formatCode="0.0000">
                <c:v>9.2561598286473243E-2</c:v>
              </c:pt>
              <c:pt idx="26" formatCode="0.0000">
                <c:v>7.4614670066265903E-2</c:v>
              </c:pt>
              <c:pt idx="27" formatCode="0.0000">
                <c:v>9.5346598443295585E-2</c:v>
              </c:pt>
              <c:pt idx="28" formatCode="0.0000">
                <c:v>9.8207831107123056E-2</c:v>
              </c:pt>
              <c:pt idx="29" formatCode="0.0000">
                <c:v>9.959773033128512E-2</c:v>
              </c:pt>
              <c:pt idx="30" formatCode="0.0000">
                <c:v>0.10065007082171436</c:v>
              </c:pt>
              <c:pt idx="31" formatCode="0.0000">
                <c:v>9.8238941148630424E-2</c:v>
              </c:pt>
              <c:pt idx="32" formatCode="0.0000">
                <c:v>9.8565428097359187E-2</c:v>
              </c:pt>
              <c:pt idx="33" formatCode="0.0000">
                <c:v>9.3381253927831809E-2</c:v>
              </c:pt>
              <c:pt idx="34" formatCode="0.0000">
                <c:v>9.4897273233679511E-2</c:v>
              </c:pt>
              <c:pt idx="35" formatCode="0.0000">
                <c:v>8.7647131940927381E-2</c:v>
              </c:pt>
              <c:pt idx="36" formatCode="0.0000">
                <c:v>8.8455942811035679E-2</c:v>
              </c:pt>
              <c:pt idx="37" formatCode="0.0000">
                <c:v>9.021937927031573E-2</c:v>
              </c:pt>
              <c:pt idx="38" formatCode="0.0000">
                <c:v>8.813946617882415E-2</c:v>
              </c:pt>
              <c:pt idx="39" formatCode="0.0000">
                <c:v>8.6665431648669106E-2</c:v>
              </c:pt>
              <c:pt idx="40" formatCode="0.0000">
                <c:v>8.4658289312007584E-2</c:v>
              </c:pt>
              <c:pt idx="41" formatCode="0.0000">
                <c:v>8.2271480519587992E-2</c:v>
              </c:pt>
              <c:pt idx="42" formatCode="0.0000">
                <c:v>8.2704103570276452E-2</c:v>
              </c:pt>
              <c:pt idx="43" formatCode="0.0000">
                <c:v>8.2027925561478504E-2</c:v>
              </c:pt>
              <c:pt idx="44" formatCode="0.0000">
                <c:v>8.4866955310994044E-2</c:v>
              </c:pt>
              <c:pt idx="45" formatCode="0.0000">
                <c:v>8.3627388454187934E-2</c:v>
              </c:pt>
              <c:pt idx="46" formatCode="0.0000">
                <c:v>8.2891168961535797E-2</c:v>
              </c:pt>
              <c:pt idx="47" formatCode="0.0000">
                <c:v>7.7255933534404242E-2</c:v>
              </c:pt>
              <c:pt idx="48" formatCode="0.0000">
                <c:v>7.7531942581303415E-2</c:v>
              </c:pt>
              <c:pt idx="49" formatCode="0.0000">
                <c:v>7.6741603151543422E-2</c:v>
              </c:pt>
              <c:pt idx="50" formatCode="0.0000">
                <c:v>8.307086952662969E-2</c:v>
              </c:pt>
              <c:pt idx="51" formatCode="0.0000">
                <c:v>8.4270544619466314E-2</c:v>
              </c:pt>
              <c:pt idx="52" formatCode="0.0000">
                <c:v>8.5171192772635032E-2</c:v>
              </c:pt>
              <c:pt idx="53" formatCode="0.0000">
                <c:v>8.6920904097211274E-2</c:v>
              </c:pt>
              <c:pt idx="54" formatCode="0.0000">
                <c:v>8.5623970851540471E-2</c:v>
              </c:pt>
              <c:pt idx="55" formatCode="0.0000">
                <c:v>8.9108786423049882E-2</c:v>
              </c:pt>
              <c:pt idx="56" formatCode="0.0000">
                <c:v>8.9050070922100349E-2</c:v>
              </c:pt>
              <c:pt idx="57" formatCode="0.0000">
                <c:v>6.8817980776973472E-2</c:v>
              </c:pt>
              <c:pt idx="58" formatCode="0.0000">
                <c:v>9.8330800790672759E-2</c:v>
              </c:pt>
              <c:pt idx="59" formatCode="0.0000">
                <c:v>8.6793756794577764E-2</c:v>
              </c:pt>
              <c:pt idx="60" formatCode="0.0000">
                <c:v>0.11263923184664283</c:v>
              </c:pt>
              <c:pt idx="61" formatCode="0.0000">
                <c:v>8.2119605130303794E-2</c:v>
              </c:pt>
              <c:pt idx="62" formatCode="0.0000">
                <c:v>9.5680383716790413E-2</c:v>
              </c:pt>
              <c:pt idx="63" formatCode="0.0000">
                <c:v>9.6445570538484182E-2</c:v>
              </c:pt>
              <c:pt idx="64" formatCode="0.0000">
                <c:v>9.687040669368438E-2</c:v>
              </c:pt>
              <c:pt idx="65" formatCode="0.0000">
                <c:v>0.10060786045404993</c:v>
              </c:pt>
              <c:pt idx="66" formatCode="0.0000">
                <c:v>9.9536136699525851E-2</c:v>
              </c:pt>
              <c:pt idx="67" formatCode="0.0000">
                <c:v>0.10296509548928749</c:v>
              </c:pt>
              <c:pt idx="68" formatCode="0.0000">
                <c:v>0.10336238302530286</c:v>
              </c:pt>
              <c:pt idx="69" formatCode="0.0000">
                <c:v>0.10532754334636409</c:v>
              </c:pt>
              <c:pt idx="70" formatCode="0.0000">
                <c:v>0.10853871040867334</c:v>
              </c:pt>
              <c:pt idx="71" formatCode="0.0000">
                <c:v>0.11207572757214206</c:v>
              </c:pt>
              <c:pt idx="72" formatCode="0.0000">
                <c:v>0.11716077151573887</c:v>
              </c:pt>
              <c:pt idx="73" formatCode="0.0000">
                <c:v>0.12113452587020052</c:v>
              </c:pt>
              <c:pt idx="74" formatCode="0.0000">
                <c:v>0.12604649806781565</c:v>
              </c:pt>
              <c:pt idx="75" formatCode="0.0000">
                <c:v>0.13225349473097808</c:v>
              </c:pt>
              <c:pt idx="76" formatCode="0.0000">
                <c:v>0.13906430834008485</c:v>
              </c:pt>
              <c:pt idx="77" formatCode="0.0000">
                <c:v>0.14628000232898397</c:v>
              </c:pt>
              <c:pt idx="78" formatCode="0.0000">
                <c:v>0.15352193019967489</c:v>
              </c:pt>
              <c:pt idx="79" formatCode="0.0000">
                <c:v>0.16447907520999364</c:v>
              </c:pt>
              <c:pt idx="80" formatCode="0.0000">
                <c:v>0.17538718557732061</c:v>
              </c:pt>
              <c:pt idx="81" formatCode="0.0000">
                <c:v>0.19003713768547154</c:v>
              </c:pt>
              <c:pt idx="82" formatCode="0.0000">
                <c:v>0.20491513561610894</c:v>
              </c:pt>
              <c:pt idx="83" formatCode="0.0000">
                <c:v>0.22039071310217831</c:v>
              </c:pt>
              <c:pt idx="84" formatCode="0.0000">
                <c:v>0.2401838919289698</c:v>
              </c:pt>
              <c:pt idx="85" formatCode="0.0000">
                <c:v>0.26201421104526307</c:v>
              </c:pt>
              <c:pt idx="86" formatCode="0.0000">
                <c:v>0.289469945797521</c:v>
              </c:pt>
              <c:pt idx="87" formatCode="0.0000">
                <c:v>0.31399486686476064</c:v>
              </c:pt>
              <c:pt idx="88" formatCode="0.0000">
                <c:v>0.34496187316827748</c:v>
              </c:pt>
              <c:pt idx="89" formatCode="0.0000">
                <c:v>0.38213948109914664</c:v>
              </c:pt>
              <c:pt idx="90" formatCode="0.0000">
                <c:v>0.4323668195400231</c:v>
              </c:pt>
              <c:pt idx="91" formatCode="0.0000">
                <c:v>0.49095060138911156</c:v>
              </c:pt>
              <c:pt idx="92" formatCode="0.0000">
                <c:v>0.53840467008171733</c:v>
              </c:pt>
              <c:pt idx="93" formatCode="0.0000">
                <c:v>0.56831632167776058</c:v>
              </c:pt>
              <c:pt idx="94" formatCode="0.0000">
                <c:v>0.61752857601028821</c:v>
              </c:pt>
              <c:pt idx="95" formatCode="0.0000">
                <c:v>0.72348202888118163</c:v>
              </c:pt>
              <c:pt idx="96" formatCode="0.0000">
                <c:v>0.81491100146771989</c:v>
              </c:pt>
              <c:pt idx="97" formatCode="0.0000">
                <c:v>0.88335102478117411</c:v>
              </c:pt>
              <c:pt idx="98" formatCode="0.0000">
                <c:v>0.98475921766481811</c:v>
              </c:pt>
              <c:pt idx="99" formatCode="0.0000">
                <c:v>1.1777403526840227</c:v>
              </c:pt>
              <c:pt idx="100" formatCode="0.0000">
                <c:v>1.3676764915211472</c:v>
              </c:pt>
              <c:pt idx="101" formatCode="0.0000">
                <c:v>1.5312907471607575</c:v>
              </c:pt>
              <c:pt idx="102" formatCode="0.0000">
                <c:v>1.636730082429481</c:v>
              </c:pt>
              <c:pt idx="103" formatCode="0.0000">
                <c:v>1.684317831377049</c:v>
              </c:pt>
              <c:pt idx="104" formatCode="0.0000">
                <c:v>1.6695487864922121</c:v>
              </c:pt>
              <c:pt idx="105" formatCode="0.0000">
                <c:v>1.6030342860132587</c:v>
              </c:pt>
              <c:pt idx="106" formatCode="0.0000">
                <c:v>1.497363849091021</c:v>
              </c:pt>
              <c:pt idx="107" formatCode="0.0000">
                <c:v>1.3885634500440434</c:v>
              </c:pt>
              <c:pt idx="108" formatCode="0.0000">
                <c:v>1.2688080127687624</c:v>
              </c:pt>
              <c:pt idx="109" formatCode="0.0000">
                <c:v>1.1483685445087637</c:v>
              </c:pt>
              <c:pt idx="110" formatCode="0.0000">
                <c:v>1.0135415239176973</c:v>
              </c:pt>
              <c:pt idx="111" formatCode="0.0000">
                <c:v>0.89739290101659219</c:v>
              </c:pt>
              <c:pt idx="112" formatCode="0.0000">
                <c:v>0.79498604033062603</c:v>
              </c:pt>
              <c:pt idx="113" formatCode="0.0000">
                <c:v>0.71658407613795172</c:v>
              </c:pt>
              <c:pt idx="114" formatCode="0.0000">
                <c:v>0.65756230636717516</c:v>
              </c:pt>
              <c:pt idx="115" formatCode="0.0000">
                <c:v>0.60568202387678272</c:v>
              </c:pt>
              <c:pt idx="116" formatCode="0.0000">
                <c:v>0.56190887663968314</c:v>
              </c:pt>
              <c:pt idx="117" formatCode="0.0000">
                <c:v>0.51071769058120309</c:v>
              </c:pt>
              <c:pt idx="118" formatCode="0.0000">
                <c:v>0.47864722807827309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AC4-43B4-BB4E-FE6CFBD336FE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20.828489812980418</c:v>
              </c:pt>
              <c:pt idx="1">
                <c:v>19.208648264790618</c:v>
              </c:pt>
              <c:pt idx="2">
                <c:v>17.730321615586988</c:v>
              </c:pt>
              <c:pt idx="3">
                <c:v>16.367965497131063</c:v>
              </c:pt>
              <c:pt idx="4">
                <c:v>15.114730398729442</c:v>
              </c:pt>
              <c:pt idx="5">
                <c:v>13.956512310454556</c:v>
              </c:pt>
              <c:pt idx="6">
                <c:v>12.888660545008218</c:v>
              </c:pt>
              <c:pt idx="7">
                <c:v>11.893185534943875</c:v>
              </c:pt>
              <c:pt idx="8">
                <c:v>10.987531534273662</c:v>
              </c:pt>
              <c:pt idx="9">
                <c:v>10.152919796450592</c:v>
              </c:pt>
              <c:pt idx="10">
                <c:v>9.3799551016859244</c:v>
              </c:pt>
              <c:pt idx="11">
                <c:v>8.6707938556800528</c:v>
              </c:pt>
              <c:pt idx="12">
                <c:v>8.0148877555129889</c:v>
              </c:pt>
              <c:pt idx="13">
                <c:v>7.4150939684265644</c:v>
              </c:pt>
              <c:pt idx="14">
                <c:v>6.8540840156172687</c:v>
              </c:pt>
              <c:pt idx="15">
                <c:v>6.3443514656817488</c:v>
              </c:pt>
              <c:pt idx="16">
                <c:v>5.8719514747220369</c:v>
              </c:pt>
              <c:pt idx="17">
                <c:v>5.4356090174752598</c:v>
              </c:pt>
              <c:pt idx="18">
                <c:v>5.0328820136921424</c:v>
              </c:pt>
              <c:pt idx="19">
                <c:v>4.6613093558140708</c:v>
              </c:pt>
              <c:pt idx="20">
                <c:v>4.3171432416869324</c:v>
              </c:pt>
              <c:pt idx="21">
                <c:v>4.0006524066762115</c:v>
              </c:pt>
              <c:pt idx="22">
                <c:v>3.7060127513993311</c:v>
              </c:pt>
              <c:pt idx="23">
                <c:v>2.9251292743350277</c:v>
              </c:pt>
              <c:pt idx="24">
                <c:v>2.7445092420336432</c:v>
              </c:pt>
              <c:pt idx="25">
                <c:v>2.6151947083984863</c:v>
              </c:pt>
              <c:pt idx="26">
                <c:v>2.410520059817955</c:v>
              </c:pt>
              <c:pt idx="27">
                <c:v>2.2156256340227944</c:v>
              </c:pt>
              <c:pt idx="28">
                <c:v>2.0466262369050909</c:v>
              </c:pt>
              <c:pt idx="29">
                <c:v>1.8964510649923316</c:v>
              </c:pt>
              <c:pt idx="30">
                <c:v>1.746532283766705</c:v>
              </c:pt>
              <c:pt idx="31">
                <c:v>1.62436270174796</c:v>
              </c:pt>
              <c:pt idx="32">
                <c:v>1.4965900051306005</c:v>
              </c:pt>
              <c:pt idx="33">
                <c:v>1.3871810185410907</c:v>
              </c:pt>
              <c:pt idx="34">
                <c:v>1.2844071896301383</c:v>
              </c:pt>
              <c:pt idx="35">
                <c:v>1.1852958901036452</c:v>
              </c:pt>
              <c:pt idx="36">
                <c:v>1.0971881266406096</c:v>
              </c:pt>
              <c:pt idx="37">
                <c:v>1.0127020819871537</c:v>
              </c:pt>
              <c:pt idx="38">
                <c:v>0.93688901434309912</c:v>
              </c:pt>
              <c:pt idx="39">
                <c:v>0.86598978809954041</c:v>
              </c:pt>
              <c:pt idx="40">
                <c:v>0.79798652006088933</c:v>
              </c:pt>
              <c:pt idx="41">
                <c:v>0.73840159600338884</c:v>
              </c:pt>
              <c:pt idx="42">
                <c:v>0.68144461182924287</c:v>
              </c:pt>
              <c:pt idx="43">
                <c:v>0.63004742390001833</c:v>
              </c:pt>
              <c:pt idx="44">
                <c:v>0.58244377025142269</c:v>
              </c:pt>
              <c:pt idx="45">
                <c:v>0.53808714823774151</c:v>
              </c:pt>
              <c:pt idx="46">
                <c:v>0.49700659569384986</c:v>
              </c:pt>
              <c:pt idx="47">
                <c:v>0.45932801165775056</c:v>
              </c:pt>
              <c:pt idx="48">
                <c:v>0.42435800831444709</c:v>
              </c:pt>
              <c:pt idx="49">
                <c:v>0.39185617509833859</c:v>
              </c:pt>
              <c:pt idx="50">
                <c:v>0.3616990455270942</c:v>
              </c:pt>
              <c:pt idx="51">
                <c:v>0.33417048823106577</c:v>
              </c:pt>
              <c:pt idx="52">
                <c:v>0.30877279312671152</c:v>
              </c:pt>
              <c:pt idx="53">
                <c:v>0.28484712500584985</c:v>
              </c:pt>
              <c:pt idx="54">
                <c:v>0.26283736276660019</c:v>
              </c:pt>
              <c:pt idx="55">
                <c:v>0.2426645213859816</c:v>
              </c:pt>
              <c:pt idx="56">
                <c:v>0.22397201988177798</c:v>
              </c:pt>
              <c:pt idx="57">
                <c:v>0.20671956381956555</c:v>
              </c:pt>
              <c:pt idx="58">
                <c:v>0.19083154726306287</c:v>
              </c:pt>
              <c:pt idx="59">
                <c:v>0.17607775734124601</c:v>
              </c:pt>
              <c:pt idx="60">
                <c:v>0.16264112805028588</c:v>
              </c:pt>
              <c:pt idx="61">
                <c:v>0.149866918631642</c:v>
              </c:pt>
              <c:pt idx="62">
                <c:v>0.13846090718006165</c:v>
              </c:pt>
              <c:pt idx="63">
                <c:v>0.12772618459237631</c:v>
              </c:pt>
              <c:pt idx="64">
                <c:v>0.11781216001980174</c:v>
              </c:pt>
              <c:pt idx="65">
                <c:v>0.10871156654553697</c:v>
              </c:pt>
              <c:pt idx="66">
                <c:v>0.10026835258602311</c:v>
              </c:pt>
              <c:pt idx="67">
                <c:v>9.2489002641418169E-2</c:v>
              </c:pt>
              <c:pt idx="68">
                <c:v>8.5283738255891847E-2</c:v>
              </c:pt>
              <c:pt idx="69">
                <c:v>7.8663794757073455E-2</c:v>
              </c:pt>
              <c:pt idx="70">
                <c:v>7.255931461031627E-2</c:v>
              </c:pt>
              <c:pt idx="71">
                <c:v>6.6875841534131078E-2</c:v>
              </c:pt>
              <c:pt idx="72">
                <c:v>6.1635562211953238E-2</c:v>
              </c:pt>
              <c:pt idx="73">
                <c:v>5.6812341681028049E-2</c:v>
              </c:pt>
              <c:pt idx="74">
                <c:v>5.2364132843459116E-2</c:v>
              </c:pt>
              <c:pt idx="75">
                <c:v>4.8235358399499689E-2</c:v>
              </c:pt>
              <c:pt idx="76">
                <c:v>4.4453406075558109E-2</c:v>
              </c:pt>
              <c:pt idx="77">
                <c:v>4.0943098337932374E-2</c:v>
              </c:pt>
              <c:pt idx="78">
                <c:v>3.7701927630390944E-2</c:v>
              </c:pt>
              <c:pt idx="79">
                <c:v>3.47128166610782E-2</c:v>
              </c:pt>
              <c:pt idx="80">
                <c:v>3.1948615559016069E-2</c:v>
              </c:pt>
              <c:pt idx="81">
                <c:v>2.940293330138756E-2</c:v>
              </c:pt>
              <c:pt idx="82">
                <c:v>2.6982767336047184E-2</c:v>
              </c:pt>
              <c:pt idx="83">
                <c:v>2.4891636105578825E-2</c:v>
              </c:pt>
              <c:pt idx="84">
                <c:v>2.2880254060769233E-2</c:v>
              </c:pt>
              <c:pt idx="85">
                <c:v>2.1029461774572218E-2</c:v>
              </c:pt>
              <c:pt idx="86">
                <c:v>1.9322436440062686E-2</c:v>
              </c:pt>
              <c:pt idx="87">
                <c:v>1.7746573272547226E-2</c:v>
              </c:pt>
              <c:pt idx="88">
                <c:v>1.6289120591479155E-2</c:v>
              </c:pt>
              <c:pt idx="89">
                <c:v>1.5593484712763133E-2</c:v>
              </c:pt>
              <c:pt idx="90">
                <c:v>1.4950621357866513E-2</c:v>
              </c:pt>
              <c:pt idx="91">
                <c:v>1.3710230463311341E-2</c:v>
              </c:pt>
              <c:pt idx="92">
                <c:v>1.2564552522950126E-2</c:v>
              </c:pt>
              <c:pt idx="93">
                <c:v>1.2017262198469766E-2</c:v>
              </c:pt>
              <c:pt idx="94">
                <c:v>1.1510264697019608E-2</c:v>
              </c:pt>
              <c:pt idx="95">
                <c:v>1.0536221975143071E-2</c:v>
              </c:pt>
              <c:pt idx="96">
                <c:v>9.6379169781884762E-3</c:v>
              </c:pt>
              <c:pt idx="97">
                <c:v>8.8096068095174871E-3</c:v>
              </c:pt>
              <c:pt idx="98">
                <c:v>8.0456650370501984E-3</c:v>
              </c:pt>
              <c:pt idx="99">
                <c:v>7.3425614963678176E-3</c:v>
              </c:pt>
              <c:pt idx="100">
                <c:v>6.6935272159008288E-3</c:v>
              </c:pt>
              <c:pt idx="101">
                <c:v>6.0953772845675821E-3</c:v>
              </c:pt>
              <c:pt idx="102">
                <c:v>5.5445810453843341E-3</c:v>
              </c:pt>
              <c:pt idx="103">
                <c:v>5.0373271818254907E-3</c:v>
              </c:pt>
              <c:pt idx="104">
                <c:v>4.5705123019944031E-3</c:v>
              </c:pt>
              <c:pt idx="105">
                <c:v>4.1404728052404265E-3</c:v>
              </c:pt>
              <c:pt idx="106">
                <c:v>3.7452528825502071E-3</c:v>
              </c:pt>
              <c:pt idx="107">
                <c:v>3.3820003888647802E-3</c:v>
              </c:pt>
              <c:pt idx="108">
                <c:v>3.0502447884134254E-3</c:v>
              </c:pt>
              <c:pt idx="109">
                <c:v>2.7437339585165456E-3</c:v>
              </c:pt>
              <c:pt idx="110">
                <c:v>2.4642663791684975E-3</c:v>
              </c:pt>
              <c:pt idx="111">
                <c:v>2.206925059692698E-3</c:v>
              </c:pt>
              <c:pt idx="112">
                <c:v>1.9711916205549036E-3</c:v>
              </c:pt>
              <c:pt idx="113">
                <c:v>1.7552690943189151E-3</c:v>
              </c:pt>
              <c:pt idx="114">
                <c:v>1.5585032156363598E-3</c:v>
              </c:pt>
              <c:pt idx="115">
                <c:v>1.379342582768393E-3</c:v>
              </c:pt>
              <c:pt idx="116">
                <c:v>1.216627962518331E-3</c:v>
              </c:pt>
              <c:pt idx="117">
                <c:v>1.0690520249954068E-3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1.2966830453170063E-3</c:v>
              </c:pt>
              <c:pt idx="60">
                <c:v>4.1581515070538248E-3</c:v>
              </c:pt>
              <c:pt idx="61">
                <c:v>9.029397304349155E-3</c:v>
              </c:pt>
              <c:pt idx="62">
                <c:v>9.2425338446231377E-3</c:v>
              </c:pt>
              <c:pt idx="63">
                <c:v>1.2701868234148844E-2</c:v>
              </c:pt>
              <c:pt idx="64">
                <c:v>1.1340819894370583E-2</c:v>
              </c:pt>
              <c:pt idx="65">
                <c:v>1.4423666374595346E-2</c:v>
              </c:pt>
              <c:pt idx="66">
                <c:v>1.4421839355866597E-2</c:v>
              </c:pt>
              <c:pt idx="67">
                <c:v>1.5947212999906073E-2</c:v>
              </c:pt>
              <c:pt idx="68">
                <c:v>1.865630229603089E-2</c:v>
              </c:pt>
              <c:pt idx="69">
                <c:v>2.1636553984281041E-2</c:v>
              </c:pt>
              <c:pt idx="70">
                <c:v>2.6108806048713257E-2</c:v>
              </c:pt>
              <c:pt idx="71">
                <c:v>2.940881165447385E-2</c:v>
              </c:pt>
              <c:pt idx="72">
                <c:v>3.3576585867469685E-2</c:v>
              </c:pt>
              <c:pt idx="73">
                <c:v>3.8952466480521121E-2</c:v>
              </c:pt>
              <c:pt idx="74">
                <c:v>4.4856326561756844E-2</c:v>
              </c:pt>
              <c:pt idx="75">
                <c:v>5.1077800206998786E-2</c:v>
              </c:pt>
              <c:pt idx="76">
                <c:v>5.7234019748156173E-2</c:v>
              </c:pt>
              <c:pt idx="77">
                <c:v>6.700036607145167E-2</c:v>
              </c:pt>
              <c:pt idx="78">
                <c:v>7.6623505613893333E-2</c:v>
              </c:pt>
              <c:pt idx="79">
                <c:v>8.9871899993218027E-2</c:v>
              </c:pt>
              <c:pt idx="80">
                <c:v>0.10322711173148041</c:v>
              </c:pt>
              <c:pt idx="81">
                <c:v>0.11705456682008492</c:v>
              </c:pt>
              <c:pt idx="82">
                <c:v>0.13505353322270353</c:v>
              </c:pt>
              <c:pt idx="83">
                <c:v>0.15495280209341458</c:v>
              </c:pt>
              <c:pt idx="84">
                <c:v>0.1802626221510335</c:v>
              </c:pt>
              <c:pt idx="85">
                <c:v>0.20260848806317519</c:v>
              </c:pt>
              <c:pt idx="86">
                <c:v>0.23113849892948068</c:v>
              </c:pt>
              <c:pt idx="87">
                <c:v>0.26570287646140173</c:v>
              </c:pt>
              <c:pt idx="88">
                <c:v>0.31356246873956745</c:v>
              </c:pt>
              <c:pt idx="89">
                <c:v>0.36956433191197269</c:v>
              </c:pt>
              <c:pt idx="90">
                <c:v>0.41400733756692359</c:v>
              </c:pt>
              <c:pt idx="91">
                <c:v>0.44194717717196813</c:v>
              </c:pt>
              <c:pt idx="92">
                <c:v>0.48949793494573474</c:v>
              </c:pt>
              <c:pt idx="93">
                <c:v>0.59245584243720406</c:v>
              </c:pt>
              <c:pt idx="94">
                <c:v>0.68038337616251698</c:v>
              </c:pt>
              <c:pt idx="95">
                <c:v>0.7465261259614171</c:v>
              </c:pt>
              <c:pt idx="96">
                <c:v>0.84543971314075783</c:v>
              </c:pt>
              <c:pt idx="97">
                <c:v>1.0345988407471221</c:v>
              </c:pt>
              <c:pt idx="98">
                <c:v>1.2206278651667892</c:v>
              </c:pt>
              <c:pt idx="99">
                <c:v>1.3801333364970543</c:v>
              </c:pt>
              <c:pt idx="100">
                <c:v>1.4810627649836354</c:v>
              </c:pt>
              <c:pt idx="101">
                <c:v>1.5235454686516938</c:v>
              </c:pt>
              <c:pt idx="102">
                <c:v>1.5028461108045368</c:v>
              </c:pt>
              <c:pt idx="103">
                <c:v>1.4293853829593883</c:v>
              </c:pt>
              <c:pt idx="104">
                <c:v>1.3155809334255992</c:v>
              </c:pt>
              <c:pt idx="105">
                <c:v>1.1973786669337014</c:v>
              </c:pt>
              <c:pt idx="106">
                <c:v>1.0668433865839331</c:v>
              </c:pt>
              <c:pt idx="107">
                <c:v>0.93418199907964405</c:v>
              </c:pt>
              <c:pt idx="108">
                <c:v>0.78549701164318142</c:v>
              </c:pt>
              <c:pt idx="109">
                <c:v>0.65387587610724629</c:v>
              </c:pt>
              <c:pt idx="110">
                <c:v>0.53427545378426911</c:v>
              </c:pt>
              <c:pt idx="111">
                <c:v>0.43681450757248019</c:v>
              </c:pt>
              <c:pt idx="112">
                <c:v>0.35688253885782828</c:v>
              </c:pt>
              <c:pt idx="113">
                <c:v>0.28204000249466354</c:v>
              </c:pt>
              <c:pt idx="114">
                <c:v>0.21314415840225645</c:v>
              </c:pt>
              <c:pt idx="115">
                <c:v>0.13447028845231165</c:v>
              </c:pt>
              <c:pt idx="116">
                <c:v>7.2459527766008919E-2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BAC4-43B4-BB4E-FE6CFBD336FE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BAC4-43B4-BB4E-FE6CFBD336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1509-4444-8551-313539692DBC}"/>
              </c:ext>
            </c:extLst>
          </c:dPt>
          <c:xVal>
            <c:numLit>
              <c:formatCode>0.000</c:formatCode>
              <c:ptCount val="126"/>
              <c:pt idx="0">
                <c:v>4.9634008407592773</c:v>
              </c:pt>
              <c:pt idx="1">
                <c:v>5.1729788780212402</c:v>
              </c:pt>
              <c:pt idx="2">
                <c:v>5.6094856262207031</c:v>
              </c:pt>
              <c:pt idx="3">
                <c:v>6.077692985534668</c:v>
              </c:pt>
              <c:pt idx="4">
                <c:v>6.5844106674194336</c:v>
              </c:pt>
              <c:pt idx="5">
                <c:v>7.131746768951416</c:v>
              </c:pt>
              <c:pt idx="6">
                <c:v>7.7257819175720215</c:v>
              </c:pt>
              <c:pt idx="7">
                <c:v>8.3691911697387695</c:v>
              </c:pt>
              <c:pt idx="8">
                <c:v>9.0746231079101563</c:v>
              </c:pt>
              <c:pt idx="9">
                <c:v>9.8295116424560547</c:v>
              </c:pt>
              <c:pt idx="10">
                <c:v>10.647069931030273</c:v>
              </c:pt>
              <c:pt idx="11">
                <c:v>11.537352561950684</c:v>
              </c:pt>
              <c:pt idx="12">
                <c:v>12.497845649719238</c:v>
              </c:pt>
              <c:pt idx="13">
                <c:v>13.542413711547852</c:v>
              </c:pt>
              <c:pt idx="14">
                <c:v>14.665057182312012</c:v>
              </c:pt>
              <c:pt idx="15">
                <c:v>15.899582862854004</c:v>
              </c:pt>
              <c:pt idx="16">
                <c:v>17.217941284179688</c:v>
              </c:pt>
              <c:pt idx="17">
                <c:v>18.65223503112793</c:v>
              </c:pt>
              <c:pt idx="18">
                <c:v>20.207412719726563</c:v>
              </c:pt>
              <c:pt idx="19">
                <c:v>21.891578674316406</c:v>
              </c:pt>
              <c:pt idx="20">
                <c:v>23.713573455810547</c:v>
              </c:pt>
              <c:pt idx="21">
                <c:v>25.691394805908203</c:v>
              </c:pt>
              <c:pt idx="22">
                <c:v>27.821149826049805</c:v>
              </c:pt>
              <c:pt idx="23">
                <c:v>30.141672134399414</c:v>
              </c:pt>
              <c:pt idx="24">
                <c:v>38.625892639160156</c:v>
              </c:pt>
              <c:pt idx="25">
                <c:v>41.293590545654297</c:v>
              </c:pt>
              <c:pt idx="26">
                <c:v>43.434520721435547</c:v>
              </c:pt>
              <c:pt idx="27">
                <c:v>47.301479339599609</c:v>
              </c:pt>
              <c:pt idx="28">
                <c:v>51.658988952636719</c:v>
              </c:pt>
              <c:pt idx="29">
                <c:v>56.119232177734375</c:v>
              </c:pt>
              <c:pt idx="30">
                <c:v>60.758140563964844</c:v>
              </c:pt>
              <c:pt idx="31">
                <c:v>66.1934814453125</c:v>
              </c:pt>
              <c:pt idx="32">
                <c:v>71.371551513671875</c:v>
              </c:pt>
              <c:pt idx="33">
                <c:v>77.698623657226563</c:v>
              </c:pt>
              <c:pt idx="34">
                <c:v>84.048774719238281</c:v>
              </c:pt>
              <c:pt idx="35">
                <c:v>91.004592895507813</c:v>
              </c:pt>
              <c:pt idx="36">
                <c:v>98.860145568847656</c:v>
              </c:pt>
              <c:pt idx="37">
                <c:v>107.0394287109375</c:v>
              </c:pt>
              <c:pt idx="38">
                <c:v>116.222900390625</c:v>
              </c:pt>
              <c:pt idx="39">
                <c:v>125.87654113769531</c:v>
              </c:pt>
              <c:pt idx="40">
                <c:v>136.43618774414063</c:v>
              </c:pt>
              <c:pt idx="41">
                <c:v>148.3291015625</c:v>
              </c:pt>
              <c:pt idx="42">
                <c:v>160.55104064941406</c:v>
              </c:pt>
              <c:pt idx="43">
                <c:v>174.23182678222656</c:v>
              </c:pt>
              <c:pt idx="44">
                <c:v>188.69924926757813</c:v>
              </c:pt>
              <c:pt idx="45">
                <c:v>204.37442016601563</c:v>
              </c:pt>
              <c:pt idx="46">
                <c:v>221.47341918945313</c:v>
              </c:pt>
              <c:pt idx="47">
                <c:v>240.02737426757813</c:v>
              </c:pt>
              <c:pt idx="48">
                <c:v>259.95697021484375</c:v>
              </c:pt>
              <c:pt idx="49">
                <c:v>281.61312866210938</c:v>
              </c:pt>
              <c:pt idx="50">
                <c:v>305.19720458984375</c:v>
              </c:pt>
              <c:pt idx="51">
                <c:v>330.8592529296875</c:v>
              </c:pt>
              <c:pt idx="52">
                <c:v>358.31454467773438</c:v>
              </c:pt>
              <c:pt idx="53">
                <c:v>387.97006225585938</c:v>
              </c:pt>
              <c:pt idx="54">
                <c:v>420.72406005859375</c:v>
              </c:pt>
              <c:pt idx="55">
                <c:v>456.09701538085938</c:v>
              </c:pt>
              <c:pt idx="56">
                <c:v>494.12521362304688</c:v>
              </c:pt>
              <c:pt idx="57">
                <c:v>535.4439697265625</c:v>
              </c:pt>
              <c:pt idx="58">
                <c:v>580.17108154296875</c:v>
              </c:pt>
              <c:pt idx="59">
                <c:v>628.467529296875</c:v>
              </c:pt>
              <c:pt idx="60">
                <c:v>681.06573486328125</c:v>
              </c:pt>
              <c:pt idx="61">
                <c:v>737.2073974609375</c:v>
              </c:pt>
              <c:pt idx="62">
                <c:v>799.83831787109375</c:v>
              </c:pt>
              <c:pt idx="63">
                <c:v>865.4390869140625</c:v>
              </c:pt>
              <c:pt idx="64">
                <c:v>937.77667236328125</c:v>
              </c:pt>
              <c:pt idx="65">
                <c:v>1016.1690063476563</c:v>
              </c:pt>
              <c:pt idx="66">
                <c:v>1100.571533203125</c:v>
              </c:pt>
              <c:pt idx="67">
                <c:v>1192.408203125</c:v>
              </c:pt>
              <c:pt idx="68">
                <c:v>1291.666259765625</c:v>
              </c:pt>
              <c:pt idx="69">
                <c:v>1399.517578125</c:v>
              </c:pt>
              <c:pt idx="70">
                <c:v>1515.7489013671875</c:v>
              </c:pt>
              <c:pt idx="71">
                <c:v>1641.40625</c:v>
              </c:pt>
              <c:pt idx="72">
                <c:v>1778.639892578125</c:v>
              </c:pt>
              <c:pt idx="73">
                <c:v>1927.15185546875</c:v>
              </c:pt>
              <c:pt idx="74">
                <c:v>2087.537109375</c:v>
              </c:pt>
              <c:pt idx="75">
                <c:v>2261.03369140625</c:v>
              </c:pt>
              <c:pt idx="76">
                <c:v>2449.98779296875</c:v>
              </c:pt>
              <c:pt idx="77">
                <c:v>2653.0361328125</c:v>
              </c:pt>
              <c:pt idx="78">
                <c:v>2874.085205078125</c:v>
              </c:pt>
              <c:pt idx="79">
                <c:v>3113.58154296875</c:v>
              </c:pt>
              <c:pt idx="80">
                <c:v>3372.74365234375</c:v>
              </c:pt>
              <c:pt idx="81">
                <c:v>3653.9765625</c:v>
              </c:pt>
              <c:pt idx="82">
                <c:v>3957.89453125</c:v>
              </c:pt>
              <c:pt idx="83">
                <c:v>4297.72216796875</c:v>
              </c:pt>
              <c:pt idx="84">
                <c:v>4642.11181640625</c:v>
              </c:pt>
              <c:pt idx="85">
                <c:v>5029.8125</c:v>
              </c:pt>
              <c:pt idx="86">
                <c:v>5448.57177734375</c:v>
              </c:pt>
              <c:pt idx="87">
                <c:v>5901.822265625</c:v>
              </c:pt>
              <c:pt idx="88">
                <c:v>6392.85205078125</c:v>
              </c:pt>
              <c:pt idx="89">
                <c:v>6925.9150390625</c:v>
              </c:pt>
              <c:pt idx="90">
                <c:v>7213.05029296875</c:v>
              </c:pt>
              <c:pt idx="91">
                <c:v>7500.4638671875</c:v>
              </c:pt>
              <c:pt idx="92">
                <c:v>8125.3408203125</c:v>
              </c:pt>
              <c:pt idx="93">
                <c:v>8803.048828125</c:v>
              </c:pt>
              <c:pt idx="94">
                <c:v>9168.501953125</c:v>
              </c:pt>
              <c:pt idx="95">
                <c:v>9535.322265625</c:v>
              </c:pt>
              <c:pt idx="96">
                <c:v>10329.7138671875</c:v>
              </c:pt>
              <c:pt idx="97">
                <c:v>11190.1591796875</c:v>
              </c:pt>
              <c:pt idx="98">
                <c:v>12122.095703125</c:v>
              </c:pt>
              <c:pt idx="99">
                <c:v>13131.8603515625</c:v>
              </c:pt>
              <c:pt idx="100">
                <c:v>14223.7392578125</c:v>
              </c:pt>
              <c:pt idx="101">
                <c:v>15408.1484375</c:v>
              </c:pt>
              <c:pt idx="102">
                <c:v>16691.326171875</c:v>
              </c:pt>
              <c:pt idx="103">
                <c:v>18080.720703125</c:v>
              </c:pt>
              <c:pt idx="104">
                <c:v>19585.76171875</c:v>
              </c:pt>
              <c:pt idx="105">
                <c:v>21215.4765625</c:v>
              </c:pt>
              <c:pt idx="106">
                <c:v>22982.900390625</c:v>
              </c:pt>
              <c:pt idx="107">
                <c:v>24896.1640625</c:v>
              </c:pt>
              <c:pt idx="108">
                <c:v>26968.578125</c:v>
              </c:pt>
              <c:pt idx="109">
                <c:v>29199.55078125</c:v>
              </c:pt>
              <c:pt idx="110">
                <c:v>31631.0546875</c:v>
              </c:pt>
              <c:pt idx="111">
                <c:v>34248.67578125</c:v>
              </c:pt>
              <c:pt idx="112">
                <c:v>37097.22265625</c:v>
              </c:pt>
              <c:pt idx="113">
                <c:v>40185.97265625</c:v>
              </c:pt>
              <c:pt idx="114">
                <c:v>43540.2578125</c:v>
              </c:pt>
              <c:pt idx="115">
                <c:v>47170.0625</c:v>
              </c:pt>
              <c:pt idx="116">
                <c:v>51100.86328125</c:v>
              </c:pt>
              <c:pt idx="117">
                <c:v>55354.31640625</c:v>
              </c:pt>
              <c:pt idx="118">
                <c:v>59959.90234375</c:v>
              </c:pt>
            </c:numLit>
          </c:xVal>
          <c:yVal>
            <c:numLit>
              <c:formatCode>0.00E+00</c:formatCode>
              <c:ptCount val="126"/>
              <c:pt idx="1">
                <c:v>4.0446783264207957E-4</c:v>
              </c:pt>
              <c:pt idx="2">
                <c:v>3.8845652843000789E-4</c:v>
              </c:pt>
              <c:pt idx="3">
                <c:v>4.4272632416759251E-4</c:v>
              </c:pt>
              <c:pt idx="4">
                <c:v>1.2093841922933297E-3</c:v>
              </c:pt>
              <c:pt idx="5">
                <c:v>5.1690049913918369E-4</c:v>
              </c:pt>
              <c:pt idx="6">
                <c:v>6.5114764828911795E-4</c:v>
              </c:pt>
              <c:pt idx="7">
                <c:v>5.2804434583941242E-4</c:v>
              </c:pt>
              <c:pt idx="8">
                <c:v>4.8178174667370732E-4</c:v>
              </c:pt>
              <c:pt idx="9">
                <c:v>4.2534197297515599E-4</c:v>
              </c:pt>
              <c:pt idx="10">
                <c:v>3.581891457948614E-4</c:v>
              </c:pt>
              <c:pt idx="11">
                <c:v>3.502606442866418E-4</c:v>
              </c:pt>
              <c:pt idx="12">
                <c:v>2.6569574877010048E-4</c:v>
              </c:pt>
              <c:pt idx="13">
                <c:v>3.4396835247244695E-4</c:v>
              </c:pt>
              <c:pt idx="14">
                <c:v>2.5274004166752246E-4</c:v>
              </c:pt>
              <c:pt idx="15">
                <c:v>1.9157456886079036E-4</c:v>
              </c:pt>
              <c:pt idx="16">
                <c:v>2.7277473460449549E-4</c:v>
              </c:pt>
              <c:pt idx="17">
                <c:v>2.0459959249620588E-4</c:v>
              </c:pt>
              <c:pt idx="18">
                <c:v>1.5221021641289383E-4</c:v>
              </c:pt>
              <c:pt idx="19">
                <c:v>2.0246481009767378E-4</c:v>
              </c:pt>
              <c:pt idx="20">
                <c:v>1.8201090070906856E-4</c:v>
              </c:pt>
              <c:pt idx="21">
                <c:v>1.4375832249198303E-4</c:v>
              </c:pt>
              <c:pt idx="22">
                <c:v>1.2908838799348304E-4</c:v>
              </c:pt>
              <c:pt idx="23">
                <c:v>1.5938891887097616E-4</c:v>
              </c:pt>
              <c:pt idx="24">
                <c:v>4.8497397499740236E-5</c:v>
              </c:pt>
              <c:pt idx="25">
                <c:v>5.071679899337261E-5</c:v>
              </c:pt>
              <c:pt idx="26">
                <c:v>6.3980312917046137E-5</c:v>
              </c:pt>
              <c:pt idx="27">
                <c:v>5.4927491512617564E-5</c:v>
              </c:pt>
              <c:pt idx="28">
                <c:v>4.6474832774171531E-5</c:v>
              </c:pt>
              <c:pt idx="29">
                <c:v>5.0569586871897985E-5</c:v>
              </c:pt>
              <c:pt idx="30">
                <c:v>4.4080703324716621E-5</c:v>
              </c:pt>
              <c:pt idx="31">
                <c:v>3.3384377286909672E-5</c:v>
              </c:pt>
              <c:pt idx="32">
                <c:v>4.0393308925801252E-5</c:v>
              </c:pt>
              <c:pt idx="33">
                <c:v>2.9434117756176287E-5</c:v>
              </c:pt>
              <c:pt idx="34">
                <c:v>2.7392576499372835E-5</c:v>
              </c:pt>
              <c:pt idx="35">
                <c:v>2.5158661820457949E-5</c:v>
              </c:pt>
              <c:pt idx="36">
                <c:v>2.3742369729890381E-5</c:v>
              </c:pt>
              <c:pt idx="37">
                <c:v>2.2842276194091499E-5</c:v>
              </c:pt>
              <c:pt idx="38">
                <c:v>1.8364888447208647E-5</c:v>
              </c:pt>
              <c:pt idx="39">
                <c:v>1.7712661609837238E-5</c:v>
              </c:pt>
              <c:pt idx="40">
                <c:v>1.6761838965868976E-5</c:v>
              </c:pt>
              <c:pt idx="41">
                <c:v>1.3182939132737514E-5</c:v>
              </c:pt>
              <c:pt idx="42">
                <c:v>1.4110471791360249E-5</c:v>
              </c:pt>
              <c:pt idx="43">
                <c:v>1.2825678903943857E-5</c:v>
              </c:pt>
              <c:pt idx="44">
                <c:v>1.1488031947405769E-5</c:v>
              </c:pt>
              <c:pt idx="45">
                <c:v>1.061168988573173E-5</c:v>
              </c:pt>
              <c:pt idx="46">
                <c:v>9.8311770411299942E-6</c:v>
              </c:pt>
              <c:pt idx="47">
                <c:v>7.198586282928116E-6</c:v>
              </c:pt>
              <c:pt idx="48">
                <c:v>8.4306919574876521E-6</c:v>
              </c:pt>
              <c:pt idx="49">
                <c:v>7.5153030207686996E-6</c:v>
              </c:pt>
              <c:pt idx="50">
                <c:v>7.2880728372588882E-6</c:v>
              </c:pt>
              <c:pt idx="51">
                <c:v>6.9141646162783581E-6</c:v>
              </c:pt>
              <c:pt idx="52">
                <c:v>6.1069253420181025E-6</c:v>
              </c:pt>
              <c:pt idx="53">
                <c:v>6.0902657562835907E-6</c:v>
              </c:pt>
              <c:pt idx="54">
                <c:v>5.2010430278656382E-6</c:v>
              </c:pt>
              <c:pt idx="55">
                <c:v>5.4036729505387222E-6</c:v>
              </c:pt>
              <c:pt idx="56">
                <c:v>4.7760089552634121E-6</c:v>
              </c:pt>
              <c:pt idx="57">
                <c:v>1.1063762300825292E-6</c:v>
              </c:pt>
              <c:pt idx="58">
                <c:v>8.2627512944417231E-6</c:v>
              </c:pt>
              <c:pt idx="59">
                <c:v>2.3065533344032419E-6</c:v>
              </c:pt>
              <c:pt idx="60">
                <c:v>3.8560690103163908E-6</c:v>
              </c:pt>
              <c:pt idx="61">
                <c:v>3.2471645438161639E-6</c:v>
              </c:pt>
              <c:pt idx="62">
                <c:v>3.1502047352951502E-6</c:v>
              </c:pt>
              <c:pt idx="63">
                <c:v>3.1071601194599736E-6</c:v>
              </c:pt>
              <c:pt idx="64">
                <c:v>2.593175293861286E-6</c:v>
              </c:pt>
              <c:pt idx="65">
                <c:v>2.7674622930328959E-6</c:v>
              </c:pt>
              <c:pt idx="66">
                <c:v>2.3683322767981994E-6</c:v>
              </c:pt>
              <c:pt idx="67">
                <c:v>2.2670126681632248E-6</c:v>
              </c:pt>
              <c:pt idx="68">
                <c:v>2.2028156182389031E-6</c:v>
              </c:pt>
              <c:pt idx="69">
                <c:v>1.9751214854059806E-6</c:v>
              </c:pt>
              <c:pt idx="70">
                <c:v>1.9517204845270553E-6</c:v>
              </c:pt>
              <c:pt idx="71">
                <c:v>1.9049718084976445E-6</c:v>
              </c:pt>
              <c:pt idx="72">
                <c:v>1.7802003874577194E-6</c:v>
              </c:pt>
              <c:pt idx="73">
                <c:v>1.6994768573218787E-6</c:v>
              </c:pt>
              <c:pt idx="74">
                <c:v>1.6857619756103766E-6</c:v>
              </c:pt>
              <c:pt idx="75">
                <c:v>1.6182315938447129E-6</c:v>
              </c:pt>
              <c:pt idx="76">
                <c:v>1.5572262008171391E-6</c:v>
              </c:pt>
              <c:pt idx="77">
                <c:v>1.5430582348793945E-6</c:v>
              </c:pt>
              <c:pt idx="78">
                <c:v>1.4737669313875957E-6</c:v>
              </c:pt>
              <c:pt idx="79">
                <c:v>1.5042915445410056E-6</c:v>
              </c:pt>
              <c:pt idx="80">
                <c:v>1.4718501445246107E-6</c:v>
              </c:pt>
              <c:pt idx="81">
                <c:v>1.4780486217931258E-6</c:v>
              </c:pt>
              <c:pt idx="82">
                <c:v>1.4828534489960738E-6</c:v>
              </c:pt>
              <c:pt idx="83">
                <c:v>1.4414199117808202E-6</c:v>
              </c:pt>
              <c:pt idx="84">
                <c:v>1.5094946643337484E-6</c:v>
              </c:pt>
              <c:pt idx="85">
                <c:v>1.5124365769749784E-6</c:v>
              </c:pt>
              <c:pt idx="86">
                <c:v>1.5293733631131449E-6</c:v>
              </c:pt>
              <c:pt idx="87">
                <c:v>1.5258640404266645E-6</c:v>
              </c:pt>
              <c:pt idx="88">
                <c:v>1.5772782925728352E-6</c:v>
              </c:pt>
              <c:pt idx="89">
                <c:v>1.6329764137941901E-6</c:v>
              </c:pt>
              <c:pt idx="90">
                <c:v>1.9752886287836526E-6</c:v>
              </c:pt>
              <c:pt idx="91">
                <c:v>1.9627150970055602E-6</c:v>
              </c:pt>
              <c:pt idx="92">
                <c:v>1.7048002941061209E-6</c:v>
              </c:pt>
              <c:pt idx="93">
                <c:v>1.8672791356737623E-6</c:v>
              </c:pt>
              <c:pt idx="94">
                <c:v>2.3050148971203864E-6</c:v>
              </c:pt>
              <c:pt idx="95">
                <c:v>2.3370434510451193E-6</c:v>
              </c:pt>
              <c:pt idx="96">
                <c:v>2.068925626522058E-6</c:v>
              </c:pt>
              <c:pt idx="97">
                <c:v>2.3498252831538236E-6</c:v>
              </c:pt>
              <c:pt idx="98">
                <c:v>2.5958698836125379E-6</c:v>
              </c:pt>
              <c:pt idx="99">
                <c:v>2.8258444090773889E-6</c:v>
              </c:pt>
              <c:pt idx="100">
                <c:v>2.9464788314631975E-6</c:v>
              </c:pt>
              <c:pt idx="101">
                <c:v>2.9245841458294912E-6</c:v>
              </c:pt>
              <c:pt idx="102">
                <c:v>2.7609877006995321E-6</c:v>
              </c:pt>
              <c:pt idx="103">
                <c:v>2.5582577357856254E-6</c:v>
              </c:pt>
              <c:pt idx="104">
                <c:v>2.2630324741341989E-6</c:v>
              </c:pt>
              <c:pt idx="105">
                <c:v>1.935812951754732E-6</c:v>
              </c:pt>
              <c:pt idx="106">
                <c:v>1.6519668998451554E-6</c:v>
              </c:pt>
              <c:pt idx="107">
                <c:v>1.4338775315471753E-6</c:v>
              </c:pt>
              <c:pt idx="108">
                <c:v>1.1661970712386221E-6</c:v>
              </c:pt>
              <c:pt idx="109">
                <c:v>9.6547261872121118E-7</c:v>
              </c:pt>
              <c:pt idx="110">
                <c:v>7.8113506457958744E-7</c:v>
              </c:pt>
              <c:pt idx="111">
                <c:v>6.4012729745952346E-7</c:v>
              </c:pt>
              <c:pt idx="112">
                <c:v>5.3281337001771984E-7</c:v>
              </c:pt>
              <c:pt idx="113">
                <c:v>4.5457979279671413E-7</c:v>
              </c:pt>
              <c:pt idx="114">
                <c:v>3.9192464405928885E-7</c:v>
              </c:pt>
              <c:pt idx="115">
                <c:v>3.2825185948374217E-7</c:v>
              </c:pt>
              <c:pt idx="116">
                <c:v>2.8668735363737579E-7</c:v>
              </c:pt>
              <c:pt idx="117">
                <c:v>2.3141496820251814E-7</c:v>
              </c:pt>
              <c:pt idx="118">
                <c:v>2.1395611385184923E-7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1509-4444-8551-313539692DBC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4.9634008407592773</c:v>
              </c:pt>
              <c:pt idx="1">
                <c:v>5.1729788780212402</c:v>
              </c:pt>
              <c:pt idx="2">
                <c:v>5.6094856262207031</c:v>
              </c:pt>
              <c:pt idx="3">
                <c:v>6.077692985534668</c:v>
              </c:pt>
              <c:pt idx="4">
                <c:v>6.5844106674194336</c:v>
              </c:pt>
              <c:pt idx="5">
                <c:v>7.131746768951416</c:v>
              </c:pt>
              <c:pt idx="6">
                <c:v>7.7257819175720215</c:v>
              </c:pt>
              <c:pt idx="7">
                <c:v>8.3691911697387695</c:v>
              </c:pt>
              <c:pt idx="8">
                <c:v>9.0746231079101563</c:v>
              </c:pt>
              <c:pt idx="9">
                <c:v>9.8295116424560547</c:v>
              </c:pt>
              <c:pt idx="10">
                <c:v>10.647069931030273</c:v>
              </c:pt>
              <c:pt idx="11">
                <c:v>11.537352561950684</c:v>
              </c:pt>
              <c:pt idx="12">
                <c:v>12.497845649719238</c:v>
              </c:pt>
              <c:pt idx="13">
                <c:v>13.542413711547852</c:v>
              </c:pt>
              <c:pt idx="14">
                <c:v>14.665057182312012</c:v>
              </c:pt>
              <c:pt idx="15">
                <c:v>15.899582862854004</c:v>
              </c:pt>
              <c:pt idx="16">
                <c:v>17.217941284179688</c:v>
              </c:pt>
              <c:pt idx="17">
                <c:v>18.65223503112793</c:v>
              </c:pt>
              <c:pt idx="18">
                <c:v>20.207412719726563</c:v>
              </c:pt>
              <c:pt idx="19">
                <c:v>21.891578674316406</c:v>
              </c:pt>
              <c:pt idx="20">
                <c:v>23.713573455810547</c:v>
              </c:pt>
              <c:pt idx="21">
                <c:v>25.691394805908203</c:v>
              </c:pt>
              <c:pt idx="22">
                <c:v>27.821149826049805</c:v>
              </c:pt>
              <c:pt idx="23">
                <c:v>30.141672134399414</c:v>
              </c:pt>
              <c:pt idx="24">
                <c:v>38.625892639160156</c:v>
              </c:pt>
              <c:pt idx="25">
                <c:v>41.293590545654297</c:v>
              </c:pt>
              <c:pt idx="26">
                <c:v>43.434520721435547</c:v>
              </c:pt>
              <c:pt idx="27">
                <c:v>47.301479339599609</c:v>
              </c:pt>
              <c:pt idx="28">
                <c:v>51.658988952636719</c:v>
              </c:pt>
              <c:pt idx="29">
                <c:v>56.119232177734375</c:v>
              </c:pt>
              <c:pt idx="30">
                <c:v>60.758140563964844</c:v>
              </c:pt>
              <c:pt idx="31">
                <c:v>66.1934814453125</c:v>
              </c:pt>
              <c:pt idx="32">
                <c:v>71.371551513671875</c:v>
              </c:pt>
              <c:pt idx="33">
                <c:v>77.698623657226563</c:v>
              </c:pt>
              <c:pt idx="34">
                <c:v>84.048774719238281</c:v>
              </c:pt>
              <c:pt idx="35">
                <c:v>91.004592895507813</c:v>
              </c:pt>
              <c:pt idx="36">
                <c:v>98.860145568847656</c:v>
              </c:pt>
              <c:pt idx="37">
                <c:v>107.0394287109375</c:v>
              </c:pt>
              <c:pt idx="38">
                <c:v>116.222900390625</c:v>
              </c:pt>
              <c:pt idx="39">
                <c:v>125.87654113769531</c:v>
              </c:pt>
              <c:pt idx="40">
                <c:v>136.43618774414063</c:v>
              </c:pt>
              <c:pt idx="41">
                <c:v>148.3291015625</c:v>
              </c:pt>
              <c:pt idx="42">
                <c:v>160.55104064941406</c:v>
              </c:pt>
              <c:pt idx="43">
                <c:v>174.23182678222656</c:v>
              </c:pt>
              <c:pt idx="44">
                <c:v>188.69924926757813</c:v>
              </c:pt>
              <c:pt idx="45">
                <c:v>204.37442016601563</c:v>
              </c:pt>
              <c:pt idx="46">
                <c:v>221.47341918945313</c:v>
              </c:pt>
              <c:pt idx="47">
                <c:v>240.02737426757813</c:v>
              </c:pt>
              <c:pt idx="48">
                <c:v>259.95697021484375</c:v>
              </c:pt>
              <c:pt idx="49">
                <c:v>281.61312866210938</c:v>
              </c:pt>
              <c:pt idx="50">
                <c:v>305.19720458984375</c:v>
              </c:pt>
              <c:pt idx="51">
                <c:v>330.8592529296875</c:v>
              </c:pt>
              <c:pt idx="52">
                <c:v>358.31454467773438</c:v>
              </c:pt>
              <c:pt idx="53">
                <c:v>387.97006225585938</c:v>
              </c:pt>
              <c:pt idx="54">
                <c:v>420.72406005859375</c:v>
              </c:pt>
              <c:pt idx="55">
                <c:v>456.09701538085938</c:v>
              </c:pt>
              <c:pt idx="56">
                <c:v>494.12521362304688</c:v>
              </c:pt>
              <c:pt idx="57">
                <c:v>535.4439697265625</c:v>
              </c:pt>
              <c:pt idx="58">
                <c:v>580.17108154296875</c:v>
              </c:pt>
              <c:pt idx="59">
                <c:v>628.467529296875</c:v>
              </c:pt>
              <c:pt idx="60">
                <c:v>681.06573486328125</c:v>
              </c:pt>
              <c:pt idx="61">
                <c:v>737.2073974609375</c:v>
              </c:pt>
              <c:pt idx="62">
                <c:v>799.83831787109375</c:v>
              </c:pt>
              <c:pt idx="63">
                <c:v>865.4390869140625</c:v>
              </c:pt>
              <c:pt idx="64">
                <c:v>937.77667236328125</c:v>
              </c:pt>
              <c:pt idx="65">
                <c:v>1016.1690063476563</c:v>
              </c:pt>
              <c:pt idx="66">
                <c:v>1100.571533203125</c:v>
              </c:pt>
              <c:pt idx="67">
                <c:v>1192.408203125</c:v>
              </c:pt>
              <c:pt idx="68">
                <c:v>1291.666259765625</c:v>
              </c:pt>
              <c:pt idx="69">
                <c:v>1399.517578125</c:v>
              </c:pt>
              <c:pt idx="70">
                <c:v>1515.7489013671875</c:v>
              </c:pt>
              <c:pt idx="71">
                <c:v>1641.40625</c:v>
              </c:pt>
              <c:pt idx="72">
                <c:v>1778.639892578125</c:v>
              </c:pt>
              <c:pt idx="73">
                <c:v>1927.15185546875</c:v>
              </c:pt>
              <c:pt idx="74">
                <c:v>2087.537109375</c:v>
              </c:pt>
              <c:pt idx="75">
                <c:v>2261.03369140625</c:v>
              </c:pt>
              <c:pt idx="76">
                <c:v>2449.98779296875</c:v>
              </c:pt>
              <c:pt idx="77">
                <c:v>2653.0361328125</c:v>
              </c:pt>
              <c:pt idx="78">
                <c:v>2874.085205078125</c:v>
              </c:pt>
              <c:pt idx="79">
                <c:v>3113.58154296875</c:v>
              </c:pt>
              <c:pt idx="80">
                <c:v>3372.74365234375</c:v>
              </c:pt>
              <c:pt idx="81">
                <c:v>3653.9765625</c:v>
              </c:pt>
              <c:pt idx="82">
                <c:v>3957.89453125</c:v>
              </c:pt>
              <c:pt idx="83">
                <c:v>4297.72216796875</c:v>
              </c:pt>
              <c:pt idx="84">
                <c:v>4642.11181640625</c:v>
              </c:pt>
              <c:pt idx="85">
                <c:v>5029.8125</c:v>
              </c:pt>
              <c:pt idx="86">
                <c:v>5448.57177734375</c:v>
              </c:pt>
              <c:pt idx="87">
                <c:v>5901.822265625</c:v>
              </c:pt>
              <c:pt idx="88">
                <c:v>6392.85205078125</c:v>
              </c:pt>
              <c:pt idx="89">
                <c:v>6925.9150390625</c:v>
              </c:pt>
              <c:pt idx="90">
                <c:v>7213.05029296875</c:v>
              </c:pt>
              <c:pt idx="91">
                <c:v>7500.4638671875</c:v>
              </c:pt>
              <c:pt idx="92">
                <c:v>8125.3408203125</c:v>
              </c:pt>
              <c:pt idx="93">
                <c:v>8803.048828125</c:v>
              </c:pt>
              <c:pt idx="94">
                <c:v>9168.501953125</c:v>
              </c:pt>
              <c:pt idx="95">
                <c:v>9535.322265625</c:v>
              </c:pt>
              <c:pt idx="96">
                <c:v>10329.7138671875</c:v>
              </c:pt>
              <c:pt idx="97">
                <c:v>11190.1591796875</c:v>
              </c:pt>
              <c:pt idx="98">
                <c:v>12122.095703125</c:v>
              </c:pt>
              <c:pt idx="99">
                <c:v>13131.8603515625</c:v>
              </c:pt>
              <c:pt idx="100">
                <c:v>14223.7392578125</c:v>
              </c:pt>
              <c:pt idx="101">
                <c:v>15408.1484375</c:v>
              </c:pt>
              <c:pt idx="102">
                <c:v>16691.326171875</c:v>
              </c:pt>
              <c:pt idx="103">
                <c:v>18080.720703125</c:v>
              </c:pt>
              <c:pt idx="104">
                <c:v>19585.76171875</c:v>
              </c:pt>
              <c:pt idx="105">
                <c:v>21215.4765625</c:v>
              </c:pt>
              <c:pt idx="106">
                <c:v>22982.900390625</c:v>
              </c:pt>
              <c:pt idx="107">
                <c:v>24896.1640625</c:v>
              </c:pt>
              <c:pt idx="108">
                <c:v>26968.578125</c:v>
              </c:pt>
              <c:pt idx="109">
                <c:v>29199.55078125</c:v>
              </c:pt>
              <c:pt idx="110">
                <c:v>31631.0546875</c:v>
              </c:pt>
              <c:pt idx="111">
                <c:v>34248.67578125</c:v>
              </c:pt>
              <c:pt idx="112">
                <c:v>37097.22265625</c:v>
              </c:pt>
              <c:pt idx="113">
                <c:v>40185.97265625</c:v>
              </c:pt>
              <c:pt idx="114">
                <c:v>43540.2578125</c:v>
              </c:pt>
              <c:pt idx="115">
                <c:v>47170.0625</c:v>
              </c:pt>
              <c:pt idx="116">
                <c:v>51100.86328125</c:v>
              </c:pt>
              <c:pt idx="117">
                <c:v>55354.31640625</c:v>
              </c:pt>
              <c:pt idx="118">
                <c:v>59959.90234375</c:v>
              </c:pt>
            </c:numLit>
          </c:xVal>
          <c:yVal>
            <c:numLit>
              <c:formatCode>0.00E+00</c:formatCode>
              <c:ptCount val="126"/>
              <c:pt idx="1">
                <c:v>4.5813267241154543E-4</c:v>
              </c:pt>
              <c:pt idx="2">
                <c:v>4.2242910710920696E-4</c:v>
              </c:pt>
              <c:pt idx="3">
                <c:v>3.8983862394000778E-4</c:v>
              </c:pt>
              <c:pt idx="4">
                <c:v>3.5979480351552178E-4</c:v>
              </c:pt>
              <c:pt idx="5">
                <c:v>3.3214343839282413E-4</c:v>
              </c:pt>
              <c:pt idx="6">
                <c:v>3.0657055688630691E-4</c:v>
              </c:pt>
              <c:pt idx="7">
                <c:v>2.8297133065752374E-4</c:v>
              </c:pt>
              <c:pt idx="8">
                <c:v>2.6094665341297061E-4</c:v>
              </c:pt>
              <c:pt idx="9">
                <c:v>2.4088258729727802E-4</c:v>
              </c:pt>
              <c:pt idx="10">
                <c:v>2.2236501984057591E-4</c:v>
              </c:pt>
              <c:pt idx="11">
                <c:v>2.0518794064964627E-4</c:v>
              </c:pt>
              <c:pt idx="12">
                <c:v>1.8940307092450622E-4</c:v>
              </c:pt>
              <c:pt idx="13">
                <c:v>1.7478049106863205E-4</c:v>
              </c:pt>
              <c:pt idx="14">
                <c:v>1.6138955138555243E-4</c:v>
              </c:pt>
              <c:pt idx="15">
                <c:v>1.4884919155432606E-4</c:v>
              </c:pt>
              <c:pt idx="16">
                <c:v>1.374446929956975E-4</c:v>
              </c:pt>
              <c:pt idx="17">
                <c:v>1.2687003544348301E-4</c:v>
              </c:pt>
              <c:pt idx="18">
                <c:v>1.171019554780317E-4</c:v>
              </c:pt>
              <c:pt idx="19">
                <c:v>1.0809042979781076E-4</c:v>
              </c:pt>
              <c:pt idx="20">
                <c:v>9.9784183783655658E-5</c:v>
              </c:pt>
              <c:pt idx="21">
                <c:v>9.2102355212958961E-5</c:v>
              </c:pt>
              <c:pt idx="22">
                <c:v>8.5052831977957242E-5</c:v>
              </c:pt>
              <c:pt idx="23">
                <c:v>7.8506970495174062E-5</c:v>
              </c:pt>
              <c:pt idx="24">
                <c:v>6.1274361256437846E-5</c:v>
              </c:pt>
              <c:pt idx="25">
                <c:v>5.7320516703333528E-5</c:v>
              </c:pt>
              <c:pt idx="26">
                <c:v>5.4499031044155312E-5</c:v>
              </c:pt>
              <c:pt idx="27">
                <c:v>5.0050730298561923E-5</c:v>
              </c:pt>
              <c:pt idx="28">
                <c:v>4.583690207682866E-5</c:v>
              </c:pt>
              <c:pt idx="29">
                <c:v>4.2202058583214655E-5</c:v>
              </c:pt>
              <c:pt idx="30">
                <c:v>3.8988295194503729E-5</c:v>
              </c:pt>
              <c:pt idx="31">
                <c:v>3.5796391658023126E-5</c:v>
              </c:pt>
              <c:pt idx="32">
                <c:v>3.3208177613937648E-5</c:v>
              </c:pt>
              <c:pt idx="33">
                <c:v>3.0514364491677054E-5</c:v>
              </c:pt>
              <c:pt idx="34">
                <c:v>2.8218895640919827E-5</c:v>
              </c:pt>
              <c:pt idx="35">
                <c:v>2.6072464583061383E-5</c:v>
              </c:pt>
              <c:pt idx="36">
                <c:v>2.4011905093507494E-5</c:v>
              </c:pt>
              <c:pt idx="37">
                <c:v>2.2188124189304265E-5</c:v>
              </c:pt>
              <c:pt idx="38">
                <c:v>2.0446623656171912E-5</c:v>
              </c:pt>
              <c:pt idx="39">
                <c:v>1.8890169244857438E-5</c:v>
              </c:pt>
              <c:pt idx="40">
                <c:v>1.7440105279652979E-5</c:v>
              </c:pt>
              <c:pt idx="41">
                <c:v>1.6054392453483816E-5</c:v>
              </c:pt>
              <c:pt idx="42">
                <c:v>1.4844433059763216E-5</c:v>
              </c:pt>
              <c:pt idx="43">
                <c:v>1.3691588539262731E-5</c:v>
              </c:pt>
              <c:pt idx="44">
                <c:v>1.2654481404278694E-5</c:v>
              </c:pt>
              <c:pt idx="45">
                <c:v>1.1696677956681535E-5</c:v>
              </c:pt>
              <c:pt idx="46">
                <c:v>1.080662916320351E-5</c:v>
              </c:pt>
              <c:pt idx="47">
                <c:v>9.9844327845520546E-6</c:v>
              </c:pt>
              <c:pt idx="48">
                <c:v>9.2321378999193556E-6</c:v>
              </c:pt>
              <c:pt idx="49">
                <c:v>8.535496110793062E-6</c:v>
              </c:pt>
              <c:pt idx="50">
                <c:v>7.8893983920315684E-6</c:v>
              </c:pt>
              <c:pt idx="51">
                <c:v>7.29111039782012E-6</c:v>
              </c:pt>
              <c:pt idx="52">
                <c:v>6.7459912332579784E-6</c:v>
              </c:pt>
              <c:pt idx="53">
                <c:v>6.2439414212113227E-6</c:v>
              </c:pt>
              <c:pt idx="54">
                <c:v>5.7717664205065758E-6</c:v>
              </c:pt>
              <c:pt idx="55">
                <c:v>5.3380750896108526E-6</c:v>
              </c:pt>
              <c:pt idx="56">
                <c:v>4.9411526689111559E-6</c:v>
              </c:pt>
              <c:pt idx="57">
                <c:v>4.5738528916195723E-6</c:v>
              </c:pt>
              <c:pt idx="58">
                <c:v>4.2352774146676978E-6</c:v>
              </c:pt>
              <c:pt idx="59">
                <c:v>3.9238466954513924E-6</c:v>
              </c:pt>
              <c:pt idx="60">
                <c:v>3.6349686039929078E-6</c:v>
              </c:pt>
              <c:pt idx="61">
                <c:v>3.3721520072248607E-6</c:v>
              </c:pt>
              <c:pt idx="62">
                <c:v>3.1225354721693067E-6</c:v>
              </c:pt>
              <c:pt idx="63">
                <c:v>2.8998576386597504E-6</c:v>
              </c:pt>
              <c:pt idx="64">
                <c:v>2.6904628999781999E-6</c:v>
              </c:pt>
              <c:pt idx="65">
                <c:v>2.4972321747836016E-6</c:v>
              </c:pt>
              <c:pt idx="66">
                <c:v>2.3199889418785746E-6</c:v>
              </c:pt>
              <c:pt idx="67">
                <c:v>2.1556646096148801E-6</c:v>
              </c:pt>
              <c:pt idx="68">
                <c:v>2.0043607723058189E-6</c:v>
              </c:pt>
              <c:pt idx="69">
                <c:v>1.8643096221955029E-6</c:v>
              </c:pt>
              <c:pt idx="70">
                <c:v>1.7357105086465885E-6</c:v>
              </c:pt>
              <c:pt idx="71">
                <c:v>1.6171893958868614E-6</c:v>
              </c:pt>
              <c:pt idx="72">
                <c:v>1.5068988720373758E-6</c:v>
              </c:pt>
              <c:pt idx="73">
                <c:v>1.4052577405526292E-6</c:v>
              </c:pt>
              <c:pt idx="74">
                <c:v>1.3117480189631101E-6</c:v>
              </c:pt>
              <c:pt idx="75">
                <c:v>1.2255449430339665E-6</c:v>
              </c:pt>
              <c:pt idx="76">
                <c:v>1.1455635577258197E-6</c:v>
              </c:pt>
              <c:pt idx="77">
                <c:v>1.0723272456015155E-6</c:v>
              </c:pt>
              <c:pt idx="78">
                <c:v>1.0043739270166021E-6</c:v>
              </c:pt>
              <c:pt idx="79">
                <c:v>9.4164985349776274E-7</c:v>
              </c:pt>
              <c:pt idx="80">
                <c:v>8.8381978522679815E-7</c:v>
              </c:pt>
              <c:pt idx="81">
                <c:v>8.3035432338672499E-7</c:v>
              </c:pt>
              <c:pt idx="82">
                <c:v>7.8112620990367851E-7</c:v>
              </c:pt>
              <c:pt idx="83">
                <c:v>7.3433411514979691E-7</c:v>
              </c:pt>
              <c:pt idx="84">
                <c:v>6.9390975179087439E-7</c:v>
              </c:pt>
              <c:pt idx="85">
                <c:v>6.5503139245096863E-7</c:v>
              </c:pt>
              <c:pt idx="86">
                <c:v>6.1925972742370416E-7</c:v>
              </c:pt>
              <c:pt idx="87">
                <c:v>5.8626768298969328E-7</c:v>
              </c:pt>
              <c:pt idx="88">
                <c:v>5.5580996259904316E-7</c:v>
              </c:pt>
              <c:pt idx="89">
                <c:v>5.2763861864368558E-7</c:v>
              </c:pt>
              <c:pt idx="90">
                <c:v>5.1419121385276014E-7</c:v>
              </c:pt>
              <c:pt idx="91">
                <c:v>5.0176285877288522E-7</c:v>
              </c:pt>
              <c:pt idx="92">
                <c:v>4.7777856756177975E-7</c:v>
              </c:pt>
              <c:pt idx="93">
                <c:v>4.556190415229491E-7</c:v>
              </c:pt>
              <c:pt idx="94">
                <c:v>4.4503040762645398E-7</c:v>
              </c:pt>
              <c:pt idx="95">
                <c:v>4.3521915057945417E-7</c:v>
              </c:pt>
              <c:pt idx="96">
                <c:v>4.1636249910204806E-7</c:v>
              </c:pt>
              <c:pt idx="97">
                <c:v>3.9896115427290186E-7</c:v>
              </c:pt>
              <c:pt idx="98">
                <c:v>3.8290332018561673E-7</c:v>
              </c:pt>
              <c:pt idx="99">
                <c:v>3.6807945983678998E-7</c:v>
              </c:pt>
              <c:pt idx="100">
                <c:v>3.5442073622068754E-7</c:v>
              </c:pt>
              <c:pt idx="101">
                <c:v>3.4179537579950276E-7</c:v>
              </c:pt>
              <c:pt idx="102">
                <c:v>3.3014118035878125E-7</c:v>
              </c:pt>
              <c:pt idx="103">
                <c:v>3.1938925310653006E-7</c:v>
              </c:pt>
              <c:pt idx="104">
                <c:v>3.0946517907265093E-7</c:v>
              </c:pt>
              <c:pt idx="105">
                <c:v>3.0030831453331634E-7</c:v>
              </c:pt>
              <c:pt idx="106">
                <c:v>2.9184691810967377E-7</c:v>
              </c:pt>
              <c:pt idx="107">
                <c:v>2.8404274244466777E-7</c:v>
              </c:pt>
              <c:pt idx="108">
                <c:v>2.768398642022357E-7</c:v>
              </c:pt>
              <c:pt idx="109">
                <c:v>2.7022972191141423E-7</c:v>
              </c:pt>
              <c:pt idx="110">
                <c:v>2.6408833216977194E-7</c:v>
              </c:pt>
              <c:pt idx="111">
                <c:v>2.5845245418628991E-7</c:v>
              </c:pt>
              <c:pt idx="112">
                <c:v>2.5322390468631539E-7</c:v>
              </c:pt>
              <c:pt idx="113">
                <c:v>2.4839286637075107E-7</c:v>
              </c:pt>
              <c:pt idx="114">
                <c:v>2.4392357615349251E-7</c:v>
              </c:pt>
              <c:pt idx="115">
                <c:v>2.3980392660081298E-7</c:v>
              </c:pt>
              <c:pt idx="116">
                <c:v>2.3600333441095386E-7</c:v>
              </c:pt>
              <c:pt idx="117">
                <c:v>2.3249938874891466E-7</c:v>
              </c:pt>
              <c:pt idx="118">
                <c:v>2.2926644246227215E-7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1509-4444-8551-313539692DBC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1509-4444-8551-313539692DBC}"/>
              </c:ext>
            </c:extLst>
          </c:dPt>
          <c:xVal>
            <c:numLit>
              <c:formatCode>0</c:formatCode>
              <c:ptCount val="2"/>
              <c:pt idx="0">
                <c:v>38</c:v>
              </c:pt>
              <c:pt idx="1">
                <c:v>38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1509-4444-8551-313539692DBC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509-4444-8551-313539692DBC}"/>
              </c:ext>
            </c:extLst>
          </c:dPt>
          <c:xVal>
            <c:numLit>
              <c:formatCode>General</c:formatCode>
              <c:ptCount val="2"/>
              <c:pt idx="0">
                <c:v>737</c:v>
              </c:pt>
              <c:pt idx="1">
                <c:v>737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1509-4444-8551-313539692D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5.1729788780212402</c:v>
              </c:pt>
              <c:pt idx="1">
                <c:v>5.6094856262207031</c:v>
              </c:pt>
              <c:pt idx="2">
                <c:v>6.077692985534668</c:v>
              </c:pt>
              <c:pt idx="3">
                <c:v>6.5844106674194336</c:v>
              </c:pt>
              <c:pt idx="4">
                <c:v>7.131746768951416</c:v>
              </c:pt>
              <c:pt idx="5">
                <c:v>7.7257819175720215</c:v>
              </c:pt>
              <c:pt idx="6">
                <c:v>8.3691911697387695</c:v>
              </c:pt>
              <c:pt idx="7">
                <c:v>9.0746231079101563</c:v>
              </c:pt>
              <c:pt idx="8">
                <c:v>9.8295116424560547</c:v>
              </c:pt>
              <c:pt idx="9">
                <c:v>10.647069931030273</c:v>
              </c:pt>
              <c:pt idx="10">
                <c:v>11.537352561950684</c:v>
              </c:pt>
              <c:pt idx="11">
                <c:v>12.497845649719238</c:v>
              </c:pt>
              <c:pt idx="12">
                <c:v>13.542413711547852</c:v>
              </c:pt>
              <c:pt idx="13">
                <c:v>14.665057182312012</c:v>
              </c:pt>
              <c:pt idx="14">
                <c:v>15.899582862854004</c:v>
              </c:pt>
              <c:pt idx="15">
                <c:v>17.217941284179688</c:v>
              </c:pt>
              <c:pt idx="16">
                <c:v>18.65223503112793</c:v>
              </c:pt>
              <c:pt idx="17">
                <c:v>20.207412719726563</c:v>
              </c:pt>
              <c:pt idx="18">
                <c:v>21.891578674316406</c:v>
              </c:pt>
              <c:pt idx="19">
                <c:v>23.713573455810547</c:v>
              </c:pt>
              <c:pt idx="20">
                <c:v>25.691394805908203</c:v>
              </c:pt>
              <c:pt idx="21">
                <c:v>27.821149826049805</c:v>
              </c:pt>
              <c:pt idx="22">
                <c:v>30.141672134399414</c:v>
              </c:pt>
              <c:pt idx="23">
                <c:v>38.625892639160156</c:v>
              </c:pt>
              <c:pt idx="24">
                <c:v>41.293590545654297</c:v>
              </c:pt>
              <c:pt idx="25">
                <c:v>43.434520721435547</c:v>
              </c:pt>
              <c:pt idx="26">
                <c:v>47.301479339599609</c:v>
              </c:pt>
              <c:pt idx="27">
                <c:v>51.658988952636719</c:v>
              </c:pt>
              <c:pt idx="28">
                <c:v>56.119232177734375</c:v>
              </c:pt>
              <c:pt idx="29">
                <c:v>60.758140563964844</c:v>
              </c:pt>
              <c:pt idx="30">
                <c:v>66.1934814453125</c:v>
              </c:pt>
              <c:pt idx="31">
                <c:v>71.371551513671875</c:v>
              </c:pt>
              <c:pt idx="32">
                <c:v>77.698623657226563</c:v>
              </c:pt>
              <c:pt idx="33">
                <c:v>84.048774719238281</c:v>
              </c:pt>
              <c:pt idx="34">
                <c:v>91.004592895507813</c:v>
              </c:pt>
              <c:pt idx="35">
                <c:v>98.860145568847656</c:v>
              </c:pt>
              <c:pt idx="36">
                <c:v>107.0394287109375</c:v>
              </c:pt>
              <c:pt idx="37">
                <c:v>116.222900390625</c:v>
              </c:pt>
              <c:pt idx="38">
                <c:v>125.87654113769531</c:v>
              </c:pt>
              <c:pt idx="39">
                <c:v>136.43618774414063</c:v>
              </c:pt>
              <c:pt idx="40">
                <c:v>148.3291015625</c:v>
              </c:pt>
              <c:pt idx="41">
                <c:v>160.55104064941406</c:v>
              </c:pt>
              <c:pt idx="42">
                <c:v>174.23182678222656</c:v>
              </c:pt>
              <c:pt idx="43">
                <c:v>188.69924926757813</c:v>
              </c:pt>
              <c:pt idx="44">
                <c:v>204.37442016601563</c:v>
              </c:pt>
              <c:pt idx="45">
                <c:v>221.47341918945313</c:v>
              </c:pt>
              <c:pt idx="46">
                <c:v>240.02737426757813</c:v>
              </c:pt>
              <c:pt idx="47">
                <c:v>259.95697021484375</c:v>
              </c:pt>
              <c:pt idx="48">
                <c:v>281.61312866210938</c:v>
              </c:pt>
              <c:pt idx="49">
                <c:v>305.19720458984375</c:v>
              </c:pt>
              <c:pt idx="50">
                <c:v>330.8592529296875</c:v>
              </c:pt>
              <c:pt idx="51">
                <c:v>358.31454467773438</c:v>
              </c:pt>
              <c:pt idx="52">
                <c:v>387.97006225585938</c:v>
              </c:pt>
              <c:pt idx="53">
                <c:v>420.72406005859375</c:v>
              </c:pt>
              <c:pt idx="54">
                <c:v>456.09701538085938</c:v>
              </c:pt>
              <c:pt idx="55">
                <c:v>494.12521362304688</c:v>
              </c:pt>
              <c:pt idx="56">
                <c:v>535.4439697265625</c:v>
              </c:pt>
              <c:pt idx="57">
                <c:v>580.17108154296875</c:v>
              </c:pt>
              <c:pt idx="58">
                <c:v>628.467529296875</c:v>
              </c:pt>
              <c:pt idx="59">
                <c:v>681.06573486328125</c:v>
              </c:pt>
              <c:pt idx="60">
                <c:v>737.2073974609375</c:v>
              </c:pt>
              <c:pt idx="61">
                <c:v>799.83831787109375</c:v>
              </c:pt>
              <c:pt idx="62">
                <c:v>865.4390869140625</c:v>
              </c:pt>
              <c:pt idx="63">
                <c:v>937.77667236328125</c:v>
              </c:pt>
              <c:pt idx="64">
                <c:v>1016.1690063476563</c:v>
              </c:pt>
              <c:pt idx="65">
                <c:v>1100.571533203125</c:v>
              </c:pt>
              <c:pt idx="66">
                <c:v>1192.408203125</c:v>
              </c:pt>
              <c:pt idx="67">
                <c:v>1291.666259765625</c:v>
              </c:pt>
              <c:pt idx="68">
                <c:v>1399.517578125</c:v>
              </c:pt>
              <c:pt idx="69">
                <c:v>1515.7489013671875</c:v>
              </c:pt>
              <c:pt idx="70">
                <c:v>1641.40625</c:v>
              </c:pt>
              <c:pt idx="71">
                <c:v>1778.639892578125</c:v>
              </c:pt>
              <c:pt idx="72">
                <c:v>1927.15185546875</c:v>
              </c:pt>
              <c:pt idx="73">
                <c:v>2087.537109375</c:v>
              </c:pt>
              <c:pt idx="74">
                <c:v>2261.03369140625</c:v>
              </c:pt>
              <c:pt idx="75">
                <c:v>2449.98779296875</c:v>
              </c:pt>
              <c:pt idx="76">
                <c:v>2653.0361328125</c:v>
              </c:pt>
              <c:pt idx="77">
                <c:v>2874.085205078125</c:v>
              </c:pt>
              <c:pt idx="78">
                <c:v>3113.58154296875</c:v>
              </c:pt>
              <c:pt idx="79">
                <c:v>3372.74365234375</c:v>
              </c:pt>
              <c:pt idx="80">
                <c:v>3653.9765625</c:v>
              </c:pt>
              <c:pt idx="81">
                <c:v>3957.89453125</c:v>
              </c:pt>
              <c:pt idx="82">
                <c:v>4297.72216796875</c:v>
              </c:pt>
              <c:pt idx="83">
                <c:v>4642.11181640625</c:v>
              </c:pt>
              <c:pt idx="84">
                <c:v>5029.8125</c:v>
              </c:pt>
              <c:pt idx="85">
                <c:v>5448.57177734375</c:v>
              </c:pt>
              <c:pt idx="86">
                <c:v>5901.822265625</c:v>
              </c:pt>
              <c:pt idx="87">
                <c:v>6392.85205078125</c:v>
              </c:pt>
              <c:pt idx="88">
                <c:v>6925.9150390625</c:v>
              </c:pt>
              <c:pt idx="89">
                <c:v>7213.05029296875</c:v>
              </c:pt>
              <c:pt idx="90">
                <c:v>7500.4638671875</c:v>
              </c:pt>
              <c:pt idx="91">
                <c:v>8125.3408203125</c:v>
              </c:pt>
              <c:pt idx="92">
                <c:v>8803.048828125</c:v>
              </c:pt>
              <c:pt idx="93">
                <c:v>9168.501953125</c:v>
              </c:pt>
              <c:pt idx="94">
                <c:v>9535.322265625</c:v>
              </c:pt>
              <c:pt idx="95">
                <c:v>10329.7138671875</c:v>
              </c:pt>
              <c:pt idx="96">
                <c:v>11190.1591796875</c:v>
              </c:pt>
              <c:pt idx="97">
                <c:v>12122.095703125</c:v>
              </c:pt>
              <c:pt idx="98">
                <c:v>13131.8603515625</c:v>
              </c:pt>
              <c:pt idx="99">
                <c:v>14223.7392578125</c:v>
              </c:pt>
              <c:pt idx="100">
                <c:v>15408.1484375</c:v>
              </c:pt>
              <c:pt idx="101">
                <c:v>16691.326171875</c:v>
              </c:pt>
              <c:pt idx="102">
                <c:v>18080.720703125</c:v>
              </c:pt>
              <c:pt idx="103">
                <c:v>19585.76171875</c:v>
              </c:pt>
              <c:pt idx="104">
                <c:v>21215.4765625</c:v>
              </c:pt>
              <c:pt idx="105">
                <c:v>22982.900390625</c:v>
              </c:pt>
              <c:pt idx="106">
                <c:v>24896.1640625</c:v>
              </c:pt>
              <c:pt idx="107">
                <c:v>26968.578125</c:v>
              </c:pt>
              <c:pt idx="108">
                <c:v>29199.55078125</c:v>
              </c:pt>
              <c:pt idx="109">
                <c:v>31631.0546875</c:v>
              </c:pt>
              <c:pt idx="110">
                <c:v>34248.67578125</c:v>
              </c:pt>
              <c:pt idx="111">
                <c:v>37097.22265625</c:v>
              </c:pt>
              <c:pt idx="112">
                <c:v>40185.97265625</c:v>
              </c:pt>
              <c:pt idx="113">
                <c:v>43540.2578125</c:v>
              </c:pt>
              <c:pt idx="114">
                <c:v>47170.0625</c:v>
              </c:pt>
              <c:pt idx="115">
                <c:v>51100.86328125</c:v>
              </c:pt>
              <c:pt idx="116">
                <c:v>55354.31640625</c:v>
              </c:pt>
              <c:pt idx="117">
                <c:v>59959.90234375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1</c:v>
              </c:pt>
              <c:pt idx="24">
                <c:v>0.89478944321660769</c:v>
              </c:pt>
              <c:pt idx="25">
                <c:v>0.82258303167067626</c:v>
              </c:pt>
              <c:pt idx="26">
                <c:v>0.71371511164388191</c:v>
              </c:pt>
              <c:pt idx="27">
                <c:v>0.6163397081137949</c:v>
              </c:pt>
              <c:pt idx="28">
                <c:v>0.53697345789570561</c:v>
              </c:pt>
              <c:pt idx="29">
                <c:v>0.47047602524715298</c:v>
              </c:pt>
              <c:pt idx="30">
                <c:v>0.40794151467435863</c:v>
              </c:pt>
              <c:pt idx="31">
                <c:v>0.359873799055902</c:v>
              </c:pt>
              <c:pt idx="32">
                <c:v>0.31242628028740715</c:v>
              </c:pt>
              <c:pt idx="33">
                <c:v>0.27412960228280286</c:v>
              </c:pt>
              <c:pt idx="34">
                <c:v>0.24014603018273367</c:v>
              </c:pt>
              <c:pt idx="35">
                <c:v>0.2092286756395422</c:v>
              </c:pt>
              <c:pt idx="36">
                <c:v>0.18329740152106824</c:v>
              </c:pt>
              <c:pt idx="37">
                <c:v>0.15982756148929342</c:v>
              </c:pt>
              <c:pt idx="38">
                <c:v>0.13994889037652897</c:v>
              </c:pt>
              <c:pt idx="39">
                <c:v>0.12238695717786185</c:v>
              </c:pt>
              <c:pt idx="40">
                <c:v>0.10649197590951359</c:v>
              </c:pt>
              <c:pt idx="41">
                <c:v>9.334219270134364E-2</c:v>
              </c:pt>
              <c:pt idx="42">
                <c:v>8.1463326701928171E-2</c:v>
              </c:pt>
              <c:pt idx="43">
                <c:v>7.1334111165946665E-2</c:v>
              </c:pt>
              <c:pt idx="44">
                <c:v>6.2461094557192363E-2</c:v>
              </c:pt>
              <c:pt idx="45">
                <c:v>5.4641747981478153E-2</c:v>
              </c:pt>
              <c:pt idx="46">
                <c:v>4.7793208277229514E-2</c:v>
              </c:pt>
              <c:pt idx="47">
                <c:v>4.185088151789966E-2</c:v>
              </c:pt>
              <c:pt idx="48">
                <c:v>3.6631837513503129E-2</c:v>
              </c:pt>
              <c:pt idx="49">
                <c:v>3.2041988783360099E-2</c:v>
              </c:pt>
              <c:pt idx="50">
                <c:v>2.8012726165062344E-2</c:v>
              </c:pt>
              <c:pt idx="51">
                <c:v>2.4531625505758586E-2</c:v>
              </c:pt>
              <c:pt idx="52">
                <c:v>2.1490311885424752E-2</c:v>
              </c:pt>
              <c:pt idx="53">
                <c:v>1.877809718329685E-2</c:v>
              </c:pt>
              <c:pt idx="54">
                <c:v>1.641694114874908E-2</c:v>
              </c:pt>
              <c:pt idx="55">
                <c:v>1.4368093269433798E-2</c:v>
              </c:pt>
              <c:pt idx="56">
                <c:v>1.2570257874660226E-2</c:v>
              </c:pt>
              <c:pt idx="57">
                <c:v>1.0998854245920332E-2</c:v>
              </c:pt>
              <c:pt idx="58">
                <c:v>9.6281444318670507E-3</c:v>
              </c:pt>
              <c:pt idx="59">
                <c:v>8.4224625699179552E-3</c:v>
              </c:pt>
              <c:pt idx="60">
                <c:v>7.3820515632025139E-3</c:v>
              </c:pt>
              <c:pt idx="61">
                <c:v>6.4451160569359758E-3</c:v>
              </c:pt>
              <c:pt idx="62">
                <c:v>5.6525658803475267E-3</c:v>
              </c:pt>
              <c:pt idx="63">
                <c:v>4.9455448792147267E-3</c:v>
              </c:pt>
              <c:pt idx="64">
                <c:v>4.3268981197737127E-3</c:v>
              </c:pt>
              <c:pt idx="65">
                <c:v>3.7887480142965837E-3</c:v>
              </c:pt>
              <c:pt idx="66">
                <c:v>3.3155673230325935E-3</c:v>
              </c:pt>
              <c:pt idx="67">
                <c:v>2.9023871393864015E-3</c:v>
              </c:pt>
              <c:pt idx="68">
                <c:v>2.5396970269734075E-3</c:v>
              </c:pt>
              <c:pt idx="69">
                <c:v>2.2238560200727011E-3</c:v>
              </c:pt>
              <c:pt idx="70">
                <c:v>1.9477420258199798E-3</c:v>
              </c:pt>
              <c:pt idx="71">
                <c:v>1.7040601646724032E-3</c:v>
              </c:pt>
              <c:pt idx="72">
                <c:v>1.4911169812992365E-3</c:v>
              </c:pt>
              <c:pt idx="73">
                <c:v>1.3053320860853114E-3</c:v>
              </c:pt>
              <c:pt idx="74">
                <c:v>1.1428939789921459E-3</c:v>
              </c:pt>
              <c:pt idx="75">
                <c:v>9.9996431291331949E-4</c:v>
              </c:pt>
              <c:pt idx="76">
                <c:v>8.7584087615948136E-4</c:v>
              </c:pt>
              <c:pt idx="77">
                <c:v>7.666036969141576E-4</c:v>
              </c:pt>
              <c:pt idx="78">
                <c:v>6.7098024266222468E-4</c:v>
              </c:pt>
              <c:pt idx="79">
                <c:v>5.8736897392835886E-4</c:v>
              </c:pt>
              <c:pt idx="80">
                <c:v>5.140596390282461E-4</c:v>
              </c:pt>
              <c:pt idx="81">
                <c:v>4.5004482765844268E-4</c:v>
              </c:pt>
              <c:pt idx="82">
                <c:v>3.9238061220145572E-4</c:v>
              </c:pt>
              <c:pt idx="83">
                <c:v>3.451298871689974E-4</c:v>
              </c:pt>
              <c:pt idx="84">
                <c:v>3.0199208631483045E-4</c:v>
              </c:pt>
              <c:pt idx="85">
                <c:v>2.6435276886441471E-4</c:v>
              </c:pt>
              <c:pt idx="86">
                <c:v>2.3142902451934509E-4</c:v>
              </c:pt>
              <c:pt idx="87">
                <c:v>2.026018164057358E-4</c:v>
              </c:pt>
              <c:pt idx="88">
                <c:v>1.7731509221785769E-4</c:v>
              </c:pt>
              <c:pt idx="89">
                <c:v>1.6572187337476045E-4</c:v>
              </c:pt>
              <c:pt idx="90">
                <c:v>1.5528646832601084E-4</c:v>
              </c:pt>
              <c:pt idx="91">
                <c:v>1.3592029975397201E-4</c:v>
              </c:pt>
              <c:pt idx="92">
                <c:v>1.1895198126162701E-4</c:v>
              </c:pt>
              <c:pt idx="93">
                <c:v>1.1116465994732786E-4</c:v>
              </c:pt>
              <c:pt idx="94">
                <c:v>1.0413761191251241E-4</c:v>
              </c:pt>
              <c:pt idx="95">
                <c:v>9.1150537878379606E-5</c:v>
              </c:pt>
              <c:pt idx="96">
                <c:v>7.9784602607121084E-5</c:v>
              </c:pt>
              <c:pt idx="97">
                <c:v>6.983768005146981E-5</c:v>
              </c:pt>
              <c:pt idx="98">
                <c:v>6.1129198013505322E-5</c:v>
              </c:pt>
              <c:pt idx="99">
                <c:v>5.3519144722865826E-5</c:v>
              </c:pt>
              <c:pt idx="100">
                <c:v>4.6847651772633857E-5</c:v>
              </c:pt>
              <c:pt idx="101">
                <c:v>4.1007217213303363E-5</c:v>
              </c:pt>
              <c:pt idx="102">
                <c:v>3.5897033933017873E-5</c:v>
              </c:pt>
              <c:pt idx="103">
                <c:v>3.1423684564991804E-5</c:v>
              </c:pt>
              <c:pt idx="104">
                <c:v>2.7509094454437429E-5</c:v>
              </c:pt>
              <c:pt idx="105">
                <c:v>2.407849673110963E-5</c:v>
              </c:pt>
              <c:pt idx="106">
                <c:v>2.1077695564024223E-5</c:v>
              </c:pt>
              <c:pt idx="107">
                <c:v>1.8451012290026679E-5</c:v>
              </c:pt>
              <c:pt idx="108">
                <c:v>1.616451399835955E-5</c:v>
              </c:pt>
              <c:pt idx="109">
                <c:v>1.4149462083132501E-5</c:v>
              </c:pt>
              <c:pt idx="110">
                <c:v>1.2395453600631639E-5</c:v>
              </c:pt>
              <c:pt idx="111">
                <c:v>1.0851907973525423E-5</c:v>
              </c:pt>
              <c:pt idx="112">
                <c:v>9.499280885041075E-6</c:v>
              </c:pt>
              <c:pt idx="113">
                <c:v>8.3125925234535022E-6</c:v>
              </c:pt>
              <c:pt idx="114">
                <c:v>7.2752948011696782E-6</c:v>
              </c:pt>
              <c:pt idx="115">
                <c:v>6.367771258698183E-6</c:v>
              </c:pt>
              <c:pt idx="116">
                <c:v>5.5742757566211842E-6</c:v>
              </c:pt>
              <c:pt idx="117">
                <c:v>4.8799173293360681E-6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E3C-4DD6-AAEA-B1A6C053E1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5.1729788780212402</c:v>
              </c:pt>
              <c:pt idx="1">
                <c:v>5.6094856262207031</c:v>
              </c:pt>
              <c:pt idx="2">
                <c:v>6.077692985534668</c:v>
              </c:pt>
              <c:pt idx="3">
                <c:v>6.5844106674194336</c:v>
              </c:pt>
              <c:pt idx="4">
                <c:v>7.131746768951416</c:v>
              </c:pt>
              <c:pt idx="5">
                <c:v>7.7257819175720215</c:v>
              </c:pt>
              <c:pt idx="6">
                <c:v>8.3691911697387695</c:v>
              </c:pt>
              <c:pt idx="7">
                <c:v>9.0746231079101563</c:v>
              </c:pt>
              <c:pt idx="8">
                <c:v>9.8295116424560547</c:v>
              </c:pt>
              <c:pt idx="9">
                <c:v>10.647069931030273</c:v>
              </c:pt>
              <c:pt idx="10">
                <c:v>11.537352561950684</c:v>
              </c:pt>
              <c:pt idx="11">
                <c:v>12.497845649719238</c:v>
              </c:pt>
              <c:pt idx="12">
                <c:v>13.542413711547852</c:v>
              </c:pt>
              <c:pt idx="13">
                <c:v>14.665057182312012</c:v>
              </c:pt>
              <c:pt idx="14">
                <c:v>15.899582862854004</c:v>
              </c:pt>
              <c:pt idx="15">
                <c:v>17.217941284179688</c:v>
              </c:pt>
              <c:pt idx="16">
                <c:v>18.65223503112793</c:v>
              </c:pt>
              <c:pt idx="17">
                <c:v>20.207412719726563</c:v>
              </c:pt>
              <c:pt idx="18">
                <c:v>21.891578674316406</c:v>
              </c:pt>
              <c:pt idx="19">
                <c:v>23.713573455810547</c:v>
              </c:pt>
              <c:pt idx="20">
                <c:v>25.691394805908203</c:v>
              </c:pt>
              <c:pt idx="21">
                <c:v>27.821149826049805</c:v>
              </c:pt>
              <c:pt idx="22">
                <c:v>30.141672134399414</c:v>
              </c:pt>
              <c:pt idx="23">
                <c:v>38.625892639160156</c:v>
              </c:pt>
              <c:pt idx="24">
                <c:v>41.293590545654297</c:v>
              </c:pt>
              <c:pt idx="25">
                <c:v>43.434520721435547</c:v>
              </c:pt>
              <c:pt idx="26">
                <c:v>47.301479339599609</c:v>
              </c:pt>
              <c:pt idx="27">
                <c:v>51.658988952636719</c:v>
              </c:pt>
              <c:pt idx="28">
                <c:v>56.119232177734375</c:v>
              </c:pt>
              <c:pt idx="29">
                <c:v>60.758140563964844</c:v>
              </c:pt>
              <c:pt idx="30">
                <c:v>66.1934814453125</c:v>
              </c:pt>
              <c:pt idx="31">
                <c:v>71.371551513671875</c:v>
              </c:pt>
              <c:pt idx="32">
                <c:v>77.698623657226563</c:v>
              </c:pt>
              <c:pt idx="33">
                <c:v>84.048774719238281</c:v>
              </c:pt>
              <c:pt idx="34">
                <c:v>91.004592895507813</c:v>
              </c:pt>
              <c:pt idx="35">
                <c:v>98.860145568847656</c:v>
              </c:pt>
              <c:pt idx="36">
                <c:v>107.0394287109375</c:v>
              </c:pt>
              <c:pt idx="37">
                <c:v>116.222900390625</c:v>
              </c:pt>
              <c:pt idx="38">
                <c:v>125.87654113769531</c:v>
              </c:pt>
              <c:pt idx="39">
                <c:v>136.43618774414063</c:v>
              </c:pt>
              <c:pt idx="40">
                <c:v>148.3291015625</c:v>
              </c:pt>
              <c:pt idx="41">
                <c:v>160.55104064941406</c:v>
              </c:pt>
              <c:pt idx="42">
                <c:v>174.23182678222656</c:v>
              </c:pt>
              <c:pt idx="43">
                <c:v>188.69924926757813</c:v>
              </c:pt>
              <c:pt idx="44">
                <c:v>204.37442016601563</c:v>
              </c:pt>
              <c:pt idx="45">
                <c:v>221.47341918945313</c:v>
              </c:pt>
              <c:pt idx="46">
                <c:v>240.02737426757813</c:v>
              </c:pt>
              <c:pt idx="47">
                <c:v>259.95697021484375</c:v>
              </c:pt>
              <c:pt idx="48">
                <c:v>281.61312866210938</c:v>
              </c:pt>
              <c:pt idx="49">
                <c:v>305.19720458984375</c:v>
              </c:pt>
              <c:pt idx="50">
                <c:v>330.8592529296875</c:v>
              </c:pt>
              <c:pt idx="51">
                <c:v>358.31454467773438</c:v>
              </c:pt>
              <c:pt idx="52">
                <c:v>387.97006225585938</c:v>
              </c:pt>
              <c:pt idx="53">
                <c:v>420.72406005859375</c:v>
              </c:pt>
              <c:pt idx="54">
                <c:v>456.09701538085938</c:v>
              </c:pt>
              <c:pt idx="55">
                <c:v>494.12521362304688</c:v>
              </c:pt>
              <c:pt idx="56">
                <c:v>535.4439697265625</c:v>
              </c:pt>
              <c:pt idx="57">
                <c:v>580.17108154296875</c:v>
              </c:pt>
              <c:pt idx="58">
                <c:v>628.467529296875</c:v>
              </c:pt>
              <c:pt idx="59">
                <c:v>681.06573486328125</c:v>
              </c:pt>
              <c:pt idx="60">
                <c:v>737.2073974609375</c:v>
              </c:pt>
              <c:pt idx="61">
                <c:v>799.83831787109375</c:v>
              </c:pt>
              <c:pt idx="62">
                <c:v>865.4390869140625</c:v>
              </c:pt>
              <c:pt idx="63">
                <c:v>937.77667236328125</c:v>
              </c:pt>
              <c:pt idx="64">
                <c:v>1016.1690063476563</c:v>
              </c:pt>
              <c:pt idx="65">
                <c:v>1100.571533203125</c:v>
              </c:pt>
              <c:pt idx="66">
                <c:v>1192.408203125</c:v>
              </c:pt>
              <c:pt idx="67">
                <c:v>1291.666259765625</c:v>
              </c:pt>
              <c:pt idx="68">
                <c:v>1399.517578125</c:v>
              </c:pt>
              <c:pt idx="69">
                <c:v>1515.7489013671875</c:v>
              </c:pt>
              <c:pt idx="70">
                <c:v>1641.40625</c:v>
              </c:pt>
              <c:pt idx="71">
                <c:v>1778.639892578125</c:v>
              </c:pt>
              <c:pt idx="72">
                <c:v>1927.15185546875</c:v>
              </c:pt>
              <c:pt idx="73">
                <c:v>2087.537109375</c:v>
              </c:pt>
              <c:pt idx="74">
                <c:v>2261.03369140625</c:v>
              </c:pt>
              <c:pt idx="75">
                <c:v>2449.98779296875</c:v>
              </c:pt>
              <c:pt idx="76">
                <c:v>2653.0361328125</c:v>
              </c:pt>
              <c:pt idx="77">
                <c:v>2874.085205078125</c:v>
              </c:pt>
              <c:pt idx="78">
                <c:v>3113.58154296875</c:v>
              </c:pt>
              <c:pt idx="79">
                <c:v>3372.74365234375</c:v>
              </c:pt>
              <c:pt idx="80">
                <c:v>3653.9765625</c:v>
              </c:pt>
              <c:pt idx="81">
                <c:v>3957.89453125</c:v>
              </c:pt>
              <c:pt idx="82">
                <c:v>4297.72216796875</c:v>
              </c:pt>
              <c:pt idx="83">
                <c:v>4642.11181640625</c:v>
              </c:pt>
              <c:pt idx="84">
                <c:v>5029.8125</c:v>
              </c:pt>
              <c:pt idx="85">
                <c:v>5448.57177734375</c:v>
              </c:pt>
              <c:pt idx="86">
                <c:v>5901.822265625</c:v>
              </c:pt>
              <c:pt idx="87">
                <c:v>6392.85205078125</c:v>
              </c:pt>
              <c:pt idx="88">
                <c:v>6925.9150390625</c:v>
              </c:pt>
              <c:pt idx="89">
                <c:v>7213.05029296875</c:v>
              </c:pt>
              <c:pt idx="90">
                <c:v>7500.4638671875</c:v>
              </c:pt>
              <c:pt idx="91">
                <c:v>8125.3408203125</c:v>
              </c:pt>
              <c:pt idx="92">
                <c:v>8803.048828125</c:v>
              </c:pt>
              <c:pt idx="93">
                <c:v>9168.501953125</c:v>
              </c:pt>
              <c:pt idx="94">
                <c:v>9535.322265625</c:v>
              </c:pt>
              <c:pt idx="95">
                <c:v>10329.7138671875</c:v>
              </c:pt>
              <c:pt idx="96">
                <c:v>11190.1591796875</c:v>
              </c:pt>
              <c:pt idx="97">
                <c:v>12122.095703125</c:v>
              </c:pt>
              <c:pt idx="98">
                <c:v>13131.8603515625</c:v>
              </c:pt>
              <c:pt idx="99">
                <c:v>14223.7392578125</c:v>
              </c:pt>
              <c:pt idx="100">
                <c:v>15408.1484375</c:v>
              </c:pt>
              <c:pt idx="101">
                <c:v>16691.326171875</c:v>
              </c:pt>
              <c:pt idx="102">
                <c:v>18080.720703125</c:v>
              </c:pt>
              <c:pt idx="103">
                <c:v>19585.76171875</c:v>
              </c:pt>
              <c:pt idx="104">
                <c:v>21215.4765625</c:v>
              </c:pt>
              <c:pt idx="105">
                <c:v>22982.900390625</c:v>
              </c:pt>
              <c:pt idx="106">
                <c:v>24896.1640625</c:v>
              </c:pt>
              <c:pt idx="107">
                <c:v>26968.578125</c:v>
              </c:pt>
              <c:pt idx="108">
                <c:v>29199.55078125</c:v>
              </c:pt>
              <c:pt idx="109">
                <c:v>31631.0546875</c:v>
              </c:pt>
              <c:pt idx="110">
                <c:v>34248.67578125</c:v>
              </c:pt>
              <c:pt idx="111">
                <c:v>37097.22265625</c:v>
              </c:pt>
              <c:pt idx="112">
                <c:v>40185.97265625</c:v>
              </c:pt>
              <c:pt idx="113">
                <c:v>43540.2578125</c:v>
              </c:pt>
              <c:pt idx="114">
                <c:v>47170.0625</c:v>
              </c:pt>
              <c:pt idx="115">
                <c:v>51100.86328125</c:v>
              </c:pt>
              <c:pt idx="116">
                <c:v>55354.31640625</c:v>
              </c:pt>
              <c:pt idx="117">
                <c:v>59959.90234375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0.99318334859233925</c:v>
              </c:pt>
              <c:pt idx="24">
                <c:v>0.9911865507425166</c:v>
              </c:pt>
              <c:pt idx="25">
                <c:v>0.98966607528054729</c:v>
              </c:pt>
              <c:pt idx="26">
                <c:v>0.9871497979608076</c:v>
              </c:pt>
              <c:pt idx="27">
                <c:v>0.98455985560367909</c:v>
              </c:pt>
              <c:pt idx="28">
                <c:v>0.9821266885038421</c:v>
              </c:pt>
              <c:pt idx="29">
                <c:v>0.97979530047036023</c:v>
              </c:pt>
              <c:pt idx="30">
                <c:v>0.97729301346880748</c:v>
              </c:pt>
              <c:pt idx="31">
                <c:v>0.97508814535873234</c:v>
              </c:pt>
              <c:pt idx="32">
                <c:v>0.97261831258702369</c:v>
              </c:pt>
              <c:pt idx="33">
                <c:v>0.9703314232879402</c:v>
              </c:pt>
              <c:pt idx="34">
                <c:v>0.96802227938320451</c:v>
              </c:pt>
              <c:pt idx="35">
                <c:v>0.96562639049259813</c:v>
              </c:pt>
              <c:pt idx="36">
                <c:v>0.96332711027009787</c:v>
              </c:pt>
              <c:pt idx="37">
                <c:v>0.96095332019054902</c:v>
              </c:pt>
              <c:pt idx="38">
                <c:v>0.95865322794167462</c:v>
              </c:pt>
              <c:pt idx="39">
                <c:v>0.95633581797165246</c:v>
              </c:pt>
              <c:pt idx="40">
                <c:v>0.9539379239615019</c:v>
              </c:pt>
              <c:pt idx="41">
                <c:v>0.95166473175587818</c:v>
              </c:pt>
              <c:pt idx="42">
                <c:v>0.94932313896578413</c:v>
              </c:pt>
              <c:pt idx="43">
                <c:v>0.94703949451735081</c:v>
              </c:pt>
              <c:pt idx="44">
                <c:v>0.9447574272244782</c:v>
              </c:pt>
              <c:pt idx="45">
                <c:v>0.94246248964709567</c:v>
              </c:pt>
              <c:pt idx="46">
                <c:v>0.94016548430181301</c:v>
              </c:pt>
              <c:pt idx="47">
                <c:v>0.93788902766620585</c:v>
              </c:pt>
              <c:pt idx="48">
                <c:v>0.93560672875399298</c:v>
              </c:pt>
              <c:pt idx="49">
                <c:v>0.93331441154567363</c:v>
              </c:pt>
              <c:pt idx="50">
                <c:v>0.93101447416923921</c:v>
              </c:pt>
              <c:pt idx="51">
                <c:v>0.92874259414849758</c:v>
              </c:pt>
              <c:pt idx="52">
                <c:v>0.92647646067959244</c:v>
              </c:pt>
              <c:pt idx="53">
                <c:v>0.9241676076456341</c:v>
              </c:pt>
              <c:pt idx="54">
                <c:v>0.92186701535452653</c:v>
              </c:pt>
              <c:pt idx="55">
                <c:v>0.91958272368528415</c:v>
              </c:pt>
              <c:pt idx="56">
                <c:v>0.91728540451773344</c:v>
              </c:pt>
              <c:pt idx="57">
                <c:v>0.91499432569530714</c:v>
              </c:pt>
              <c:pt idx="58">
                <c:v>0.91270465434214165</c:v>
              </c:pt>
              <c:pt idx="59">
                <c:v>0.91040012210707932</c:v>
              </c:pt>
              <c:pt idx="60">
                <c:v>0.90812284910806218</c:v>
              </c:pt>
              <c:pt idx="61">
                <c:v>0.90577546749204296</c:v>
              </c:pt>
              <c:pt idx="62">
                <c:v>0.90349733031927937</c:v>
              </c:pt>
              <c:pt idx="63">
                <c:v>0.9011710596614434</c:v>
              </c:pt>
              <c:pt idx="64">
                <c:v>0.89883649774953223</c:v>
              </c:pt>
              <c:pt idx="65">
                <c:v>0.89650593210903629</c:v>
              </c:pt>
              <c:pt idx="66">
                <c:v>0.89415437858220259</c:v>
              </c:pt>
              <c:pt idx="67">
                <c:v>0.89179603806753582</c:v>
              </c:pt>
              <c:pt idx="68">
                <c:v>0.889416991769163</c:v>
              </c:pt>
              <c:pt idx="69">
                <c:v>0.88703462565802493</c:v>
              </c:pt>
              <c:pt idx="70">
                <c:v>0.88463976481118933</c:v>
              </c:pt>
              <c:pt idx="71">
                <c:v>0.88220734494737585</c:v>
              </c:pt>
              <c:pt idx="72">
                <c:v>0.87975724483106954</c:v>
              </c:pt>
              <c:pt idx="73">
                <c:v>0.87729228620266642</c:v>
              </c:pt>
              <c:pt idx="74">
                <c:v>0.87480596628241591</c:v>
              </c:pt>
              <c:pt idx="75">
                <c:v>0.8722797857415211</c:v>
              </c:pt>
              <c:pt idx="76">
                <c:v>0.86974388771999855</c:v>
              </c:pt>
              <c:pt idx="77">
                <c:v>0.86716316366961377</c:v>
              </c:pt>
              <c:pt idx="78">
                <c:v>0.86454737886111255</c:v>
              </c:pt>
              <c:pt idx="79">
                <c:v>0.86189643263011906</c:v>
              </c:pt>
              <c:pt idx="80">
                <c:v>0.85920002601801015</c:v>
              </c:pt>
              <c:pt idx="81">
                <c:v>0.85646560553069129</c:v>
              </c:pt>
              <c:pt idx="82">
                <c:v>0.85359830256063651</c:v>
              </c:pt>
              <c:pt idx="83">
                <c:v>0.85086002496835333</c:v>
              </c:pt>
              <c:pt idx="84">
                <c:v>0.84795858266621038</c:v>
              </c:pt>
              <c:pt idx="85">
                <c:v>0.84500512341761425</c:v>
              </c:pt>
              <c:pt idx="86">
                <c:v>0.84198843409967616</c:v>
              </c:pt>
              <c:pt idx="87">
                <c:v>0.83890122205858986</c:v>
              </c:pt>
              <c:pt idx="88">
                <c:v>0.83573241671929455</c:v>
              </c:pt>
              <c:pt idx="89">
                <c:v>0.8340746870737511</c:v>
              </c:pt>
              <c:pt idx="90">
                <c:v>0.83246036863230621</c:v>
              </c:pt>
              <c:pt idx="91">
                <c:v>0.82913298003955571</c:v>
              </c:pt>
              <c:pt idx="92">
                <c:v>0.82571163927097868</c:v>
              </c:pt>
              <c:pt idx="93">
                <c:v>0.8239181789703901</c:v>
              </c:pt>
              <c:pt idx="94">
                <c:v>0.82216576474956993</c:v>
              </c:pt>
              <c:pt idx="95">
                <c:v>0.81856127423723557</c:v>
              </c:pt>
              <c:pt idx="96">
                <c:v>0.81485646468812889</c:v>
              </c:pt>
              <c:pt idx="97">
                <c:v>0.81105082673603679</c:v>
              </c:pt>
              <c:pt idx="98">
                <c:v>0.80714209851475394</c:v>
              </c:pt>
              <c:pt idx="99">
                <c:v>0.80313351302040392</c:v>
              </c:pt>
              <c:pt idx="100">
                <c:v>0.79900231319049486</c:v>
              </c:pt>
              <c:pt idx="101">
                <c:v>0.79473581738387455</c:v>
              </c:pt>
              <c:pt idx="102">
                <c:v>0.79031476645410004</c:v>
              </c:pt>
              <c:pt idx="103">
                <c:v>0.78570837859422182</c:v>
              </c:pt>
              <c:pt idx="104">
                <c:v>0.78088399375564455</c:v>
              </c:pt>
              <c:pt idx="105">
                <c:v>0.77579807402843626</c:v>
              </c:pt>
              <c:pt idx="106">
                <c:v>0.77042344005420338</c:v>
              </c:pt>
              <c:pt idx="107">
                <c:v>0.76471306784511794</c:v>
              </c:pt>
              <c:pt idx="108">
                <c:v>0.75865988492480074</c:v>
              </c:pt>
              <c:pt idx="109">
                <c:v>0.75214183000937362</c:v>
              </c:pt>
              <c:pt idx="110">
                <c:v>0.7451896693550859</c:v>
              </c:pt>
              <c:pt idx="111">
                <c:v>0.73767814588101766</c:v>
              </c:pt>
              <c:pt idx="112">
                <c:v>0.72957770872650851</c:v>
              </c:pt>
              <c:pt idx="113">
                <c:v>0.72081684772697519</c:v>
              </c:pt>
              <c:pt idx="114">
                <c:v>0.71136252992969329</c:v>
              </c:pt>
              <c:pt idx="115">
                <c:v>0.70114260984447518</c:v>
              </c:pt>
              <c:pt idx="116">
                <c:v>0.69009164768424702</c:v>
              </c:pt>
              <c:pt idx="117">
                <c:v>0.67812783974271307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184-4370-B6E0-1A9E494CD5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0.99983464192809035</c:v>
              </c:pt>
              <c:pt idx="62">
                <c:v>0.99946624100279313</c:v>
              </c:pt>
              <c:pt idx="63">
                <c:v>0.99884838259535202</c:v>
              </c:pt>
              <c:pt idx="64">
                <c:v>0.99865060367838498</c:v>
              </c:pt>
              <c:pt idx="65">
                <c:v>0.99784753713808594</c:v>
              </c:pt>
              <c:pt idx="66">
                <c:v>0.99739731708293056</c:v>
              </c:pt>
              <c:pt idx="67">
                <c:v>0.99680608023429251</c:v>
              </c:pt>
              <c:pt idx="68">
                <c:v>0.99600574277804999</c:v>
              </c:pt>
              <c:pt idx="69">
                <c:v>0.99535728442572402</c:v>
              </c:pt>
              <c:pt idx="70">
                <c:v>0.99442309793364358</c:v>
              </c:pt>
              <c:pt idx="71">
                <c:v>0.99324571218412838</c:v>
              </c:pt>
              <c:pt idx="72">
                <c:v>0.99202535342897336</c:v>
              </c:pt>
              <c:pt idx="73">
                <c:v>0.9906635767235592</c:v>
              </c:pt>
              <c:pt idx="74">
                <c:v>0.98894806931364154</c:v>
              </c:pt>
              <c:pt idx="75">
                <c:v>0.98704913085217405</c:v>
              </c:pt>
              <c:pt idx="76">
                <c:v>0.98493153585758775</c:v>
              </c:pt>
              <c:pt idx="77">
                <c:v>0.98242971134882928</c:v>
              </c:pt>
              <c:pt idx="78">
                <c:v>0.9797392708623881</c:v>
              </c:pt>
              <c:pt idx="79">
                <c:v>0.97638223738295726</c:v>
              </c:pt>
              <c:pt idx="80">
                <c:v>0.9726389822221303</c:v>
              </c:pt>
              <c:pt idx="81">
                <c:v>0.9682528416395787</c:v>
              </c:pt>
              <c:pt idx="82">
                <c:v>0.96319675673643734</c:v>
              </c:pt>
              <c:pt idx="83">
                <c:v>0.95753647605131009</c:v>
              </c:pt>
              <c:pt idx="84">
                <c:v>0.95104415654132601</c:v>
              </c:pt>
              <c:pt idx="85">
                <c:v>0.94342632047794439</c:v>
              </c:pt>
              <c:pt idx="86">
                <c:v>0.93476727782032565</c:v>
              </c:pt>
              <c:pt idx="87">
                <c:v>0.92514789183499246</c:v>
              </c:pt>
              <c:pt idx="88">
                <c:v>0.91391968496650844</c:v>
              </c:pt>
              <c:pt idx="89">
                <c:v>0.9008314151931599</c:v>
              </c:pt>
              <c:pt idx="90">
                <c:v>0.89165722260462477</c:v>
              </c:pt>
              <c:pt idx="91">
                <c:v>0.88248373687384474</c:v>
              </c:pt>
              <c:pt idx="92">
                <c:v>0.86562978686148961</c:v>
              </c:pt>
              <c:pt idx="93">
                <c:v>0.8447893302333237</c:v>
              </c:pt>
              <c:pt idx="94">
                <c:v>0.8301554700686482</c:v>
              </c:pt>
              <c:pt idx="95">
                <c:v>0.81516134590895939</c:v>
              </c:pt>
              <c:pt idx="96">
                <c:v>0.78686296833089331</c:v>
              </c:pt>
              <c:pt idx="97">
                <c:v>0.75096568069400327</c:v>
              </c:pt>
              <c:pt idx="98">
                <c:v>0.70713127066605952</c:v>
              </c:pt>
              <c:pt idx="99">
                <c:v>0.65466772783607363</c:v>
              </c:pt>
              <c:pt idx="100">
                <c:v>0.5950911357528188</c:v>
              </c:pt>
              <c:pt idx="101">
                <c:v>0.5308959035534645</c:v>
              </c:pt>
              <c:pt idx="102">
                <c:v>0.46555904167696016</c:v>
              </c:pt>
              <c:pt idx="103">
                <c:v>0.40048828422415716</c:v>
              </c:pt>
              <c:pt idx="104">
                <c:v>0.3389589861070782</c:v>
              </c:pt>
              <c:pt idx="105">
                <c:v>0.28305338014816317</c:v>
              </c:pt>
              <c:pt idx="106">
                <c:v>0.23246953100861167</c:v>
              </c:pt>
              <c:pt idx="107">
                <c:v>0.18603215798965833</c:v>
              </c:pt>
              <c:pt idx="108">
                <c:v>0.14678088311621562</c:v>
              </c:pt>
              <c:pt idx="109">
                <c:v>0.11341031227876319</c:v>
              </c:pt>
              <c:pt idx="110">
                <c:v>8.5912945771677518E-2</c:v>
              </c:pt>
              <c:pt idx="111">
                <c:v>6.3594758768865112E-2</c:v>
              </c:pt>
              <c:pt idx="112">
                <c:v>4.532220868993142E-2</c:v>
              </c:pt>
              <c:pt idx="113">
                <c:v>3.0247636501175568E-2</c:v>
              </c:pt>
              <c:pt idx="114">
                <c:v>1.7990262705013582E-2</c:v>
              </c:pt>
              <c:pt idx="115">
                <c:v>9.2546087080827011E-3</c:v>
              </c:pt>
              <c:pt idx="116">
                <c:v>2.9830184641455038E-3</c:v>
              </c:pt>
              <c:pt idx="117">
                <c:v>8.0468904900787841E-4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6.6631261935731442E-4</c:v>
              </c:pt>
              <c:pt idx="2">
                <c:v>7.2250193835778477E-4</c:v>
              </c:pt>
              <c:pt idx="3">
                <c:v>7.8274302663204447E-4</c:v>
              </c:pt>
              <c:pt idx="4">
                <c:v>8.478931365646313E-4</c:v>
              </c:pt>
              <c:pt idx="5">
                <c:v>9.1819604044745271E-4</c:v>
              </c:pt>
              <c:pt idx="6">
                <c:v>9.9439496744098215E-4</c:v>
              </c:pt>
              <c:pt idx="7">
                <c:v>1.0767826149257369E-3</c:v>
              </c:pt>
              <c:pt idx="8">
                <c:v>1.16691071233756E-3</c:v>
              </c:pt>
              <c:pt idx="9">
                <c:v>1.2630940408455951E-3</c:v>
              </c:pt>
              <c:pt idx="10">
                <c:v>1.3669255625752012E-3</c:v>
              </c:pt>
              <c:pt idx="11">
                <c:v>1.4795684471932793E-3</c:v>
              </c:pt>
              <c:pt idx="12">
                <c:v>1.6005784286351997E-3</c:v>
              </c:pt>
              <c:pt idx="13">
                <c:v>1.731563314158459E-3</c:v>
              </c:pt>
              <c:pt idx="14">
                <c:v>1.8716263965956196E-3</c:v>
              </c:pt>
              <c:pt idx="15">
                <c:v>2.0248198844545775E-3</c:v>
              </c:pt>
              <c:pt idx="16">
                <c:v>2.1875026438266205E-3</c:v>
              </c:pt>
              <c:pt idx="17">
                <c:v>2.3634877883933953E-3</c:v>
              </c:pt>
              <c:pt idx="18">
                <c:v>2.5532163111669738E-3</c:v>
              </c:pt>
              <c:pt idx="19">
                <c:v>2.7575225421116035E-3</c:v>
              </c:pt>
              <c:pt idx="20">
                <c:v>2.9773363115738454E-3</c:v>
              </c:pt>
              <c:pt idx="21">
                <c:v>3.2146919450189828E-3</c:v>
              </c:pt>
              <c:pt idx="22">
                <c:v>3.4690056005326295E-3</c:v>
              </c:pt>
              <c:pt idx="23">
                <c:v>3.7448024428150995E-3</c:v>
              </c:pt>
              <c:pt idx="24">
                <c:v>4.7445033374462009E-3</c:v>
              </c:pt>
              <c:pt idx="25">
                <c:v>5.0567458079538129E-3</c:v>
              </c:pt>
              <c:pt idx="26">
                <c:v>5.3067886532406671E-3</c:v>
              </c:pt>
              <c:pt idx="27">
                <c:v>5.7573823325047227E-3</c:v>
              </c:pt>
              <c:pt idx="28">
                <c:v>6.2638224578337497E-3</c:v>
              </c:pt>
              <c:pt idx="29">
                <c:v>6.7810552578134002E-3</c:v>
              </c:pt>
              <c:pt idx="30">
                <c:v>7.3180299037139875E-3</c:v>
              </c:pt>
              <c:pt idx="31">
                <c:v>7.9461947159735011E-3</c:v>
              </c:pt>
              <c:pt idx="32">
                <c:v>8.5438342000895735E-3</c:v>
              </c:pt>
              <c:pt idx="33">
                <c:v>9.2732716087683791E-3</c:v>
              </c:pt>
              <c:pt idx="34">
                <c:v>1.0004668041911375E-2</c:v>
              </c:pt>
              <c:pt idx="35">
                <c:v>1.0805207037606629E-2</c:v>
              </c:pt>
              <c:pt idx="36">
                <c:v>1.1708709800158482E-2</c:v>
              </c:pt>
              <c:pt idx="37">
                <c:v>1.2648957154719588E-2</c:v>
              </c:pt>
              <c:pt idx="38">
                <c:v>1.3704213560331331E-2</c:v>
              </c:pt>
              <c:pt idx="39">
                <c:v>1.4813158647478541E-2</c:v>
              </c:pt>
              <c:pt idx="40">
                <c:v>1.6025922932648824E-2</c:v>
              </c:pt>
              <c:pt idx="41">
                <c:v>1.7391629126122528E-2</c:v>
              </c:pt>
              <c:pt idx="42">
                <c:v>1.8795037388408393E-2</c:v>
              </c:pt>
              <c:pt idx="43">
                <c:v>2.0365977459693756E-2</c:v>
              </c:pt>
              <c:pt idx="44">
                <c:v>2.2027366636366816E-2</c:v>
              </c:pt>
              <c:pt idx="45">
                <c:v>2.3827683140216785E-2</c:v>
              </c:pt>
              <c:pt idx="46">
                <c:v>2.5791891982546139E-2</c:v>
              </c:pt>
              <c:pt idx="47">
                <c:v>2.792374532810623E-2</c:v>
              </c:pt>
              <c:pt idx="48">
                <c:v>3.0214324518237648E-2</c:v>
              </c:pt>
              <c:pt idx="49">
                <c:v>3.2704191584998633E-2</c:v>
              </c:pt>
              <c:pt idx="50">
                <c:v>3.5416784234831279E-2</c:v>
              </c:pt>
              <c:pt idx="51">
                <c:v>3.8369704803394418E-2</c:v>
              </c:pt>
              <c:pt idx="52">
                <c:v>4.1530554292836988E-2</c:v>
              </c:pt>
              <c:pt idx="53">
                <c:v>4.4946594756646419E-2</c:v>
              </c:pt>
              <c:pt idx="54">
                <c:v>4.8721873546236798E-2</c:v>
              </c:pt>
              <c:pt idx="55">
                <c:v>5.2801799023025703E-2</c:v>
              </c:pt>
              <c:pt idx="56">
                <c:v>5.7191242977251519E-2</c:v>
              </c:pt>
              <c:pt idx="57">
                <c:v>6.1964372209839767E-2</c:v>
              </c:pt>
              <c:pt idx="58">
                <c:v>6.7135811183588481E-2</c:v>
              </c:pt>
              <c:pt idx="59">
                <c:v>7.2725321382071023E-2</c:v>
              </c:pt>
              <c:pt idx="60">
                <c:v>7.8819072971536258E-2</c:v>
              </c:pt>
              <c:pt idx="61">
                <c:v>8.5330726433803322E-2</c:v>
              </c:pt>
              <c:pt idx="62">
                <c:v>9.2604063199935194E-2</c:v>
              </c:pt>
              <c:pt idx="63">
                <c:v>0.10023251968511292</c:v>
              </c:pt>
              <c:pt idx="64">
                <c:v>0.10865654250015454</c:v>
              </c:pt>
              <c:pt idx="65">
                <c:v>0.11780011165410664</c:v>
              </c:pt>
              <c:pt idx="66">
                <c:v>0.12766153635299515</c:v>
              </c:pt>
              <c:pt idx="67">
                <c:v>0.13841142540601276</c:v>
              </c:pt>
              <c:pt idx="68">
                <c:v>0.15005335994756622</c:v>
              </c:pt>
              <c:pt idx="69">
                <c:v>0.1627307372819734</c:v>
              </c:pt>
              <c:pt idx="70">
                <c:v>0.17642532562028718</c:v>
              </c:pt>
              <c:pt idx="71">
                <c:v>0.19126814633073932</c:v>
              </c:pt>
              <c:pt idx="72">
                <c:v>0.20752315464263929</c:v>
              </c:pt>
              <c:pt idx="73">
                <c:v>0.22516685346065765</c:v>
              </c:pt>
              <c:pt idx="74">
                <c:v>0.24428293560690612</c:v>
              </c:pt>
              <c:pt idx="75">
                <c:v>0.26503419136210676</c:v>
              </c:pt>
              <c:pt idx="76">
                <c:v>0.28772017177938231</c:v>
              </c:pt>
              <c:pt idx="77">
                <c:v>0.31219847543189366</c:v>
              </c:pt>
              <c:pt idx="78">
                <c:v>0.33896520214461562</c:v>
              </c:pt>
              <c:pt idx="79">
                <c:v>0.36810546507327785</c:v>
              </c:pt>
              <c:pt idx="80">
                <c:v>0.39980292409129603</c:v>
              </c:pt>
              <c:pt idx="81">
                <c:v>0.43439395922830831</c:v>
              </c:pt>
              <c:pt idx="82">
                <c:v>0.47200343796614302</c:v>
              </c:pt>
              <c:pt idx="83">
                <c:v>0.51433885307989347</c:v>
              </c:pt>
              <c:pt idx="84">
                <c:v>0.55754814772636241</c:v>
              </c:pt>
              <c:pt idx="85">
                <c:v>0.60656169147789341</c:v>
              </c:pt>
              <c:pt idx="86">
                <c:v>0.65994487891863485</c:v>
              </c:pt>
              <c:pt idx="87">
                <c:v>0.71824718624868711</c:v>
              </c:pt>
              <c:pt idx="88">
                <c:v>0.7820262194512172</c:v>
              </c:pt>
              <c:pt idx="89">
                <c:v>0.85199722886230311</c:v>
              </c:pt>
              <c:pt idx="90">
                <c:v>0.89000540034421349</c:v>
              </c:pt>
              <c:pt idx="91">
                <c:v>0.9282748370349061</c:v>
              </c:pt>
              <c:pt idx="92">
                <c:v>1.0122576452440022</c:v>
              </c:pt>
              <c:pt idx="93">
                <c:v>1.1045586843776858</c:v>
              </c:pt>
              <c:pt idx="94">
                <c:v>1.1548625115553637</c:v>
              </c:pt>
              <c:pt idx="95">
                <c:v>1.2057312294597076</c:v>
              </c:pt>
              <c:pt idx="96">
                <c:v>1.3171975341147526</c:v>
              </c:pt>
              <c:pt idx="97">
                <c:v>1.4399673327703491</c:v>
              </c:pt>
              <c:pt idx="98">
                <c:v>1.5753581180888427</c:v>
              </c:pt>
              <c:pt idx="99">
                <c:v>1.7249395221693633</c:v>
              </c:pt>
              <c:pt idx="100">
                <c:v>1.8901149975263218</c:v>
              </c:pt>
              <c:pt idx="101">
                <c:v>2.0733889856420573</c:v>
              </c:pt>
              <c:pt idx="102">
                <c:v>2.2768542383227843</c:v>
              </c:pt>
              <c:pt idx="103">
                <c:v>2.5030359356181293</c:v>
              </c:pt>
              <c:pt idx="104">
                <c:v>2.7550891779705147</c:v>
              </c:pt>
              <c:pt idx="105">
                <c:v>3.0364835903599143</c:v>
              </c:pt>
              <c:pt idx="106">
                <c:v>3.3518601032662128</c:v>
              </c:pt>
              <c:pt idx="107">
                <c:v>3.7055670310556335</c:v>
              </c:pt>
              <c:pt idx="108">
                <c:v>4.1035730363125653</c:v>
              </c:pt>
              <c:pt idx="109">
                <c:v>4.5498924077378282</c:v>
              </c:pt>
              <c:pt idx="110">
                <c:v>5.0581746679432777</c:v>
              </c:pt>
              <c:pt idx="111">
                <c:v>5.6318122593658035</c:v>
              </c:pt>
              <c:pt idx="112">
                <c:v>6.2885169315520821</c:v>
              </c:pt>
              <c:pt idx="113">
                <c:v>7.040556311129861</c:v>
              </c:pt>
              <c:pt idx="114">
                <c:v>7.9066427190351787</c:v>
              </c:pt>
              <c:pt idx="115">
                <c:v>8.9048809558454547</c:v>
              </c:pt>
              <c:pt idx="116">
                <c:v>10.061521900302589</c:v>
              </c:pt>
              <c:pt idx="117">
                <c:v>11.407172966678397</c:v>
              </c:pt>
              <c:pt idx="118">
                <c:v>12.98186176168905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C34-4F1C-B6E6-FB51E7C918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0.99964263417218402</c:v>
              </c:pt>
              <c:pt idx="62">
                <c:v>0.99891321602588634</c:v>
              </c:pt>
              <c:pt idx="63">
                <c:v>0.99825966258367804</c:v>
              </c:pt>
              <c:pt idx="64">
                <c:v>0.99726530352182297</c:v>
              </c:pt>
              <c:pt idx="65">
                <c:v>0.99600460566436966</c:v>
              </c:pt>
              <c:pt idx="66">
                <c:v>0.99418398878772962</c:v>
              </c:pt>
              <c:pt idx="67">
                <c:v>0.99268173788419056</c:v>
              </c:pt>
              <c:pt idx="68">
                <c:v>0.9910561748190706</c:v>
              </c:pt>
              <c:pt idx="69">
                <c:v>0.98874374229953232</c:v>
              </c:pt>
              <c:pt idx="70">
                <c:v>0.98569171428124247</c:v>
              </c:pt>
              <c:pt idx="71">
                <c:v>0.98439892786832484</c:v>
              </c:pt>
              <c:pt idx="72">
                <c:v>0.98186849604618798</c:v>
              </c:pt>
              <c:pt idx="73">
                <c:v>0.97880077261082576</c:v>
              </c:pt>
              <c:pt idx="74">
                <c:v>0.97563226264388325</c:v>
              </c:pt>
              <c:pt idx="75">
                <c:v>0.97199291062314219</c:v>
              </c:pt>
              <c:pt idx="76">
                <c:v>0.96750569070364056</c:v>
              </c:pt>
              <c:pt idx="77">
                <c:v>0.9606324329952669</c:v>
              </c:pt>
              <c:pt idx="78">
                <c:v>0.95769428632870857</c:v>
              </c:pt>
              <c:pt idx="79">
                <c:v>0.95156811093501781</c:v>
              </c:pt>
              <c:pt idx="80">
                <c:v>0.9442310213891113</c:v>
              </c:pt>
              <c:pt idx="81">
                <c:v>0.9376861208048517</c:v>
              </c:pt>
              <c:pt idx="82">
                <c:v>0.92867153479759346</c:v>
              </c:pt>
              <c:pt idx="83">
                <c:v>0.9196784353848495</c:v>
              </c:pt>
              <c:pt idx="84">
                <c:v>0.91026705835308497</c:v>
              </c:pt>
              <c:pt idx="85">
                <c:v>0.89665593308127856</c:v>
              </c:pt>
              <c:pt idx="86">
                <c:v>0.88323110909847791</c:v>
              </c:pt>
              <c:pt idx="87">
                <c:v>0.86889125198822059</c:v>
              </c:pt>
              <c:pt idx="88">
                <c:v>0.85259979783885842</c:v>
              </c:pt>
              <c:pt idx="89">
                <c:v>0.83310979493909887</c:v>
              </c:pt>
              <c:pt idx="90">
                <c:v>0.82045642705809418</c:v>
              </c:pt>
              <c:pt idx="91">
                <c:v>0.80775090918751735</c:v>
              </c:pt>
              <c:pt idx="92">
                <c:v>0.78383020435253037</c:v>
              </c:pt>
              <c:pt idx="93">
                <c:v>0.75539391012757617</c:v>
              </c:pt>
              <c:pt idx="94">
                <c:v>0.73550156654238852</c:v>
              </c:pt>
              <c:pt idx="95">
                <c:v>0.71640410881548378</c:v>
              </c:pt>
              <c:pt idx="96">
                <c:v>0.67717425250555408</c:v>
              </c:pt>
              <c:pt idx="97">
                <c:v>0.63718610946084908</c:v>
              </c:pt>
              <c:pt idx="98">
                <c:v>0.58421207810505704</c:v>
              </c:pt>
              <c:pt idx="99">
                <c:v>0.53249083826117927</c:v>
              </c:pt>
              <c:pt idx="100">
                <c:v>0.47758111204114451</c:v>
              </c:pt>
              <c:pt idx="101">
                <c:v>0.42024211826378155</c:v>
              </c:pt>
              <c:pt idx="102">
                <c:v>0.36008865228813969</c:v>
              </c:pt>
              <c:pt idx="103">
                <c:v>0.31539569681460244</c:v>
              </c:pt>
              <c:pt idx="104">
                <c:v>0.26879699430085247</c:v>
              </c:pt>
              <c:pt idx="105">
                <c:v>0.23058010066551882</c:v>
              </c:pt>
              <c:pt idx="106">
                <c:v>0.19586523530959543</c:v>
              </c:pt>
              <c:pt idx="107">
                <c:v>0.16389326062737364</c:v>
              </c:pt>
              <c:pt idx="108">
                <c:v>0.14027650529458791</c:v>
              </c:pt>
              <c:pt idx="109">
                <c:v>0.11306165626569042</c:v>
              </c:pt>
              <c:pt idx="110">
                <c:v>8.9915555686143622E-2</c:v>
              </c:pt>
              <c:pt idx="111">
                <c:v>6.7188002667175062E-2</c:v>
              </c:pt>
              <c:pt idx="112">
                <c:v>6.0075773685026923E-2</c:v>
              </c:pt>
              <c:pt idx="113">
                <c:v>4.3000154258818646E-2</c:v>
              </c:pt>
              <c:pt idx="114">
                <c:v>2.9970942230341246E-2</c:v>
              </c:pt>
              <c:pt idx="115">
                <c:v>1.5509624466063965E-2</c:v>
              </c:pt>
              <c:pt idx="116">
                <c:v>1.5509624466063965E-2</c:v>
              </c:pt>
              <c:pt idx="117">
                <c:v>3.8073675410421615E-3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0.97460530755193142</c:v>
              </c:pt>
              <c:pt idx="2">
                <c:v>1.0558944800330763</c:v>
              </c:pt>
              <c:pt idx="3">
                <c:v>1.1441685526918217</c:v>
              </c:pt>
              <c:pt idx="4">
                <c:v>1.2397186590880942</c:v>
              </c:pt>
              <c:pt idx="5">
                <c:v>1.3430071326164175</c:v>
              </c:pt>
              <c:pt idx="6">
                <c:v>1.4547688746788052</c:v>
              </c:pt>
              <c:pt idx="7">
                <c:v>1.5753863908305534</c:v>
              </c:pt>
              <c:pt idx="8">
                <c:v>1.7063257819497559</c:v>
              </c:pt>
              <c:pt idx="9">
                <c:v>1.8473185591906907</c:v>
              </c:pt>
              <c:pt idx="10">
                <c:v>1.9997647388856974</c:v>
              </c:pt>
              <c:pt idx="11">
                <c:v>2.1641480708516179</c:v>
              </c:pt>
              <c:pt idx="12">
                <c:v>2.3415131504985687</c:v>
              </c:pt>
              <c:pt idx="13">
                <c:v>2.5325829277339817</c:v>
              </c:pt>
              <c:pt idx="14">
                <c:v>2.7376083095099153</c:v>
              </c:pt>
              <c:pt idx="15">
                <c:v>2.9602401221434467</c:v>
              </c:pt>
              <c:pt idx="16">
                <c:v>3.1996015323011755</c:v>
              </c:pt>
              <c:pt idx="17">
                <c:v>3.4568962797823088</c:v>
              </c:pt>
              <c:pt idx="18">
                <c:v>3.7342479030838067</c:v>
              </c:pt>
              <c:pt idx="19">
                <c:v>4.0331060183173371</c:v>
              </c:pt>
              <c:pt idx="20">
                <c:v>4.3548383833390441</c:v>
              </c:pt>
              <c:pt idx="21">
                <c:v>4.7016902915471475</c:v>
              </c:pt>
              <c:pt idx="22">
                <c:v>5.0754549483063967</c:v>
              </c:pt>
              <c:pt idx="23">
                <c:v>5.4779943017488186</c:v>
              </c:pt>
              <c:pt idx="24">
                <c:v>6.87507985900106</c:v>
              </c:pt>
              <c:pt idx="25">
                <c:v>7.3865757866030908</c:v>
              </c:pt>
              <c:pt idx="26">
                <c:v>7.8133468125038208</c:v>
              </c:pt>
              <c:pt idx="27">
                <c:v>8.5130830158182587</c:v>
              </c:pt>
              <c:pt idx="28">
                <c:v>9.1279145402740252</c:v>
              </c:pt>
              <c:pt idx="29">
                <c:v>9.8876113672575929</c:v>
              </c:pt>
              <c:pt idx="30">
                <c:v>10.710191603276188</c:v>
              </c:pt>
              <c:pt idx="31">
                <c:v>11.614802721598984</c:v>
              </c:pt>
              <c:pt idx="32">
                <c:v>12.50731678276291</c:v>
              </c:pt>
              <c:pt idx="33">
                <c:v>13.533975672888781</c:v>
              </c:pt>
              <c:pt idx="34">
                <c:v>14.641197655401857</c:v>
              </c:pt>
              <c:pt idx="35">
                <c:v>15.839366775377067</c:v>
              </c:pt>
              <c:pt idx="36">
                <c:v>17.098154450448124</c:v>
              </c:pt>
              <c:pt idx="37">
                <c:v>18.535164581178417</c:v>
              </c:pt>
              <c:pt idx="38">
                <c:v>19.99535853195427</c:v>
              </c:pt>
              <c:pt idx="39">
                <c:v>21.670680677163897</c:v>
              </c:pt>
              <c:pt idx="40">
                <c:v>23.446131913448813</c:v>
              </c:pt>
              <c:pt idx="41">
                <c:v>25.380305030876745</c:v>
              </c:pt>
              <c:pt idx="42">
                <c:v>27.52695402806707</c:v>
              </c:pt>
              <c:pt idx="43">
                <c:v>29.819844177083098</c:v>
              </c:pt>
              <c:pt idx="44">
                <c:v>32.090385900334617</c:v>
              </c:pt>
              <c:pt idx="45">
                <c:v>34.838355239219432</c:v>
              </c:pt>
              <c:pt idx="46">
                <c:v>37.718074320970523</c:v>
              </c:pt>
              <c:pt idx="47">
                <c:v>40.894655665920141</c:v>
              </c:pt>
              <c:pt idx="48">
                <c:v>44.232224338961124</c:v>
              </c:pt>
              <c:pt idx="49">
                <c:v>47.874233769228937</c:v>
              </c:pt>
              <c:pt idx="50">
                <c:v>51.860342330020309</c:v>
              </c:pt>
              <c:pt idx="51">
                <c:v>56.146238812654538</c:v>
              </c:pt>
              <c:pt idx="52">
                <c:v>60.825020342937506</c:v>
              </c:pt>
              <c:pt idx="53">
                <c:v>65.932201305404064</c:v>
              </c:pt>
              <c:pt idx="54">
                <c:v>71.152276381134627</c:v>
              </c:pt>
              <c:pt idx="55">
                <c:v>77.303691848323822</c:v>
              </c:pt>
              <c:pt idx="56">
                <c:v>83.714088886545198</c:v>
              </c:pt>
              <c:pt idx="57">
                <c:v>90.609464713986057</c:v>
              </c:pt>
              <c:pt idx="58">
                <c:v>98.135476414109462</c:v>
              </c:pt>
              <c:pt idx="59">
                <c:v>106.39087962008823</c:v>
              </c:pt>
              <c:pt idx="60">
                <c:v>115.2737880468956</c:v>
              </c:pt>
              <c:pt idx="61">
                <c:v>124.76501781174359</c:v>
              </c:pt>
              <c:pt idx="62">
                <c:v>135.24566765476877</c:v>
              </c:pt>
              <c:pt idx="63">
                <c:v>146.68702615953131</c:v>
              </c:pt>
              <c:pt idx="64">
                <c:v>158.94746200375403</c:v>
              </c:pt>
              <c:pt idx="65">
                <c:v>172.29417234064536</c:v>
              </c:pt>
              <c:pt idx="66">
                <c:v>186.66327471186816</c:v>
              </c:pt>
              <c:pt idx="67">
                <c:v>202.47866900268139</c:v>
              </c:pt>
              <c:pt idx="68">
                <c:v>219.48689589788867</c:v>
              </c:pt>
              <c:pt idx="69">
                <c:v>238.01362690946812</c:v>
              </c:pt>
              <c:pt idx="70">
                <c:v>258.10104714994714</c:v>
              </c:pt>
              <c:pt idx="71">
                <c:v>279.69672969469576</c:v>
              </c:pt>
              <c:pt idx="72">
                <c:v>303.64615351666225</c:v>
              </c:pt>
              <c:pt idx="73">
                <c:v>329.31392802589738</c:v>
              </c:pt>
              <c:pt idx="74">
                <c:v>357.3250410975574</c:v>
              </c:pt>
              <c:pt idx="75">
                <c:v>387.68251573666299</c:v>
              </c:pt>
              <c:pt idx="76">
                <c:v>420.85314063676668</c:v>
              </c:pt>
              <c:pt idx="77">
                <c:v>456.70196943721515</c:v>
              </c:pt>
              <c:pt idx="78">
                <c:v>495.78318693792045</c:v>
              </c:pt>
              <c:pt idx="79">
                <c:v>538.31021368917868</c:v>
              </c:pt>
              <c:pt idx="80">
                <c:v>584.75877581872317</c:v>
              </c:pt>
              <c:pt idx="81">
                <c:v>635.32344582370695</c:v>
              </c:pt>
              <c:pt idx="82">
                <c:v>690.34803606639787</c:v>
              </c:pt>
              <c:pt idx="83">
                <c:v>752.31506016204128</c:v>
              </c:pt>
              <c:pt idx="84">
                <c:v>815.66996827730406</c:v>
              </c:pt>
              <c:pt idx="85">
                <c:v>887.09129485888957</c:v>
              </c:pt>
              <c:pt idx="86">
                <c:v>964.9727798160701</c:v>
              </c:pt>
              <c:pt idx="87">
                <c:v>1050.6382058813597</c:v>
              </c:pt>
              <c:pt idx="88">
                <c:v>1144.1414488974983</c:v>
              </c:pt>
              <c:pt idx="89">
                <c:v>1245.9260078938244</c:v>
              </c:pt>
              <c:pt idx="90">
                <c:v>1302.0179552684117</c:v>
              </c:pt>
              <c:pt idx="91">
                <c:v>1358.0703529178168</c:v>
              </c:pt>
              <c:pt idx="92">
                <c:v>1481.0057183606493</c:v>
              </c:pt>
              <c:pt idx="93">
                <c:v>1615.784538094784</c:v>
              </c:pt>
              <c:pt idx="94">
                <c:v>1689.5467158384179</c:v>
              </c:pt>
              <c:pt idx="95">
                <c:v>1763.4811530605996</c:v>
              </c:pt>
              <c:pt idx="96">
                <c:v>1926.6239823198564</c:v>
              </c:pt>
              <c:pt idx="97">
                <c:v>2106.3691007003299</c:v>
              </c:pt>
              <c:pt idx="98">
                <c:v>2304.2877417729737</c:v>
              </c:pt>
              <c:pt idx="99">
                <c:v>2522.7776459194361</c:v>
              </c:pt>
              <c:pt idx="100">
                <c:v>2764.7615173818826</c:v>
              </c:pt>
              <c:pt idx="101">
                <c:v>3032.8189190831158</c:v>
              </c:pt>
              <c:pt idx="102">
                <c:v>3330.2463569711263</c:v>
              </c:pt>
              <c:pt idx="103">
                <c:v>3660.9458081020639</c:v>
              </c:pt>
              <c:pt idx="104">
                <c:v>4029.9411440170666</c:v>
              </c:pt>
              <c:pt idx="105">
                <c:v>4441.1829918133708</c:v>
              </c:pt>
              <c:pt idx="106">
                <c:v>4902.5712812080183</c:v>
              </c:pt>
              <c:pt idx="107">
                <c:v>5420.1608599211286</c:v>
              </c:pt>
              <c:pt idx="108">
                <c:v>6002.3496662961397</c:v>
              </c:pt>
              <c:pt idx="109">
                <c:v>6655.2782769292444</c:v>
              </c:pt>
              <c:pt idx="110">
                <c:v>7396.7498043926826</c:v>
              </c:pt>
              <c:pt idx="111">
                <c:v>8236.6977313048083</c:v>
              </c:pt>
              <c:pt idx="112">
                <c:v>9201.2936343022375</c:v>
              </c:pt>
              <c:pt idx="113">
                <c:v>10299.825894051866</c:v>
              </c:pt>
              <c:pt idx="114">
                <c:v>11564.827027400202</c:v>
              </c:pt>
              <c:pt idx="115">
                <c:v>13024.162415681336</c:v>
              </c:pt>
              <c:pt idx="116">
                <c:v>14715.568596691775</c:v>
              </c:pt>
              <c:pt idx="117">
                <c:v>16685.428529228408</c:v>
              </c:pt>
              <c:pt idx="118">
                <c:v>18989.161970252102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81E-44CC-85B3-D38AEE40D44F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0.99964263417218402</c:v>
              </c:pt>
              <c:pt idx="62">
                <c:v>0.99891321602588634</c:v>
              </c:pt>
              <c:pt idx="63">
                <c:v>0.99825966258367804</c:v>
              </c:pt>
              <c:pt idx="64">
                <c:v>0.99726530352182297</c:v>
              </c:pt>
              <c:pt idx="65">
                <c:v>0.99600460566436966</c:v>
              </c:pt>
              <c:pt idx="66">
                <c:v>0.99418398878772962</c:v>
              </c:pt>
              <c:pt idx="67">
                <c:v>0.99268173788419056</c:v>
              </c:pt>
              <c:pt idx="68">
                <c:v>0.9910561748190706</c:v>
              </c:pt>
              <c:pt idx="69">
                <c:v>0.98874374229953232</c:v>
              </c:pt>
              <c:pt idx="70">
                <c:v>0.98569171428124247</c:v>
              </c:pt>
              <c:pt idx="71">
                <c:v>0.98439892786832484</c:v>
              </c:pt>
              <c:pt idx="72">
                <c:v>0.98186849604618798</c:v>
              </c:pt>
              <c:pt idx="73">
                <c:v>0.97880077261082576</c:v>
              </c:pt>
              <c:pt idx="74">
                <c:v>0.97563226264388325</c:v>
              </c:pt>
              <c:pt idx="75">
                <c:v>0.97199291062314219</c:v>
              </c:pt>
              <c:pt idx="76">
                <c:v>0.96750569070364056</c:v>
              </c:pt>
              <c:pt idx="77">
                <c:v>0.9606324329952669</c:v>
              </c:pt>
              <c:pt idx="78">
                <c:v>0.95769428632870857</c:v>
              </c:pt>
              <c:pt idx="79">
                <c:v>0.95156811093501781</c:v>
              </c:pt>
              <c:pt idx="80">
                <c:v>0.9442310213891113</c:v>
              </c:pt>
              <c:pt idx="81">
                <c:v>0.9376861208048517</c:v>
              </c:pt>
              <c:pt idx="82">
                <c:v>0.92867153479759346</c:v>
              </c:pt>
              <c:pt idx="83">
                <c:v>0.9196784353848495</c:v>
              </c:pt>
              <c:pt idx="84">
                <c:v>0.91026705835308497</c:v>
              </c:pt>
              <c:pt idx="85">
                <c:v>0.89665593308127856</c:v>
              </c:pt>
              <c:pt idx="86">
                <c:v>0.88323110909847791</c:v>
              </c:pt>
              <c:pt idx="87">
                <c:v>0.86889125198822059</c:v>
              </c:pt>
              <c:pt idx="88">
                <c:v>0.85259979783885842</c:v>
              </c:pt>
              <c:pt idx="89">
                <c:v>0.83310979493909887</c:v>
              </c:pt>
              <c:pt idx="90">
                <c:v>0.82045642705809418</c:v>
              </c:pt>
              <c:pt idx="91">
                <c:v>0.80775090918751735</c:v>
              </c:pt>
              <c:pt idx="92">
                <c:v>0.78383020435253037</c:v>
              </c:pt>
              <c:pt idx="93">
                <c:v>0.75539391012757617</c:v>
              </c:pt>
              <c:pt idx="94">
                <c:v>0.73550156654238852</c:v>
              </c:pt>
              <c:pt idx="95">
                <c:v>0.71640410881548378</c:v>
              </c:pt>
              <c:pt idx="96">
                <c:v>0.67717425250555408</c:v>
              </c:pt>
              <c:pt idx="97">
                <c:v>0.63718610946084908</c:v>
              </c:pt>
              <c:pt idx="98">
                <c:v>0.58421207810505704</c:v>
              </c:pt>
              <c:pt idx="99">
                <c:v>0.53249083826117927</c:v>
              </c:pt>
              <c:pt idx="100">
                <c:v>0.47758111204114451</c:v>
              </c:pt>
              <c:pt idx="101">
                <c:v>0.42024211826378155</c:v>
              </c:pt>
              <c:pt idx="102">
                <c:v>0.36008865228813969</c:v>
              </c:pt>
              <c:pt idx="103">
                <c:v>0.31539569681460244</c:v>
              </c:pt>
              <c:pt idx="104">
                <c:v>0.26879699430085247</c:v>
              </c:pt>
              <c:pt idx="105">
                <c:v>0.23058010066551882</c:v>
              </c:pt>
              <c:pt idx="106">
                <c:v>0.19586523530959543</c:v>
              </c:pt>
              <c:pt idx="107">
                <c:v>0.16389326062737364</c:v>
              </c:pt>
              <c:pt idx="108">
                <c:v>0.14027650529458791</c:v>
              </c:pt>
              <c:pt idx="109">
                <c:v>0.11306165626569042</c:v>
              </c:pt>
              <c:pt idx="110">
                <c:v>8.9915555686143622E-2</c:v>
              </c:pt>
              <c:pt idx="111">
                <c:v>6.7188002667175062E-2</c:v>
              </c:pt>
              <c:pt idx="112">
                <c:v>6.0075773685026923E-2</c:v>
              </c:pt>
              <c:pt idx="113">
                <c:v>4.3000154258818646E-2</c:v>
              </c:pt>
              <c:pt idx="114">
                <c:v>2.9970942230341246E-2</c:v>
              </c:pt>
              <c:pt idx="115">
                <c:v>1.5509624466063965E-2</c:v>
              </c:pt>
              <c:pt idx="116">
                <c:v>1.5509624466063965E-2</c:v>
              </c:pt>
              <c:pt idx="117">
                <c:v>3.8073675410421615E-3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0.4220164775015593</c:v>
              </c:pt>
              <c:pt idx="2">
                <c:v>0.45721572171220243</c:v>
              </c:pt>
              <c:pt idx="3">
                <c:v>0.49543951642119588</c:v>
              </c:pt>
              <c:pt idx="4">
                <c:v>0.53681392615793488</c:v>
              </c:pt>
              <c:pt idx="5">
                <c:v>0.58153914715475707</c:v>
              </c:pt>
              <c:pt idx="6">
                <c:v>0.62993340105337292</c:v>
              </c:pt>
              <c:pt idx="7">
                <c:v>0.6821623176177698</c:v>
              </c:pt>
              <c:pt idx="8">
                <c:v>0.73886073715041767</c:v>
              </c:pt>
              <c:pt idx="9">
                <c:v>0.7999124005708026</c:v>
              </c:pt>
              <c:pt idx="10">
                <c:v>0.86592353273368439</c:v>
              </c:pt>
              <c:pt idx="11">
                <c:v>0.93710360345429333</c:v>
              </c:pt>
              <c:pt idx="12">
                <c:v>1.0139049358135479</c:v>
              </c:pt>
              <c:pt idx="13">
                <c:v>1.0966405763041989</c:v>
              </c:pt>
              <c:pt idx="14">
                <c:v>1.1854191708234796</c:v>
              </c:pt>
              <c:pt idx="15">
                <c:v>1.2818215735390872</c:v>
              </c:pt>
              <c:pt idx="16">
                <c:v>1.3854681044802173</c:v>
              </c:pt>
              <c:pt idx="17">
                <c:v>1.496879998269699</c:v>
              </c:pt>
              <c:pt idx="18">
                <c:v>1.6169767740496737</c:v>
              </c:pt>
              <c:pt idx="19">
                <c:v>1.7463861340093609</c:v>
              </c:pt>
              <c:pt idx="20">
                <c:v>1.8857003346735839</c:v>
              </c:pt>
              <c:pt idx="21">
                <c:v>2.035891616603247</c:v>
              </c:pt>
              <c:pt idx="22">
                <c:v>2.1977364604983873</c:v>
              </c:pt>
              <c:pt idx="23">
                <c:v>2.3720411135504373</c:v>
              </c:pt>
              <c:pt idx="24">
                <c:v>2.9769969054708274</c:v>
              </c:pt>
              <c:pt idx="25">
                <c:v>3.1984811390886496</c:v>
              </c:pt>
              <c:pt idx="26">
                <c:v>3.383278414103239</c:v>
              </c:pt>
              <c:pt idx="27">
                <c:v>3.6862730781122268</c:v>
              </c:pt>
              <c:pt idx="28">
                <c:v>3.9525029377253311</c:v>
              </c:pt>
              <c:pt idx="29">
                <c:v>4.2814613133964317</c:v>
              </c:pt>
              <c:pt idx="30">
                <c:v>4.637649003917983</c:v>
              </c:pt>
              <c:pt idx="31">
                <c:v>5.0293571084246791</c:v>
              </c:pt>
              <c:pt idx="32">
                <c:v>5.4158270335260674</c:v>
              </c:pt>
              <c:pt idx="33">
                <c:v>5.860383373461139</c:v>
              </c:pt>
              <c:pt idx="34">
                <c:v>6.3398245557035864</c:v>
              </c:pt>
              <c:pt idx="35">
                <c:v>6.8586470036678744</c:v>
              </c:pt>
              <c:pt idx="36">
                <c:v>7.4037180559590174</c:v>
              </c:pt>
              <c:pt idx="37">
                <c:v>8.0259616953130326</c:v>
              </c:pt>
              <c:pt idx="38">
                <c:v>8.6582442232251591</c:v>
              </c:pt>
              <c:pt idx="39">
                <c:v>9.38367999186225</c:v>
              </c:pt>
              <c:pt idx="40">
                <c:v>10.152472928763862</c:v>
              </c:pt>
              <c:pt idx="41">
                <c:v>10.989994456268628</c:v>
              </c:pt>
              <c:pt idx="42">
                <c:v>11.919520738556233</c:v>
              </c:pt>
              <c:pt idx="43">
                <c:v>12.912371297123716</c:v>
              </c:pt>
              <c:pt idx="44">
                <c:v>13.895544703467873</c:v>
              </c:pt>
              <c:pt idx="45">
                <c:v>15.085450331615363</c:v>
              </c:pt>
              <c:pt idx="46">
                <c:v>16.332405271894984</c:v>
              </c:pt>
              <c:pt idx="47">
                <c:v>17.707905342852037</c:v>
              </c:pt>
              <c:pt idx="48">
                <c:v>19.153114971716342</c:v>
              </c:pt>
              <c:pt idx="49">
                <c:v>20.730151315433549</c:v>
              </c:pt>
              <c:pt idx="50">
                <c:v>22.456186953377529</c:v>
              </c:pt>
              <c:pt idx="51">
                <c:v>24.312034569353337</c:v>
              </c:pt>
              <c:pt idx="52">
                <c:v>26.338006401344575</c:v>
              </c:pt>
              <c:pt idx="53">
                <c:v>28.549480628954726</c:v>
              </c:pt>
              <c:pt idx="54">
                <c:v>30.809839441577051</c:v>
              </c:pt>
              <c:pt idx="55">
                <c:v>33.473480473486234</c:v>
              </c:pt>
              <c:pt idx="56">
                <c:v>36.249263815208352</c:v>
              </c:pt>
              <c:pt idx="57">
                <c:v>39.235049132810815</c:v>
              </c:pt>
              <c:pt idx="58">
                <c:v>42.493907793553696</c:v>
              </c:pt>
              <c:pt idx="59">
                <c:v>46.068602240984262</c:v>
              </c:pt>
              <c:pt idx="60">
                <c:v>49.915014419537279</c:v>
              </c:pt>
              <c:pt idx="61">
                <c:v>54.024837464293967</c:v>
              </c:pt>
              <c:pt idx="62">
                <c:v>58.563091970408571</c:v>
              </c:pt>
              <c:pt idx="63">
                <c:v>63.51734552987331</c:v>
              </c:pt>
              <c:pt idx="64">
                <c:v>68.8262699811564</c:v>
              </c:pt>
              <c:pt idx="65">
                <c:v>74.605565085506541</c:v>
              </c:pt>
              <c:pt idx="66">
                <c:v>80.827568927035614</c:v>
              </c:pt>
              <c:pt idx="67">
                <c:v>87.675835540391432</c:v>
              </c:pt>
              <c:pt idx="68">
                <c:v>95.040613822681053</c:v>
              </c:pt>
              <c:pt idx="69">
                <c:v>103.06292367523544</c:v>
              </c:pt>
              <c:pt idx="70">
                <c:v>111.7610317876097</c:v>
              </c:pt>
              <c:pt idx="71">
                <c:v>121.11223663551795</c:v>
              </c:pt>
              <c:pt idx="72">
                <c:v>131.48264135342953</c:v>
              </c:pt>
              <c:pt idx="73">
                <c:v>142.59711374523368</c:v>
              </c:pt>
              <c:pt idx="74">
                <c:v>154.72628149940167</c:v>
              </c:pt>
              <c:pt idx="75">
                <c:v>167.87145361550529</c:v>
              </c:pt>
              <c:pt idx="76">
                <c:v>182.23475552695251</c:v>
              </c:pt>
              <c:pt idx="77">
                <c:v>197.75775374550634</c:v>
              </c:pt>
              <c:pt idx="78">
                <c:v>214.68041732872419</c:v>
              </c:pt>
              <c:pt idx="79">
                <c:v>233.09516008572922</c:v>
              </c:pt>
              <c:pt idx="80">
                <c:v>253.20797747245189</c:v>
              </c:pt>
              <c:pt idx="81">
                <c:v>275.10312185159836</c:v>
              </c:pt>
              <c:pt idx="82">
                <c:v>298.92946834309822</c:v>
              </c:pt>
              <c:pt idx="83">
                <c:v>325.76197687497307</c:v>
              </c:pt>
              <c:pt idx="84">
                <c:v>353.19545681609623</c:v>
              </c:pt>
              <c:pt idx="85">
                <c:v>384.12179841191522</c:v>
              </c:pt>
              <c:pt idx="86">
                <c:v>417.84547064060223</c:v>
              </c:pt>
              <c:pt idx="87">
                <c:v>454.93968823988138</c:v>
              </c:pt>
              <c:pt idx="88">
                <c:v>495.4277801339843</c:v>
              </c:pt>
              <c:pt idx="89">
                <c:v>539.50178703589143</c:v>
              </c:pt>
              <c:pt idx="90">
                <c:v>563.79031272295776</c:v>
              </c:pt>
              <c:pt idx="91">
                <c:v>588.06171287666371</c:v>
              </c:pt>
              <c:pt idx="92">
                <c:v>641.29428762517205</c:v>
              </c:pt>
              <c:pt idx="93">
                <c:v>699.65522851609421</c:v>
              </c:pt>
              <c:pt idx="94">
                <c:v>731.59518839831912</c:v>
              </c:pt>
              <c:pt idx="95">
                <c:v>763.60973882277654</c:v>
              </c:pt>
              <c:pt idx="96">
                <c:v>834.25265611466841</c:v>
              </c:pt>
              <c:pt idx="97">
                <c:v>912.08457547653416</c:v>
              </c:pt>
              <c:pt idx="98">
                <c:v>997.78586100223595</c:v>
              </c:pt>
              <c:pt idx="99">
                <c:v>1092.3947647328675</c:v>
              </c:pt>
              <c:pt idx="100">
                <c:v>1197.1768547291611</c:v>
              </c:pt>
              <c:pt idx="101">
                <c:v>1313.2491145020201</c:v>
              </c:pt>
              <c:pt idx="102">
                <c:v>1442.0389729987878</c:v>
              </c:pt>
              <c:pt idx="103">
                <c:v>1585.236035847269</c:v>
              </c:pt>
              <c:pt idx="104">
                <c:v>1745.0157032374516</c:v>
              </c:pt>
              <c:pt idx="105">
                <c:v>1923.0886468828783</c:v>
              </c:pt>
              <c:pt idx="106">
                <c:v>2122.8756366950834</c:v>
              </c:pt>
              <c:pt idx="107">
                <c:v>2346.9984986449031</c:v>
              </c:pt>
              <c:pt idx="108">
                <c:v>2599.0936467047527</c:v>
              </c:pt>
              <c:pt idx="109">
                <c:v>2881.8200285377261</c:v>
              </c:pt>
              <c:pt idx="110">
                <c:v>3202.8866180208202</c:v>
              </c:pt>
              <c:pt idx="111">
                <c:v>3566.5947393018087</c:v>
              </c:pt>
              <c:pt idx="112">
                <c:v>3984.2770174928901</c:v>
              </c:pt>
              <c:pt idx="113">
                <c:v>4459.9554394028428</c:v>
              </c:pt>
              <c:pt idx="114">
                <c:v>5007.7169980507251</c:v>
              </c:pt>
              <c:pt idx="115">
                <c:v>5639.6277574972692</c:v>
              </c:pt>
              <c:pt idx="116">
                <c:v>6372.0281179337999</c:v>
              </c:pt>
              <c:pt idx="117">
                <c:v>7225.0024896707127</c:v>
              </c:pt>
              <c:pt idx="118">
                <c:v>8222.5483314078429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A81E-44CC-85B3-D38AEE40D44F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0.99964263417218402</c:v>
              </c:pt>
              <c:pt idx="62">
                <c:v>0.99891321602588634</c:v>
              </c:pt>
              <c:pt idx="63">
                <c:v>0.99825966258367804</c:v>
              </c:pt>
              <c:pt idx="64">
                <c:v>0.99726530352182297</c:v>
              </c:pt>
              <c:pt idx="65">
                <c:v>0.99600460566436966</c:v>
              </c:pt>
              <c:pt idx="66">
                <c:v>0.99418398878772962</c:v>
              </c:pt>
              <c:pt idx="67">
                <c:v>0.99268173788419056</c:v>
              </c:pt>
              <c:pt idx="68">
                <c:v>0.9910561748190706</c:v>
              </c:pt>
              <c:pt idx="69">
                <c:v>0.98874374229953232</c:v>
              </c:pt>
              <c:pt idx="70">
                <c:v>0.98569171428124247</c:v>
              </c:pt>
              <c:pt idx="71">
                <c:v>0.98439892786832484</c:v>
              </c:pt>
              <c:pt idx="72">
                <c:v>0.98186849604618798</c:v>
              </c:pt>
              <c:pt idx="73">
                <c:v>0.97880077261082576</c:v>
              </c:pt>
              <c:pt idx="74">
                <c:v>0.97563226264388325</c:v>
              </c:pt>
              <c:pt idx="75">
                <c:v>0.97199291062314219</c:v>
              </c:pt>
              <c:pt idx="76">
                <c:v>0.96750569070364056</c:v>
              </c:pt>
              <c:pt idx="77">
                <c:v>0.9606324329952669</c:v>
              </c:pt>
              <c:pt idx="78">
                <c:v>0.95769428632870857</c:v>
              </c:pt>
              <c:pt idx="79">
                <c:v>0.95156811093501781</c:v>
              </c:pt>
              <c:pt idx="80">
                <c:v>0.9442310213891113</c:v>
              </c:pt>
              <c:pt idx="81">
                <c:v>0.9376861208048517</c:v>
              </c:pt>
              <c:pt idx="82">
                <c:v>0.92867153479759346</c:v>
              </c:pt>
              <c:pt idx="83">
                <c:v>0.9196784353848495</c:v>
              </c:pt>
              <c:pt idx="84">
                <c:v>0.91026705835308497</c:v>
              </c:pt>
              <c:pt idx="85">
                <c:v>0.89665593308127856</c:v>
              </c:pt>
              <c:pt idx="86">
                <c:v>0.88323110909847791</c:v>
              </c:pt>
              <c:pt idx="87">
                <c:v>0.86889125198822059</c:v>
              </c:pt>
              <c:pt idx="88">
                <c:v>0.85259979783885842</c:v>
              </c:pt>
              <c:pt idx="89">
                <c:v>0.83310979493909887</c:v>
              </c:pt>
              <c:pt idx="90">
                <c:v>0.82045642705809418</c:v>
              </c:pt>
              <c:pt idx="91">
                <c:v>0.80775090918751735</c:v>
              </c:pt>
              <c:pt idx="92">
                <c:v>0.78383020435253037</c:v>
              </c:pt>
              <c:pt idx="93">
                <c:v>0.75539391012757617</c:v>
              </c:pt>
              <c:pt idx="94">
                <c:v>0.73550156654238852</c:v>
              </c:pt>
              <c:pt idx="95">
                <c:v>0.71640410881548378</c:v>
              </c:pt>
              <c:pt idx="96">
                <c:v>0.67717425250555408</c:v>
              </c:pt>
              <c:pt idx="97">
                <c:v>0.63718610946084908</c:v>
              </c:pt>
              <c:pt idx="98">
                <c:v>0.58421207810505704</c:v>
              </c:pt>
              <c:pt idx="99">
                <c:v>0.53249083826117927</c:v>
              </c:pt>
              <c:pt idx="100">
                <c:v>0.47758111204114451</c:v>
              </c:pt>
              <c:pt idx="101">
                <c:v>0.42024211826378155</c:v>
              </c:pt>
              <c:pt idx="102">
                <c:v>0.36008865228813969</c:v>
              </c:pt>
              <c:pt idx="103">
                <c:v>0.31539569681460244</c:v>
              </c:pt>
              <c:pt idx="104">
                <c:v>0.26879699430085247</c:v>
              </c:pt>
              <c:pt idx="105">
                <c:v>0.23058010066551882</c:v>
              </c:pt>
              <c:pt idx="106">
                <c:v>0.19586523530959543</c:v>
              </c:pt>
              <c:pt idx="107">
                <c:v>0.16389326062737364</c:v>
              </c:pt>
              <c:pt idx="108">
                <c:v>0.14027650529458791</c:v>
              </c:pt>
              <c:pt idx="109">
                <c:v>0.11306165626569042</c:v>
              </c:pt>
              <c:pt idx="110">
                <c:v>8.9915555686143622E-2</c:v>
              </c:pt>
              <c:pt idx="111">
                <c:v>6.7188002667175062E-2</c:v>
              </c:pt>
              <c:pt idx="112">
                <c:v>6.0075773685026923E-2</c:v>
              </c:pt>
              <c:pt idx="113">
                <c:v>4.3000154258818646E-2</c:v>
              </c:pt>
              <c:pt idx="114">
                <c:v>2.9970942230341246E-2</c:v>
              </c:pt>
              <c:pt idx="115">
                <c:v>1.5509624466063965E-2</c:v>
              </c:pt>
              <c:pt idx="116">
                <c:v>1.5509624466063965E-2</c:v>
              </c:pt>
              <c:pt idx="117">
                <c:v>3.8073675410421615E-3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0.3341503911606622</c:v>
              </c:pt>
              <c:pt idx="2">
                <c:v>0.362020964582769</c:v>
              </c:pt>
              <c:pt idx="3">
                <c:v>0.3922863609229103</c:v>
              </c:pt>
              <c:pt idx="4">
                <c:v>0.4250463974016323</c:v>
              </c:pt>
              <c:pt idx="5">
                <c:v>0.46045958832562883</c:v>
              </c:pt>
              <c:pt idx="6">
                <c:v>0.49877789988987609</c:v>
              </c:pt>
              <c:pt idx="7">
                <c:v>0.54013247685618981</c:v>
              </c:pt>
              <c:pt idx="8">
                <c:v>0.58502598238277348</c:v>
              </c:pt>
              <c:pt idx="9">
                <c:v>0.63336636315109396</c:v>
              </c:pt>
              <c:pt idx="10">
                <c:v>0.68563362476081058</c:v>
              </c:pt>
              <c:pt idx="11">
                <c:v>0.74199362429198334</c:v>
              </c:pt>
              <c:pt idx="12">
                <c:v>0.80280450874236631</c:v>
              </c:pt>
              <c:pt idx="13">
                <c:v>0.86831414665165085</c:v>
              </c:pt>
              <c:pt idx="14">
                <c:v>0.93860856326054243</c:v>
              </c:pt>
              <c:pt idx="15">
                <c:v>1.0149394704491819</c:v>
              </c:pt>
              <c:pt idx="16">
                <c:v>1.0970062396461173</c:v>
              </c:pt>
              <c:pt idx="17">
                <c:v>1.1852215816396487</c:v>
              </c:pt>
              <c:pt idx="18">
                <c:v>1.2803135667715908</c:v>
              </c:pt>
              <c:pt idx="19">
                <c:v>1.38277920628023</c:v>
              </c:pt>
              <c:pt idx="20">
                <c:v>1.4930874457162437</c:v>
              </c:pt>
              <c:pt idx="21">
                <c:v>1.6120080999590221</c:v>
              </c:pt>
              <c:pt idx="22">
                <c:v>1.7401559822764789</c:v>
              </c:pt>
              <c:pt idx="23">
                <c:v>1.8781694748853093</c:v>
              </c:pt>
              <c:pt idx="24">
                <c:v>2.357170237371792</c:v>
              </c:pt>
              <c:pt idx="25">
                <c:v>2.5325402696924884</c:v>
              </c:pt>
              <c:pt idx="26">
                <c:v>2.6788617642870243</c:v>
              </c:pt>
              <c:pt idx="27">
                <c:v>2.918771319709117</c:v>
              </c:pt>
              <c:pt idx="28">
                <c:v>3.1295706995225232</c:v>
              </c:pt>
              <c:pt idx="29">
                <c:v>3.3900381830597461</c:v>
              </c:pt>
              <c:pt idx="30">
                <c:v>3.6720656925518362</c:v>
              </c:pt>
              <c:pt idx="31">
                <c:v>3.9822180759767947</c:v>
              </c:pt>
              <c:pt idx="32">
                <c:v>4.2882228969472838</c:v>
              </c:pt>
              <c:pt idx="33">
                <c:v>4.6402202307047249</c:v>
              </c:pt>
              <c:pt idx="34">
                <c:v>5.01983919613778</c:v>
              </c:pt>
              <c:pt idx="35">
                <c:v>5.4306400372721377</c:v>
              </c:pt>
              <c:pt idx="36">
                <c:v>5.8622243830107861</c:v>
              </c:pt>
              <c:pt idx="37">
                <c:v>6.3549135706897433</c:v>
              </c:pt>
              <c:pt idx="38">
                <c:v>6.8555514966700359</c:v>
              </c:pt>
              <c:pt idx="39">
                <c:v>7.4299476607419077</c:v>
              </c:pt>
              <c:pt idx="40">
                <c:v>8.0386737988967365</c:v>
              </c:pt>
              <c:pt idx="41">
                <c:v>8.7018188677291697</c:v>
              </c:pt>
              <c:pt idx="42">
                <c:v>9.4378128096229954</c:v>
              </c:pt>
              <c:pt idx="43">
                <c:v>10.223946574999919</c:v>
              </c:pt>
              <c:pt idx="44">
                <c:v>11.002418022971868</c:v>
              </c:pt>
              <c:pt idx="45">
                <c:v>11.944578939160948</c:v>
              </c:pt>
              <c:pt idx="46">
                <c:v>12.931911195761321</c:v>
              </c:pt>
              <c:pt idx="47">
                <c:v>14.021024799744048</c:v>
              </c:pt>
              <c:pt idx="48">
                <c:v>15.165334059072384</c:v>
              </c:pt>
              <c:pt idx="49">
                <c:v>16.414023006592778</c:v>
              </c:pt>
              <c:pt idx="50">
                <c:v>17.780688798864105</c:v>
              </c:pt>
              <c:pt idx="51">
                <c:v>19.250139021481555</c:v>
              </c:pt>
              <c:pt idx="52">
                <c:v>20.854292689007146</c:v>
              </c:pt>
              <c:pt idx="53">
                <c:v>22.605326161852823</c:v>
              </c:pt>
              <c:pt idx="54">
                <c:v>24.395066187817587</c:v>
              </c:pt>
              <c:pt idx="55">
                <c:v>26.50412291942531</c:v>
              </c:pt>
              <c:pt idx="56">
                <c:v>28.701973332529782</c:v>
              </c:pt>
              <c:pt idx="57">
                <c:v>31.066102187652366</c:v>
              </c:pt>
              <c:pt idx="58">
                <c:v>33.6464490562661</c:v>
              </c:pt>
              <c:pt idx="59">
                <c:v>36.476873012601679</c:v>
              </c:pt>
              <c:pt idx="60">
                <c:v>39.522441616078495</c:v>
              </c:pt>
              <c:pt idx="61">
                <c:v>42.776577535454948</c:v>
              </c:pt>
              <c:pt idx="62">
                <c:v>46.369943195920726</c:v>
              </c:pt>
              <c:pt idx="63">
                <c:v>50.292694683267875</c:v>
              </c:pt>
              <c:pt idx="64">
                <c:v>54.496272687001373</c:v>
              </c:pt>
              <c:pt idx="65">
                <c:v>59.072287659649838</c:v>
              </c:pt>
              <c:pt idx="66">
                <c:v>63.998837044069084</c:v>
              </c:pt>
              <c:pt idx="67">
                <c:v>69.421257943776467</c:v>
              </c:pt>
              <c:pt idx="68">
                <c:v>75.252650022133267</c:v>
              </c:pt>
              <c:pt idx="69">
                <c:v>81.604672083246214</c:v>
              </c:pt>
              <c:pt idx="70">
                <c:v>88.491787594267578</c:v>
              </c:pt>
              <c:pt idx="71">
                <c:v>95.896021609609974</c:v>
              </c:pt>
              <c:pt idx="72">
                <c:v>104.10725263428419</c:v>
              </c:pt>
              <c:pt idx="73">
                <c:v>112.90763246602197</c:v>
              </c:pt>
              <c:pt idx="74">
                <c:v>122.51144266201969</c:v>
              </c:pt>
              <c:pt idx="75">
                <c:v>132.9197196811416</c:v>
              </c:pt>
              <c:pt idx="76">
                <c:v>144.29250536117715</c:v>
              </c:pt>
              <c:pt idx="77">
                <c:v>156.58353237847376</c:v>
              </c:pt>
              <c:pt idx="78">
                <c:v>169.98280695014415</c:v>
              </c:pt>
              <c:pt idx="79">
                <c:v>184.56350183628982</c:v>
              </c:pt>
              <c:pt idx="80">
                <c:v>200.48872313784793</c:v>
              </c:pt>
              <c:pt idx="81">
                <c:v>217.82518142527096</c:v>
              </c:pt>
              <c:pt idx="82">
                <c:v>236.69075522276498</c:v>
              </c:pt>
              <c:pt idx="83">
                <c:v>257.93659205555701</c:v>
              </c:pt>
              <c:pt idx="84">
                <c:v>279.65827483793282</c:v>
              </c:pt>
              <c:pt idx="85">
                <c:v>304.14558680876218</c:v>
              </c:pt>
              <c:pt idx="86">
                <c:v>330.84781022265264</c:v>
              </c:pt>
              <c:pt idx="87">
                <c:v>360.2188134450376</c:v>
              </c:pt>
              <c:pt idx="88">
                <c:v>392.27706819342797</c:v>
              </c:pt>
              <c:pt idx="89">
                <c:v>427.17463127788261</c:v>
              </c:pt>
              <c:pt idx="90">
                <c:v>446.40615609202689</c:v>
              </c:pt>
              <c:pt idx="91">
                <c:v>465.62412100039427</c:v>
              </c:pt>
              <c:pt idx="92">
                <c:v>507.77338915222265</c:v>
              </c:pt>
              <c:pt idx="93">
                <c:v>553.98327020392594</c:v>
              </c:pt>
              <c:pt idx="94">
                <c:v>579.273159716029</c:v>
              </c:pt>
              <c:pt idx="95">
                <c:v>604.622109620777</c:v>
              </c:pt>
              <c:pt idx="96">
                <c:v>660.55679393823641</c:v>
              </c:pt>
              <c:pt idx="97">
                <c:v>722.18369166868456</c:v>
              </c:pt>
              <c:pt idx="98">
                <c:v>790.04151146501954</c:v>
              </c:pt>
              <c:pt idx="99">
                <c:v>864.95233574380666</c:v>
              </c:pt>
              <c:pt idx="100">
                <c:v>947.91823453093116</c:v>
              </c:pt>
              <c:pt idx="101">
                <c:v>1039.8236293999253</c:v>
              </c:pt>
              <c:pt idx="102">
                <c:v>1141.7987509615291</c:v>
              </c:pt>
              <c:pt idx="103">
                <c:v>1255.1814199207076</c:v>
              </c:pt>
              <c:pt idx="104">
                <c:v>1381.6941065201372</c:v>
              </c:pt>
              <c:pt idx="105">
                <c:v>1522.6913114788701</c:v>
              </c:pt>
              <c:pt idx="106">
                <c:v>1680.8815821284634</c:v>
              </c:pt>
              <c:pt idx="107">
                <c:v>1858.3408662586726</c:v>
              </c:pt>
              <c:pt idx="108">
                <c:v>2057.9484570158193</c:v>
              </c:pt>
              <c:pt idx="109">
                <c:v>2281.8096949471696</c:v>
              </c:pt>
              <c:pt idx="110">
                <c:v>2536.0285043632052</c:v>
              </c:pt>
              <c:pt idx="111">
                <c:v>2824.0106507330775</c:v>
              </c:pt>
              <c:pt idx="112">
                <c:v>3154.7292460464814</c:v>
              </c:pt>
              <c:pt idx="113">
                <c:v>3531.36887796064</c:v>
              </c:pt>
              <c:pt idx="114">
                <c:v>3965.0835522514981</c:v>
              </c:pt>
              <c:pt idx="115">
                <c:v>4465.427113947886</c:v>
              </c:pt>
              <c:pt idx="116">
                <c:v>5045.3378045800373</c:v>
              </c:pt>
              <c:pt idx="117">
                <c:v>5720.7183528783116</c:v>
              </c:pt>
              <c:pt idx="118">
                <c:v>6510.5698183721497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A81E-44CC-85B3-D38AEE40D4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21.707456289921776</c:v>
              </c:pt>
              <c:pt idx="1">
                <c:v>20.828944643232738</c:v>
              </c:pt>
              <c:pt idx="2">
                <c:v>19.225405932005721</c:v>
              </c:pt>
              <c:pt idx="3">
                <c:v>17.742141183867812</c:v>
              </c:pt>
              <c:pt idx="4">
                <c:v>16.374682958254549</c:v>
              </c:pt>
              <c:pt idx="5">
                <c:v>15.115332977012546</c:v>
              </c:pt>
              <c:pt idx="6">
                <c:v>13.954106630499627</c:v>
              </c:pt>
              <c:pt idx="7">
                <c:v>12.885727665387353</c:v>
              </c:pt>
              <c:pt idx="8">
                <c:v>11.896907504265647</c:v>
              </c:pt>
              <c:pt idx="9">
                <c:v>10.988900587288757</c:v>
              </c:pt>
              <c:pt idx="10">
                <c:v>10.151194090616629</c:v>
              </c:pt>
              <c:pt idx="11">
                <c:v>9.3801345080846108</c:v>
              </c:pt>
              <c:pt idx="12">
                <c:v>8.6696075124231555</c:v>
              </c:pt>
              <c:pt idx="13">
                <c:v>8.0155321974642462</c:v>
              </c:pt>
              <c:pt idx="14">
                <c:v>7.4152317296385215</c:v>
              </c:pt>
              <c:pt idx="15">
                <c:v>6.857551807419326</c:v>
              </c:pt>
              <c:pt idx="16">
                <c:v>6.3445400294580105</c:v>
              </c:pt>
              <c:pt idx="17">
                <c:v>5.8723196639496376</c:v>
              </c:pt>
              <c:pt idx="18">
                <c:v>5.4361682798926942</c:v>
              </c:pt>
              <c:pt idx="19">
                <c:v>5.0333415258122605</c:v>
              </c:pt>
              <c:pt idx="20">
                <c:v>4.6614818307987598</c:v>
              </c:pt>
              <c:pt idx="21">
                <c:v>4.3175961709974819</c:v>
              </c:pt>
              <c:pt idx="22">
                <c:v>3.9996414521960846</c:v>
              </c:pt>
              <c:pt idx="23">
                <c:v>3.7057358737155566</c:v>
              </c:pt>
              <c:pt idx="24">
                <c:v>2.9526929746747062</c:v>
              </c:pt>
              <c:pt idx="25">
                <c:v>2.7482287580150153</c:v>
              </c:pt>
              <c:pt idx="26">
                <c:v>2.5981183847507694</c:v>
              </c:pt>
              <c:pt idx="27">
                <c:v>2.3845650233035824</c:v>
              </c:pt>
              <c:pt idx="28">
                <c:v>2.2239472017877349</c:v>
              </c:pt>
              <c:pt idx="29">
                <c:v>2.0530742204555681</c:v>
              </c:pt>
              <c:pt idx="30">
                <c:v>1.895390927814059</c:v>
              </c:pt>
              <c:pt idx="31">
                <c:v>1.7477696769011795</c:v>
              </c:pt>
              <c:pt idx="32">
                <c:v>1.6230499596825321</c:v>
              </c:pt>
              <c:pt idx="33">
                <c:v>1.4999288081080933</c:v>
              </c:pt>
              <c:pt idx="34">
                <c:v>1.3864985964799357</c:v>
              </c:pt>
              <c:pt idx="35">
                <c:v>1.2816168908694736</c:v>
              </c:pt>
              <c:pt idx="36">
                <c:v>1.187262640469829</c:v>
              </c:pt>
              <c:pt idx="37">
                <c:v>1.0952155245825919</c:v>
              </c:pt>
              <c:pt idx="38">
                <c:v>1.0152356091819452</c:v>
              </c:pt>
              <c:pt idx="39">
                <c:v>0.9367495328096318</c:v>
              </c:pt>
              <c:pt idx="40">
                <c:v>0.8658144582201136</c:v>
              </c:pt>
              <c:pt idx="41">
                <c:v>0.79983278275433511</c:v>
              </c:pt>
              <c:pt idx="42">
                <c:v>0.73745900034205325</c:v>
              </c:pt>
              <c:pt idx="43">
                <c:v>0.68075473095868122</c:v>
              </c:pt>
              <c:pt idx="44">
                <c:v>0.6325882170145023</c:v>
              </c:pt>
              <c:pt idx="45">
                <c:v>0.58269111330339673</c:v>
              </c:pt>
              <c:pt idx="46">
                <c:v>0.5382035102654642</c:v>
              </c:pt>
              <c:pt idx="47">
                <c:v>0.49639738174680736</c:v>
              </c:pt>
              <c:pt idx="48">
                <c:v>0.45894142343909045</c:v>
              </c:pt>
              <c:pt idx="49">
                <c:v>0.42402767421518045</c:v>
              </c:pt>
              <c:pt idx="50">
                <c:v>0.39143590435285214</c:v>
              </c:pt>
              <c:pt idx="51">
                <c:v>0.36155583044014478</c:v>
              </c:pt>
              <c:pt idx="52">
                <c:v>0.33374423692004679</c:v>
              </c:pt>
              <c:pt idx="53">
                <c:v>0.30789204058224173</c:v>
              </c:pt>
              <c:pt idx="54">
                <c:v>0.28530359157113849</c:v>
              </c:pt>
              <c:pt idx="55">
                <c:v>0.26260065353450729</c:v>
              </c:pt>
              <c:pt idx="56">
                <c:v>0.24249203772033981</c:v>
              </c:pt>
              <c:pt idx="57">
                <c:v>0.22403840552505311</c:v>
              </c:pt>
              <c:pt idx="58">
                <c:v>0.20685689560764553</c:v>
              </c:pt>
              <c:pt idx="59">
                <c:v>0.19080582915085748</c:v>
              </c:pt>
              <c:pt idx="60">
                <c:v>0.176102480398593</c:v>
              </c:pt>
              <c:pt idx="61">
                <c:v>0.16270586383941707</c:v>
              </c:pt>
              <c:pt idx="62">
                <c:v>0.15009722937534864</c:v>
              </c:pt>
              <c:pt idx="63">
                <c:v>0.13838988035603422</c:v>
              </c:pt>
              <c:pt idx="64">
                <c:v>0.12771515659382188</c:v>
              </c:pt>
              <c:pt idx="65">
                <c:v>0.11782174477651262</c:v>
              </c:pt>
              <c:pt idx="66">
                <c:v>0.10875197615243228</c:v>
              </c:pt>
              <c:pt idx="67">
                <c:v>0.10025747452800161</c:v>
              </c:pt>
              <c:pt idx="68">
                <c:v>9.248843725706575E-2</c:v>
              </c:pt>
              <c:pt idx="69">
                <c:v>8.528923433329888E-2</c:v>
              </c:pt>
              <c:pt idx="70">
                <c:v>7.8651366293010241E-2</c:v>
              </c:pt>
              <c:pt idx="71">
                <c:v>7.2578610490578704E-2</c:v>
              </c:pt>
              <c:pt idx="72">
                <c:v>6.685413190615655E-2</c:v>
              </c:pt>
              <c:pt idx="73">
                <c:v>6.1643308321910992E-2</c:v>
              </c:pt>
              <c:pt idx="74">
                <c:v>5.681101984245672E-2</c:v>
              </c:pt>
              <c:pt idx="75">
                <c:v>5.2362433630586951E-2</c:v>
              </c:pt>
              <c:pt idx="76">
                <c:v>4.8235353475764325E-2</c:v>
              </c:pt>
              <c:pt idx="77">
                <c:v>4.4449118590435002E-2</c:v>
              </c:pt>
              <c:pt idx="78">
                <c:v>4.0945317499324285E-2</c:v>
              </c:pt>
              <c:pt idx="79">
                <c:v>3.7710597874186458E-2</c:v>
              </c:pt>
              <c:pt idx="80">
                <c:v>3.4715169467235248E-2</c:v>
              </c:pt>
              <c:pt idx="81">
                <c:v>3.1952228637935322E-2</c:v>
              </c:pt>
              <c:pt idx="82">
                <c:v>2.940545773935908E-2</c:v>
              </c:pt>
              <c:pt idx="83">
                <c:v>2.6983375815482914E-2</c:v>
              </c:pt>
              <c:pt idx="84">
                <c:v>2.4887516752484615E-2</c:v>
              </c:pt>
              <c:pt idx="85">
                <c:v>2.2883777709969681E-2</c:v>
              </c:pt>
              <c:pt idx="86">
                <c:v>2.103686282619216E-2</c:v>
              </c:pt>
              <c:pt idx="87">
                <c:v>1.9321589379067677E-2</c:v>
              </c:pt>
              <c:pt idx="88">
                <c:v>1.7742561480978778E-2</c:v>
              </c:pt>
              <c:pt idx="89">
                <c:v>1.6293102376373166E-2</c:v>
              </c:pt>
              <c:pt idx="90">
                <c:v>1.5591182838807428E-2</c:v>
              </c:pt>
              <c:pt idx="91">
                <c:v>1.4947679224706887E-2</c:v>
              </c:pt>
              <c:pt idx="92">
                <c:v>1.3706901835916215E-2</c:v>
              </c:pt>
              <c:pt idx="93">
                <c:v>1.2563556291939943E-2</c:v>
              </c:pt>
              <c:pt idx="94">
                <c:v>1.201505694379475E-2</c:v>
              </c:pt>
              <c:pt idx="95">
                <c:v>1.1511322343745183E-2</c:v>
              </c:pt>
              <c:pt idx="96">
                <c:v>1.0536565612329128E-2</c:v>
              </c:pt>
              <c:pt idx="97">
                <c:v>9.6374372341725915E-3</c:v>
              </c:pt>
              <c:pt idx="98">
                <c:v>8.8096636682972133E-3</c:v>
              </c:pt>
              <c:pt idx="99">
                <c:v>8.0466861726141495E-3</c:v>
              </c:pt>
              <c:pt idx="100">
                <c:v>7.3424054380007717E-3</c:v>
              </c:pt>
              <c:pt idx="101">
                <c:v>6.6934428139669849E-3</c:v>
              </c:pt>
              <c:pt idx="102">
                <c:v>6.0956451337320699E-3</c:v>
              </c:pt>
              <c:pt idx="103">
                <c:v>5.5450151583981196E-3</c:v>
              </c:pt>
              <c:pt idx="104">
                <c:v>5.0372944106486014E-3</c:v>
              </c:pt>
              <c:pt idx="105">
                <c:v>4.5708542155141743E-3</c:v>
              </c:pt>
              <c:pt idx="106">
                <c:v>4.1406843135176159E-3</c:v>
              </c:pt>
              <c:pt idx="107">
                <c:v>3.7452762979981731E-3</c:v>
              </c:pt>
              <c:pt idx="108">
                <c:v>3.3820089012785702E-3</c:v>
              </c:pt>
              <c:pt idx="109">
                <c:v>3.0502105479752305E-3</c:v>
              </c:pt>
              <c:pt idx="110">
                <c:v>2.7444486479648814E-3</c:v>
              </c:pt>
              <c:pt idx="111">
                <c:v>2.4645799399493312E-3</c:v>
              </c:pt>
              <c:pt idx="112">
                <c:v>2.2062115183806336E-3</c:v>
              </c:pt>
              <c:pt idx="113">
                <c:v>1.9709071016164666E-3</c:v>
              </c:pt>
              <c:pt idx="114">
                <c:v>1.7553224057656727E-3</c:v>
              </c:pt>
              <c:pt idx="115">
                <c:v>1.5586414966353933E-3</c:v>
              </c:pt>
              <c:pt idx="116">
                <c:v>1.3794913778978045E-3</c:v>
              </c:pt>
              <c:pt idx="117">
                <c:v>1.2166304248308532E-3</c:v>
              </c:pt>
              <c:pt idx="118">
                <c:v>1.0690308520092367E-3</c:v>
              </c:pt>
            </c:numLit>
          </c:xVal>
          <c:yVal>
            <c:numLit>
              <c:formatCode>General</c:formatCode>
              <c:ptCount val="130"/>
              <c:pt idx="3" formatCode="0.0000">
                <c:v>6.5851607656809419E-2</c:v>
              </c:pt>
              <c:pt idx="4" formatCode="0.0000">
                <c:v>6.4647821106678494E-2</c:v>
              </c:pt>
              <c:pt idx="5" formatCode="0.0000">
                <c:v>6.6207261249520477E-2</c:v>
              </c:pt>
              <c:pt idx="6" formatCode="0.0000">
                <c:v>6.7826330102604596E-2</c:v>
              </c:pt>
              <c:pt idx="7" formatCode="0.0000">
                <c:v>7.2644613509545E-2</c:v>
              </c:pt>
              <c:pt idx="8" formatCode="0.0000">
                <c:v>7.5753356800938185E-2</c:v>
              </c:pt>
              <c:pt idx="9" formatCode="0.0000">
                <c:v>7.8950106072672555E-2</c:v>
              </c:pt>
              <c:pt idx="10" formatCode="0.0000">
                <c:v>8.3637253782198467E-2</c:v>
              </c:pt>
              <c:pt idx="11" formatCode="0.0000">
                <c:v>8.5309869894107465E-2</c:v>
              </c:pt>
              <c:pt idx="12" formatCode="0.0000">
                <c:v>8.5299816198947942E-2</c:v>
              </c:pt>
              <c:pt idx="13" formatCode="0.0000">
                <c:v>8.2190042501088925E-2</c:v>
              </c:pt>
              <c:pt idx="14" formatCode="0.0000">
                <c:v>7.7580480538400776E-2</c:v>
              </c:pt>
              <c:pt idx="15" formatCode="0.0000">
                <c:v>7.5934366714859799E-2</c:v>
              </c:pt>
              <c:pt idx="16" formatCode="0.0000">
                <c:v>7.2740054399080697E-2</c:v>
              </c:pt>
              <c:pt idx="17" formatCode="0.0000">
                <c:v>7.4236183528134311E-2</c:v>
              </c:pt>
              <c:pt idx="18" formatCode="0.0000">
                <c:v>7.2742057333929619E-2</c:v>
              </c:pt>
              <c:pt idx="19" formatCode="0.0000">
                <c:v>7.4349570548602473E-2</c:v>
              </c:pt>
              <c:pt idx="20" formatCode="0.0000">
                <c:v>7.4342709091894527E-2</c:v>
              </c:pt>
              <c:pt idx="21" formatCode="0.0000">
                <c:v>7.5925736218133075E-2</c:v>
              </c:pt>
              <c:pt idx="22" formatCode="0.0000">
                <c:v>8.0687856627563365E-2</c:v>
              </c:pt>
              <c:pt idx="23" formatCode="0.0000">
                <c:v>8.387868881938837E-2</c:v>
              </c:pt>
              <c:pt idx="24" formatCode="0.0000">
                <c:v>4.3777687609817054E-2</c:v>
              </c:pt>
              <c:pt idx="25" formatCode="0.0000">
                <c:v>2.9047588924048035E-2</c:v>
              </c:pt>
              <c:pt idx="26" formatCode="0.0000">
                <c:v>1.7530906050557696E-2</c:v>
              </c:pt>
              <c:pt idx="27" formatCode="0.0000">
                <c:v>2.8309107404832931E-2</c:v>
              </c:pt>
              <c:pt idx="28" formatCode="0.0000">
                <c:v>4.2950798031194372E-2</c:v>
              </c:pt>
              <c:pt idx="29" formatCode="0.0000">
                <c:v>5.0128755650680736E-2</c:v>
              </c:pt>
              <c:pt idx="30" formatCode="0.0000">
                <c:v>5.8964110811812007E-2</c:v>
              </c:pt>
              <c:pt idx="31" formatCode="0.0000">
                <c:v>5.9692651721040262E-2</c:v>
              </c:pt>
              <c:pt idx="32" formatCode="0.0000">
                <c:v>6.2472308719411923E-2</c:v>
              </c:pt>
              <c:pt idx="33" formatCode="0.0000">
                <c:v>6.353546391331534E-2</c:v>
              </c:pt>
              <c:pt idx="34" formatCode="0.0000">
                <c:v>6.7537356457514283E-2</c:v>
              </c:pt>
              <c:pt idx="35" formatCode="0.0000">
                <c:v>7.0508257546599742E-2</c:v>
              </c:pt>
              <c:pt idx="36" formatCode="0.0000">
                <c:v>7.8926676690083436E-2</c:v>
              </c:pt>
              <c:pt idx="37" formatCode="0.0000">
                <c:v>8.3101925676314164E-2</c:v>
              </c:pt>
              <c:pt idx="38" formatCode="0.0000">
                <c:v>7.3399961303734038E-2</c:v>
              </c:pt>
              <c:pt idx="39" formatCode="0.0000">
                <c:v>6.669740571900587E-2</c:v>
              </c:pt>
              <c:pt idx="40" formatCode="0.0000">
                <c:v>6.7181003076588197E-2</c:v>
              </c:pt>
              <c:pt idx="41" formatCode="0.0000">
                <c:v>7.846304382745245E-2</c:v>
              </c:pt>
              <c:pt idx="42" formatCode="0.0000">
                <c:v>8.1964173893732922E-2</c:v>
              </c:pt>
              <c:pt idx="43" formatCode="0.0000">
                <c:v>7.8740179987159861E-2</c:v>
              </c:pt>
              <c:pt idx="44" formatCode="0.0000">
                <c:v>7.7510580914416968E-2</c:v>
              </c:pt>
              <c:pt idx="45" formatCode="0.0000">
                <c:v>7.6703187636171857E-2</c:v>
              </c:pt>
              <c:pt idx="46" formatCode="0.0000">
                <c:v>7.5619698708804015E-2</c:v>
              </c:pt>
              <c:pt idx="47" formatCode="0.0000">
                <c:v>7.4200899721868219E-2</c:v>
              </c:pt>
              <c:pt idx="48" formatCode="0.0000">
                <c:v>7.4592540483077951E-2</c:v>
              </c:pt>
              <c:pt idx="49" formatCode="0.0000">
                <c:v>7.4430976271473451E-2</c:v>
              </c:pt>
              <c:pt idx="50" formatCode="0.0000">
                <c:v>7.604966172432498E-2</c:v>
              </c:pt>
              <c:pt idx="51" formatCode="0.0000">
                <c:v>7.4512106233737385E-2</c:v>
              </c:pt>
              <c:pt idx="52" formatCode="0.0000">
                <c:v>7.4348038465550645E-2</c:v>
              </c:pt>
              <c:pt idx="53" formatCode="0.0000">
                <c:v>7.2802269561603072E-2</c:v>
              </c:pt>
              <c:pt idx="54" formatCode="0.0000">
                <c:v>7.532232138408998E-2</c:v>
              </c:pt>
              <c:pt idx="55" formatCode="0.0000">
                <c:v>7.5996665245882347E-2</c:v>
              </c:pt>
              <c:pt idx="56" formatCode="0.0000">
                <c:v>7.7939300839639708E-2</c:v>
              </c:pt>
              <c:pt idx="57" formatCode="0.0000">
                <c:v>7.8148818668246633E-2</c:v>
              </c:pt>
              <c:pt idx="58" formatCode="0.0000">
                <c:v>8.0512561685038508E-2</c:v>
              </c:pt>
              <c:pt idx="59" formatCode="0.0000">
                <c:v>8.3545691461331006E-2</c:v>
              </c:pt>
              <c:pt idx="60" formatCode="0.0000">
                <c:v>8.5124985649036644E-2</c:v>
              </c:pt>
              <c:pt idx="61" formatCode="0.0000">
                <c:v>8.7514469801341171E-2</c:v>
              </c:pt>
              <c:pt idx="62" formatCode="0.0000">
                <c:v>9.179674778771843E-2</c:v>
              </c:pt>
              <c:pt idx="63" formatCode="0.0000">
                <c:v>9.5657992925291396E-2</c:v>
              </c:pt>
              <c:pt idx="64" formatCode="0.0000">
                <c:v>0.1005493925248368</c:v>
              </c:pt>
              <c:pt idx="65" formatCode="0.0000">
                <c:v>0.10476747414931184</c:v>
              </c:pt>
              <c:pt idx="66" formatCode="0.0000">
                <c:v>0.11393825049127526</c:v>
              </c:pt>
              <c:pt idx="67" formatCode="0.0000">
                <c:v>0.11790799416038145</c:v>
              </c:pt>
              <c:pt idx="68" formatCode="0.0000">
                <c:v>0.12099343261813369</c:v>
              </c:pt>
              <c:pt idx="69" formatCode="0.0000">
                <c:v>0.12492092285139596</c:v>
              </c:pt>
              <c:pt idx="70" formatCode="0.0000">
                <c:v>0.13706657659817933</c:v>
              </c:pt>
              <c:pt idx="71" formatCode="0.0000">
                <c:v>0.13512940036080148</c:v>
              </c:pt>
              <c:pt idx="72" formatCode="0.0000">
                <c:v>0.1370970084172819</c:v>
              </c:pt>
              <c:pt idx="73" formatCode="0.0000">
                <c:v>0.13783194096673401</c:v>
              </c:pt>
              <c:pt idx="74" formatCode="0.0000">
                <c:v>0.15230962889857586</c:v>
              </c:pt>
              <c:pt idx="75" formatCode="0.0000">
                <c:v>0.1616262891533799</c:v>
              </c:pt>
              <c:pt idx="76" formatCode="0.0000">
                <c:v>0.17287143321076284</c:v>
              </c:pt>
              <c:pt idx="77" formatCode="0.0000">
                <c:v>0.20166327534936704</c:v>
              </c:pt>
              <c:pt idx="78" formatCode="0.0000">
                <c:v>0.19722614213814718</c:v>
              </c:pt>
              <c:pt idx="79" formatCode="0.0000">
                <c:v>0.21070118895410303</c:v>
              </c:pt>
              <c:pt idx="80" formatCode="0.0000">
                <c:v>0.21504829528376868</c:v>
              </c:pt>
              <c:pt idx="81" formatCode="0.0000">
                <c:v>0.24322747724515065</c:v>
              </c:pt>
              <c:pt idx="82" formatCode="0.0000">
                <c:v>0.26613357830324263</c:v>
              </c:pt>
              <c:pt idx="83" formatCode="0.0000">
                <c:v>0.27815345558154192</c:v>
              </c:pt>
              <c:pt idx="84" formatCode="0.0000">
                <c:v>0.30333953472307545</c:v>
              </c:pt>
              <c:pt idx="85" formatCode="0.0000">
                <c:v>0.33954060446326645</c:v>
              </c:pt>
              <c:pt idx="86" formatCode="0.0000">
                <c:v>0.37772387076381292</c:v>
              </c:pt>
              <c:pt idx="87" formatCode="0.0000">
                <c:v>0.41303577159761168</c:v>
              </c:pt>
              <c:pt idx="88" formatCode="0.0000">
                <c:v>0.43490910707821834</c:v>
              </c:pt>
              <c:pt idx="89" formatCode="0.0000">
                <c:v>0.48281810782272594</c:v>
              </c:pt>
              <c:pt idx="90" formatCode="0.0000">
                <c:v>0.54342569168552535</c:v>
              </c:pt>
              <c:pt idx="91" formatCode="0.0000">
                <c:v>0.61676960884774068</c:v>
              </c:pt>
              <c:pt idx="92" formatCode="0.0000">
                <c:v>0.66775864135869989</c:v>
              </c:pt>
              <c:pt idx="93" formatCode="0.0000">
                <c:v>0.70362154842829094</c:v>
              </c:pt>
              <c:pt idx="94" formatCode="0.0000">
                <c:v>0.76470560472880955</c:v>
              </c:pt>
              <c:pt idx="95" formatCode="0.0000">
                <c:v>0.87975115485437905</c:v>
              </c:pt>
              <c:pt idx="96" formatCode="0.0000">
                <c:v>1.0037796994394965</c:v>
              </c:pt>
              <c:pt idx="97" formatCode="0.0000">
                <c:v>1.0132898402622748</c:v>
              </c:pt>
              <c:pt idx="98" formatCode="0.0000">
                <c:v>1.117893079095208</c:v>
              </c:pt>
              <c:pt idx="99" formatCode="0.0000">
                <c:v>1.2158460764164869</c:v>
              </c:pt>
              <c:pt idx="100" formatCode="0.0000">
                <c:v>1.3320404334097673</c:v>
              </c:pt>
              <c:pt idx="101" formatCode="0.0000">
                <c:v>1.3686576647870949</c:v>
              </c:pt>
              <c:pt idx="102" formatCode="0.0000">
                <c:v>1.4362943549596228</c:v>
              </c:pt>
              <c:pt idx="103" formatCode="0.0000">
                <c:v>1.3649349113320948</c:v>
              </c:pt>
              <c:pt idx="104" formatCode="0.0000">
                <c:v>1.289912935676373</c:v>
              </c:pt>
              <c:pt idx="105" formatCode="0.0000">
                <c:v>1.1323549151902701</c:v>
              </c:pt>
              <c:pt idx="106" formatCode="0.0000">
                <c:v>1.0650888935570093</c:v>
              </c:pt>
              <c:pt idx="107" formatCode="0.0000">
                <c:v>0.96454438875375004</c:v>
              </c:pt>
              <c:pt idx="108" formatCode="0.0000">
                <c:v>0.86504299814388208</c:v>
              </c:pt>
              <c:pt idx="109" formatCode="0.0000">
                <c:v>0.82190231560161442</c:v>
              </c:pt>
              <c:pt idx="110" formatCode="0.0000">
                <c:v>0.7690233609717374</c:v>
              </c:pt>
              <c:pt idx="111" formatCode="0.0000">
                <c:v>0.77753913956615472</c:v>
              </c:pt>
              <c:pt idx="112" formatCode="0.0000">
                <c:v>0.64044695243765115</c:v>
              </c:pt>
              <c:pt idx="113" formatCode="0.0000">
                <c:v>0.61226881664087096</c:v>
              </c:pt>
              <c:pt idx="114" formatCode="0.0000">
                <c:v>0.55808170682993008</c:v>
              </c:pt>
              <c:pt idx="115" formatCode="0.0000">
                <c:v>0.63466891892329513</c:v>
              </c:pt>
              <c:pt idx="116" formatCode="0.0000">
                <c:v>0.49382001593794966</c:v>
              </c:pt>
              <c:pt idx="117" formatCode="0.0000">
                <c:v>0.50911691434819262</c:v>
              </c:pt>
              <c:pt idx="118" formatCode="0.0000">
                <c:v>0.45658267833955407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53F-4710-8E3F-C5D32A960DA5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20.828944643232738</c:v>
              </c:pt>
              <c:pt idx="1">
                <c:v>19.225405932005721</c:v>
              </c:pt>
              <c:pt idx="2">
                <c:v>17.742141183867812</c:v>
              </c:pt>
              <c:pt idx="3">
                <c:v>16.374682958254549</c:v>
              </c:pt>
              <c:pt idx="4">
                <c:v>15.115332977012546</c:v>
              </c:pt>
              <c:pt idx="5">
                <c:v>13.954106630499627</c:v>
              </c:pt>
              <c:pt idx="6">
                <c:v>12.885727665387353</c:v>
              </c:pt>
              <c:pt idx="7">
                <c:v>11.896907504265647</c:v>
              </c:pt>
              <c:pt idx="8">
                <c:v>10.988900587288757</c:v>
              </c:pt>
              <c:pt idx="9">
                <c:v>10.151194090616629</c:v>
              </c:pt>
              <c:pt idx="10">
                <c:v>9.3801345080846108</c:v>
              </c:pt>
              <c:pt idx="11">
                <c:v>8.6696075124231555</c:v>
              </c:pt>
              <c:pt idx="12">
                <c:v>8.0155321974642462</c:v>
              </c:pt>
              <c:pt idx="13">
                <c:v>7.4152317296385215</c:v>
              </c:pt>
              <c:pt idx="14">
                <c:v>6.857551807419326</c:v>
              </c:pt>
              <c:pt idx="15">
                <c:v>6.3445400294580105</c:v>
              </c:pt>
              <c:pt idx="16">
                <c:v>5.8723196639496376</c:v>
              </c:pt>
              <c:pt idx="17">
                <c:v>5.4361682798926942</c:v>
              </c:pt>
              <c:pt idx="18">
                <c:v>5.0333415258122605</c:v>
              </c:pt>
              <c:pt idx="19">
                <c:v>4.6614818307987598</c:v>
              </c:pt>
              <c:pt idx="20">
                <c:v>4.3175961709974819</c:v>
              </c:pt>
              <c:pt idx="21">
                <c:v>3.9996414521960846</c:v>
              </c:pt>
              <c:pt idx="22">
                <c:v>3.7057358737155566</c:v>
              </c:pt>
              <c:pt idx="23">
                <c:v>2.9526929746747062</c:v>
              </c:pt>
              <c:pt idx="24">
                <c:v>2.7482287580150153</c:v>
              </c:pt>
              <c:pt idx="25">
                <c:v>2.5981183847507694</c:v>
              </c:pt>
              <c:pt idx="26">
                <c:v>2.3845650233035824</c:v>
              </c:pt>
              <c:pt idx="27">
                <c:v>2.2239472017877349</c:v>
              </c:pt>
              <c:pt idx="28">
                <c:v>2.0530742204555681</c:v>
              </c:pt>
              <c:pt idx="29">
                <c:v>1.895390927814059</c:v>
              </c:pt>
              <c:pt idx="30">
                <c:v>1.7477696769011795</c:v>
              </c:pt>
              <c:pt idx="31">
                <c:v>1.6230499596825321</c:v>
              </c:pt>
              <c:pt idx="32">
                <c:v>1.4999288081080933</c:v>
              </c:pt>
              <c:pt idx="33">
                <c:v>1.3864985964799357</c:v>
              </c:pt>
              <c:pt idx="34">
                <c:v>1.2816168908694736</c:v>
              </c:pt>
              <c:pt idx="35">
                <c:v>1.187262640469829</c:v>
              </c:pt>
              <c:pt idx="36">
                <c:v>1.0952155245825919</c:v>
              </c:pt>
              <c:pt idx="37">
                <c:v>1.0152356091819452</c:v>
              </c:pt>
              <c:pt idx="38">
                <c:v>0.9367495328096318</c:v>
              </c:pt>
              <c:pt idx="39">
                <c:v>0.8658144582201136</c:v>
              </c:pt>
              <c:pt idx="40">
                <c:v>0.79983278275433511</c:v>
              </c:pt>
              <c:pt idx="41">
                <c:v>0.73745900034205325</c:v>
              </c:pt>
              <c:pt idx="42">
                <c:v>0.68075473095868122</c:v>
              </c:pt>
              <c:pt idx="43">
                <c:v>0.6325882170145023</c:v>
              </c:pt>
              <c:pt idx="44">
                <c:v>0.58269111330339673</c:v>
              </c:pt>
              <c:pt idx="45">
                <c:v>0.5382035102654642</c:v>
              </c:pt>
              <c:pt idx="46">
                <c:v>0.49639738174680736</c:v>
              </c:pt>
              <c:pt idx="47">
                <c:v>0.45894142343909045</c:v>
              </c:pt>
              <c:pt idx="48">
                <c:v>0.42402767421518045</c:v>
              </c:pt>
              <c:pt idx="49">
                <c:v>0.39143590435285214</c:v>
              </c:pt>
              <c:pt idx="50">
                <c:v>0.36155583044014478</c:v>
              </c:pt>
              <c:pt idx="51">
                <c:v>0.33374423692004679</c:v>
              </c:pt>
              <c:pt idx="52">
                <c:v>0.30789204058224173</c:v>
              </c:pt>
              <c:pt idx="53">
                <c:v>0.28530359157113849</c:v>
              </c:pt>
              <c:pt idx="54">
                <c:v>0.26260065353450729</c:v>
              </c:pt>
              <c:pt idx="55">
                <c:v>0.24249203772033981</c:v>
              </c:pt>
              <c:pt idx="56">
                <c:v>0.22403840552505311</c:v>
              </c:pt>
              <c:pt idx="57">
                <c:v>0.20685689560764553</c:v>
              </c:pt>
              <c:pt idx="58">
                <c:v>0.19080582915085748</c:v>
              </c:pt>
              <c:pt idx="59">
                <c:v>0.176102480398593</c:v>
              </c:pt>
              <c:pt idx="60">
                <c:v>0.16270586383941707</c:v>
              </c:pt>
              <c:pt idx="61">
                <c:v>0.15009722937534864</c:v>
              </c:pt>
              <c:pt idx="62">
                <c:v>0.13838988035603422</c:v>
              </c:pt>
              <c:pt idx="63">
                <c:v>0.12771515659382188</c:v>
              </c:pt>
              <c:pt idx="64">
                <c:v>0.11782174477651262</c:v>
              </c:pt>
              <c:pt idx="65">
                <c:v>0.10875197615243228</c:v>
              </c:pt>
              <c:pt idx="66">
                <c:v>0.10025747452800161</c:v>
              </c:pt>
              <c:pt idx="67">
                <c:v>9.248843725706575E-2</c:v>
              </c:pt>
              <c:pt idx="68">
                <c:v>8.528923433329888E-2</c:v>
              </c:pt>
              <c:pt idx="69">
                <c:v>7.8651366293010241E-2</c:v>
              </c:pt>
              <c:pt idx="70">
                <c:v>7.2578610490578704E-2</c:v>
              </c:pt>
              <c:pt idx="71">
                <c:v>6.685413190615655E-2</c:v>
              </c:pt>
              <c:pt idx="72">
                <c:v>6.1643308321910992E-2</c:v>
              </c:pt>
              <c:pt idx="73">
                <c:v>5.681101984245672E-2</c:v>
              </c:pt>
              <c:pt idx="74">
                <c:v>5.2362433630586951E-2</c:v>
              </c:pt>
              <c:pt idx="75">
                <c:v>4.8235353475764325E-2</c:v>
              </c:pt>
              <c:pt idx="76">
                <c:v>4.4449118590435002E-2</c:v>
              </c:pt>
              <c:pt idx="77">
                <c:v>4.0945317499324285E-2</c:v>
              </c:pt>
              <c:pt idx="78">
                <c:v>3.7710597874186458E-2</c:v>
              </c:pt>
              <c:pt idx="79">
                <c:v>3.4715169467235248E-2</c:v>
              </c:pt>
              <c:pt idx="80">
                <c:v>3.1952228637935322E-2</c:v>
              </c:pt>
              <c:pt idx="81">
                <c:v>2.940545773935908E-2</c:v>
              </c:pt>
              <c:pt idx="82">
                <c:v>2.6983375815482914E-2</c:v>
              </c:pt>
              <c:pt idx="83">
                <c:v>2.4887516752484615E-2</c:v>
              </c:pt>
              <c:pt idx="84">
                <c:v>2.2883777709969681E-2</c:v>
              </c:pt>
              <c:pt idx="85">
                <c:v>2.103686282619216E-2</c:v>
              </c:pt>
              <c:pt idx="86">
                <c:v>1.9321589379067677E-2</c:v>
              </c:pt>
              <c:pt idx="87">
                <c:v>1.7742561480978778E-2</c:v>
              </c:pt>
              <c:pt idx="88">
                <c:v>1.6293102376373166E-2</c:v>
              </c:pt>
              <c:pt idx="89">
                <c:v>1.5591182838807428E-2</c:v>
              </c:pt>
              <c:pt idx="90">
                <c:v>1.4947679224706887E-2</c:v>
              </c:pt>
              <c:pt idx="91">
                <c:v>1.3706901835916215E-2</c:v>
              </c:pt>
              <c:pt idx="92">
                <c:v>1.2563556291939943E-2</c:v>
              </c:pt>
              <c:pt idx="93">
                <c:v>1.201505694379475E-2</c:v>
              </c:pt>
              <c:pt idx="94">
                <c:v>1.1511322343745183E-2</c:v>
              </c:pt>
              <c:pt idx="95">
                <c:v>1.0536565612329128E-2</c:v>
              </c:pt>
              <c:pt idx="96">
                <c:v>9.6374372341725915E-3</c:v>
              </c:pt>
              <c:pt idx="97">
                <c:v>8.8096636682972133E-3</c:v>
              </c:pt>
              <c:pt idx="98">
                <c:v>8.0466861726141495E-3</c:v>
              </c:pt>
              <c:pt idx="99">
                <c:v>7.3424054380007717E-3</c:v>
              </c:pt>
              <c:pt idx="100">
                <c:v>6.6934428139669849E-3</c:v>
              </c:pt>
              <c:pt idx="101">
                <c:v>6.0956451337320699E-3</c:v>
              </c:pt>
              <c:pt idx="102">
                <c:v>5.5450151583981196E-3</c:v>
              </c:pt>
              <c:pt idx="103">
                <c:v>5.0372944106486014E-3</c:v>
              </c:pt>
              <c:pt idx="104">
                <c:v>4.5708542155141743E-3</c:v>
              </c:pt>
              <c:pt idx="105">
                <c:v>4.1406843135176159E-3</c:v>
              </c:pt>
              <c:pt idx="106">
                <c:v>3.7452762979981731E-3</c:v>
              </c:pt>
              <c:pt idx="107">
                <c:v>3.3820089012785702E-3</c:v>
              </c:pt>
              <c:pt idx="108">
                <c:v>3.0502105479752305E-3</c:v>
              </c:pt>
              <c:pt idx="109">
                <c:v>2.7444486479648814E-3</c:v>
              </c:pt>
              <c:pt idx="110">
                <c:v>2.4645799399493312E-3</c:v>
              </c:pt>
              <c:pt idx="111">
                <c:v>2.2062115183806336E-3</c:v>
              </c:pt>
              <c:pt idx="112">
                <c:v>1.9709071016164666E-3</c:v>
              </c:pt>
              <c:pt idx="113">
                <c:v>1.7553224057656727E-3</c:v>
              </c:pt>
              <c:pt idx="114">
                <c:v>1.5586414966353933E-3</c:v>
              </c:pt>
              <c:pt idx="115">
                <c:v>1.3794913778978045E-3</c:v>
              </c:pt>
              <c:pt idx="116">
                <c:v>1.2166304248308532E-3</c:v>
              </c:pt>
              <c:pt idx="117">
                <c:v>1.0690308520092367E-3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2.6919306225244815E-3</c:v>
              </c:pt>
              <c:pt idx="60">
                <c:v>8.1984920031790975E-3</c:v>
              </c:pt>
              <c:pt idx="61">
                <c:v>1.3086780069064902E-2</c:v>
              </c:pt>
              <c:pt idx="62">
                <c:v>1.7810314594265464E-2</c:v>
              </c:pt>
              <c:pt idx="63">
                <c:v>2.1816829067441475E-2</c:v>
              </c:pt>
              <c:pt idx="64">
                <c:v>3.0745084013533465E-2</c:v>
              </c:pt>
              <c:pt idx="65">
                <c:v>3.4465362798704546E-2</c:v>
              </c:pt>
              <c:pt idx="66">
                <c:v>3.7249193782693632E-2</c:v>
              </c:pt>
              <c:pt idx="67">
                <c:v>4.0845335763737348E-2</c:v>
              </c:pt>
              <c:pt idx="68">
                <c:v>5.2616602695172612E-2</c:v>
              </c:pt>
              <c:pt idx="69">
                <c:v>5.0243735871796931E-2</c:v>
              </c:pt>
              <c:pt idx="70">
                <c:v>5.1726480918945855E-2</c:v>
              </c:pt>
              <c:pt idx="71">
                <c:v>5.1898639437536094E-2</c:v>
              </c:pt>
              <c:pt idx="72">
                <c:v>6.578904671271199E-2</c:v>
              </c:pt>
              <c:pt idx="73">
                <c:v>7.4429632936293566E-2</c:v>
              </c:pt>
              <c:pt idx="74">
                <c:v>8.4958623072991665E-2</c:v>
              </c:pt>
              <c:pt idx="75">
                <c:v>0.11300000625739622</c:v>
              </c:pt>
              <c:pt idx="76">
                <c:v>0.10770089539136077</c:v>
              </c:pt>
              <c:pt idx="77">
                <c:v>0.12022652387015877</c:v>
              </c:pt>
              <c:pt idx="78">
                <c:v>0.12352187456304518</c:v>
              </c:pt>
              <c:pt idx="79">
                <c:v>0.15058269683182299</c:v>
              </c:pt>
              <c:pt idx="80">
                <c:v>0.172282572446015</c:v>
              </c:pt>
              <c:pt idx="81">
                <c:v>0.18297211731432361</c:v>
              </c:pt>
              <c:pt idx="82">
                <c:v>0.20670642747333498</c:v>
              </c:pt>
              <c:pt idx="83">
                <c:v>0.24137237661527453</c:v>
              </c:pt>
              <c:pt idx="84">
                <c:v>0.2778566784291539</c:v>
              </c:pt>
              <c:pt idx="85">
                <c:v>0.31146192193528993</c:v>
              </c:pt>
              <c:pt idx="86">
                <c:v>0.33138882185791063</c:v>
              </c:pt>
              <c:pt idx="87">
                <c:v>0.37722171132252558</c:v>
              </c:pt>
              <c:pt idx="88">
                <c:v>0.43589052600732331</c:v>
              </c:pt>
              <c:pt idx="89">
                <c:v>0.5071334851446696</c:v>
              </c:pt>
              <c:pt idx="90">
                <c:v>0.55579363522408742</c:v>
              </c:pt>
              <c:pt idx="91">
                <c:v>0.59019268474517217</c:v>
              </c:pt>
              <c:pt idx="92">
                <c:v>0.64999206878514382</c:v>
              </c:pt>
              <c:pt idx="93">
                <c:v>0.76265036502529959</c:v>
              </c:pt>
              <c:pt idx="94">
                <c:v>0.88409173852387146</c:v>
              </c:pt>
              <c:pt idx="95">
                <c:v>0.89185122860988419</c:v>
              </c:pt>
              <c:pt idx="96">
                <c:v>0.99455686105189411</c:v>
              </c:pt>
              <c:pt idx="97">
                <c:v>1.089307164229417</c:v>
              </c:pt>
              <c:pt idx="98">
                <c:v>1.2020672008469395</c:v>
              </c:pt>
              <c:pt idx="99">
                <c:v>1.2347792643188844</c:v>
              </c:pt>
              <c:pt idx="100">
                <c:v>1.298068699680401</c:v>
              </c:pt>
              <c:pt idx="101">
                <c:v>1.2215110332456294</c:v>
              </c:pt>
              <c:pt idx="102">
                <c:v>1.1403763420626079</c:v>
              </c:pt>
              <c:pt idx="103">
                <c:v>0.9755317616015835</c:v>
              </c:pt>
              <c:pt idx="104">
                <c:v>0.89995512739381978</c:v>
              </c:pt>
              <c:pt idx="105">
                <c:v>0.78992255196732242</c:v>
              </c:pt>
              <c:pt idx="106">
                <c:v>0.67970052649063761</c:v>
              </c:pt>
              <c:pt idx="107">
                <c:v>0.62467572129165916</c:v>
              </c:pt>
              <c:pt idx="108">
                <c:v>0.55859811700738737</c:v>
              </c:pt>
              <c:pt idx="109">
                <c:v>0.55269604238495817</c:v>
              </c:pt>
              <c:pt idx="110">
                <c:v>0.39946312837833614</c:v>
              </c:pt>
              <c:pt idx="111">
                <c:v>0.35360520419934333</c:v>
              </c:pt>
              <c:pt idx="112">
                <c:v>0.27999846931280109</c:v>
              </c:pt>
              <c:pt idx="113">
                <c:v>0.33554540659762744</c:v>
              </c:pt>
              <c:pt idx="114">
                <c:v>0.20682013342296487</c:v>
              </c:pt>
              <c:pt idx="115">
                <c:v>0.19685716566924305</c:v>
              </c:pt>
              <c:pt idx="116">
                <c:v>0.11674471340268129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D53F-4710-8E3F-C5D32A960DA5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D53F-4710-8E3F-C5D32A960D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71AA-4F57-B8C2-C6E36DFF98D5}"/>
              </c:ext>
            </c:extLst>
          </c:dPt>
          <c:xVal>
            <c:numLit>
              <c:formatCode>0.000</c:formatCode>
              <c:ptCount val="126"/>
              <c:pt idx="0">
                <c:v>4.9634380340576172</c:v>
              </c:pt>
              <c:pt idx="1">
                <c:v>5.1728658676147461</c:v>
              </c:pt>
              <c:pt idx="2">
                <c:v>5.6045923233032227</c:v>
              </c:pt>
              <c:pt idx="3">
                <c:v>6.073638916015625</c:v>
              </c:pt>
              <c:pt idx="4">
                <c:v>6.5817041397094727</c:v>
              </c:pt>
              <c:pt idx="5">
                <c:v>7.1314616203308105</c:v>
              </c:pt>
              <c:pt idx="6">
                <c:v>7.7271194458007813</c:v>
              </c:pt>
              <c:pt idx="7">
                <c:v>8.3711071014404297</c:v>
              </c:pt>
              <c:pt idx="8">
                <c:v>9.0717620849609375</c:v>
              </c:pt>
              <c:pt idx="9">
                <c:v>9.8282747268676758</c:v>
              </c:pt>
              <c:pt idx="10">
                <c:v>10.648902893066406</c:v>
              </c:pt>
              <c:pt idx="11">
                <c:v>11.537128448486328</c:v>
              </c:pt>
              <c:pt idx="12">
                <c:v>12.499588012695313</c:v>
              </c:pt>
              <c:pt idx="13">
                <c:v>13.541300773620605</c:v>
              </c:pt>
              <c:pt idx="14">
                <c:v>14.664777755737305</c:v>
              </c:pt>
              <c:pt idx="15">
                <c:v>15.891308784484863</c:v>
              </c:pt>
              <c:pt idx="16">
                <c:v>17.217412948608398</c:v>
              </c:pt>
              <c:pt idx="17">
                <c:v>18.651023864746094</c:v>
              </c:pt>
              <c:pt idx="18">
                <c:v>20.205253601074219</c:v>
              </c:pt>
              <c:pt idx="19">
                <c:v>21.889497756958008</c:v>
              </c:pt>
              <c:pt idx="20">
                <c:v>23.712657928466797</c:v>
              </c:pt>
              <c:pt idx="21">
                <c:v>25.688577651977539</c:v>
              </c:pt>
              <c:pt idx="22">
                <c:v>27.828510284423828</c:v>
              </c:pt>
              <c:pt idx="23">
                <c:v>30.144031524658203</c:v>
              </c:pt>
              <c:pt idx="24">
                <c:v>38.248065948486328</c:v>
              </c:pt>
              <c:pt idx="25">
                <c:v>41.23504638671875</c:v>
              </c:pt>
              <c:pt idx="26">
                <c:v>43.733463287353516</c:v>
              </c:pt>
              <c:pt idx="27">
                <c:v>47.840080261230469</c:v>
              </c:pt>
              <c:pt idx="28">
                <c:v>51.457096099853516</c:v>
              </c:pt>
              <c:pt idx="29">
                <c:v>55.935413360595703</c:v>
              </c:pt>
              <c:pt idx="30">
                <c:v>60.793529510498047</c:v>
              </c:pt>
              <c:pt idx="31">
                <c:v>66.144767761230469</c:v>
              </c:pt>
              <c:pt idx="32">
                <c:v>71.43145751953125</c:v>
              </c:pt>
              <c:pt idx="33">
                <c:v>77.519485473632813</c:v>
              </c:pt>
              <c:pt idx="34">
                <c:v>84.091545104980469</c:v>
              </c:pt>
              <c:pt idx="35">
                <c:v>91.209068298339844</c:v>
              </c:pt>
              <c:pt idx="36">
                <c:v>98.691459655761719</c:v>
              </c:pt>
              <c:pt idx="37">
                <c:v>107.23765563964844</c:v>
              </c:pt>
              <c:pt idx="38">
                <c:v>115.92523193359375</c:v>
              </c:pt>
              <c:pt idx="39">
                <c:v>125.89574432373047</c:v>
              </c:pt>
              <c:pt idx="40">
                <c:v>136.46444702148438</c:v>
              </c:pt>
              <c:pt idx="41">
                <c:v>147.9794921875</c:v>
              </c:pt>
              <c:pt idx="42">
                <c:v>160.76025390625</c:v>
              </c:pt>
              <c:pt idx="43">
                <c:v>174.41156005859375</c:v>
              </c:pt>
              <c:pt idx="44">
                <c:v>187.92886352539063</c:v>
              </c:pt>
              <c:pt idx="45">
                <c:v>204.28636169433594</c:v>
              </c:pt>
              <c:pt idx="46">
                <c:v>221.42488098144531</c:v>
              </c:pt>
              <c:pt idx="47">
                <c:v>240.32559204101563</c:v>
              </c:pt>
              <c:pt idx="48">
                <c:v>260.17837524414063</c:v>
              </c:pt>
              <c:pt idx="49">
                <c:v>281.83468627929688</c:v>
              </c:pt>
              <c:pt idx="50">
                <c:v>305.52774047851563</c:v>
              </c:pt>
              <c:pt idx="51">
                <c:v>330.99130249023438</c:v>
              </c:pt>
              <c:pt idx="52">
                <c:v>358.775146484375</c:v>
              </c:pt>
              <c:pt idx="53">
                <c:v>389.08590698242188</c:v>
              </c:pt>
              <c:pt idx="54">
                <c:v>420.0479736328125</c:v>
              </c:pt>
              <c:pt idx="55">
                <c:v>456.509521484375</c:v>
              </c:pt>
              <c:pt idx="56">
                <c:v>494.47750854492188</c:v>
              </c:pt>
              <c:pt idx="57">
                <c:v>535.28509521484375</c:v>
              </c:pt>
              <c:pt idx="58">
                <c:v>579.7857666015625</c:v>
              </c:pt>
              <c:pt idx="59">
                <c:v>628.55218505859375</c:v>
              </c:pt>
              <c:pt idx="60">
                <c:v>680.97027587890625</c:v>
              </c:pt>
              <c:pt idx="61">
                <c:v>736.91485595703125</c:v>
              </c:pt>
              <c:pt idx="62">
                <c:v>798.61553955078125</c:v>
              </c:pt>
              <c:pt idx="63">
                <c:v>865.88116455078125</c:v>
              </c:pt>
              <c:pt idx="64">
                <c:v>937.857177734375</c:v>
              </c:pt>
              <c:pt idx="65">
                <c:v>1016.0869140625</c:v>
              </c:pt>
              <c:pt idx="66">
                <c:v>1100.1658935546875</c:v>
              </c:pt>
              <c:pt idx="67">
                <c:v>1192.536376953125</c:v>
              </c:pt>
              <c:pt idx="68">
                <c:v>1291.674072265625</c:v>
              </c:pt>
              <c:pt idx="69">
                <c:v>1399.428466796875</c:v>
              </c:pt>
              <c:pt idx="70">
                <c:v>1515.9852294921875</c:v>
              </c:pt>
              <c:pt idx="71">
                <c:v>1640.976318359375</c:v>
              </c:pt>
              <c:pt idx="72">
                <c:v>1779.2080078125</c:v>
              </c:pt>
              <c:pt idx="73">
                <c:v>1926.9140625</c:v>
              </c:pt>
              <c:pt idx="74">
                <c:v>2087.584716796875</c:v>
              </c:pt>
              <c:pt idx="75">
                <c:v>2261.10546875</c:v>
              </c:pt>
              <c:pt idx="76">
                <c:v>2449.988037109375</c:v>
              </c:pt>
              <c:pt idx="77">
                <c:v>2653.285400390625</c:v>
              </c:pt>
              <c:pt idx="78">
                <c:v>2873.933837890625</c:v>
              </c:pt>
              <c:pt idx="79">
                <c:v>3112.8876953125</c:v>
              </c:pt>
              <c:pt idx="80">
                <c:v>3372.522705078125</c:v>
              </c:pt>
              <c:pt idx="81">
                <c:v>3653.578369140625</c:v>
              </c:pt>
              <c:pt idx="82">
                <c:v>3957.568115234375</c:v>
              </c:pt>
              <c:pt idx="83">
                <c:v>4297.62939453125</c:v>
              </c:pt>
              <c:pt idx="84">
                <c:v>4642.8447265625</c:v>
              </c:pt>
              <c:pt idx="85">
                <c:v>5029.07666015625</c:v>
              </c:pt>
              <c:pt idx="86">
                <c:v>5446.75830078125</c:v>
              </c:pt>
              <c:pt idx="87">
                <c:v>5902.06591796875</c:v>
              </c:pt>
              <c:pt idx="88">
                <c:v>6394.20654296875</c:v>
              </c:pt>
              <c:pt idx="89">
                <c:v>6924.33740234375</c:v>
              </c:pt>
              <c:pt idx="90">
                <c:v>7214.0400390625</c:v>
              </c:pt>
              <c:pt idx="91">
                <c:v>7501.83203125</c:v>
              </c:pt>
              <c:pt idx="92">
                <c:v>8127.158203125</c:v>
              </c:pt>
              <c:pt idx="93">
                <c:v>8803.6875</c:v>
              </c:pt>
              <c:pt idx="94">
                <c:v>9170.0361328125</c:v>
              </c:pt>
              <c:pt idx="95">
                <c:v>9534.5263671875</c:v>
              </c:pt>
              <c:pt idx="96">
                <c:v>10329.41015625</c:v>
              </c:pt>
              <c:pt idx="97">
                <c:v>11190.6572265625</c:v>
              </c:pt>
              <c:pt idx="98">
                <c:v>12122.0263671875</c:v>
              </c:pt>
              <c:pt idx="99">
                <c:v>13130.3974609375</c:v>
              </c:pt>
              <c:pt idx="100">
                <c:v>14224.001953125</c:v>
              </c:pt>
              <c:pt idx="101">
                <c:v>15408.3154296875</c:v>
              </c:pt>
              <c:pt idx="102">
                <c:v>16690.703125</c:v>
              </c:pt>
              <c:pt idx="103">
                <c:v>18079.533203125</c:v>
              </c:pt>
              <c:pt idx="104">
                <c:v>19585.8671875</c:v>
              </c:pt>
              <c:pt idx="105">
                <c:v>21214.181640625</c:v>
              </c:pt>
              <c:pt idx="106">
                <c:v>22981.95703125</c:v>
              </c:pt>
              <c:pt idx="107">
                <c:v>24896.041015625</c:v>
              </c:pt>
              <c:pt idx="108">
                <c:v>26968.525390625</c:v>
              </c:pt>
              <c:pt idx="109">
                <c:v>29199.80078125</c:v>
              </c:pt>
              <c:pt idx="110">
                <c:v>31624.89453125</c:v>
              </c:pt>
              <c:pt idx="111">
                <c:v>34245.484375</c:v>
              </c:pt>
              <c:pt idx="112">
                <c:v>37105.81640625</c:v>
              </c:pt>
              <c:pt idx="113">
                <c:v>40190.03125</c:v>
              </c:pt>
              <c:pt idx="114">
                <c:v>43539.35546875</c:v>
              </c:pt>
              <c:pt idx="115">
                <c:v>47167.28125</c:v>
              </c:pt>
              <c:pt idx="116">
                <c:v>51097.30078125</c:v>
              </c:pt>
              <c:pt idx="117">
                <c:v>55354.24609375</c:v>
              </c:pt>
              <c:pt idx="118">
                <c:v>59960.625</c:v>
              </c:pt>
            </c:numLit>
          </c:xVal>
          <c:yVal>
            <c:numLit>
              <c:formatCode>0.00E+00</c:formatCode>
              <c:ptCount val="126"/>
              <c:pt idx="1">
                <c:v>3.1998558141709893E-4</c:v>
              </c:pt>
              <c:pt idx="2">
                <c:v>3.1048773077354576E-4</c:v>
              </c:pt>
              <c:pt idx="3">
                <c:v>2.8582167583731023E-4</c:v>
              </c:pt>
              <c:pt idx="4">
                <c:v>2.4505367616621038E-4</c:v>
              </c:pt>
              <c:pt idx="5">
                <c:v>2.6134835304341032E-4</c:v>
              </c:pt>
              <c:pt idx="6">
                <c:v>2.4124403154864916E-4</c:v>
              </c:pt>
              <c:pt idx="7">
                <c:v>2.3805153671345531E-4</c:v>
              </c:pt>
              <c:pt idx="8">
                <c:v>2.3251138378007621E-4</c:v>
              </c:pt>
              <c:pt idx="9">
                <c:v>2.1537872781384992E-4</c:v>
              </c:pt>
              <c:pt idx="10">
                <c:v>2.219508149708056E-4</c:v>
              </c:pt>
              <c:pt idx="11">
                <c:v>1.9430009301817474E-4</c:v>
              </c:pt>
              <c:pt idx="12">
                <c:v>1.6937984436986799E-4</c:v>
              </c:pt>
              <c:pt idx="13">
                <c:v>1.5651885102851645E-4</c:v>
              </c:pt>
              <c:pt idx="14">
                <c:v>1.2807230517514383E-4</c:v>
              </c:pt>
              <c:pt idx="15">
                <c:v>1.2515168278143986E-4</c:v>
              </c:pt>
              <c:pt idx="16">
                <c:v>1.0853527973073012E-4</c:v>
              </c:pt>
              <c:pt idx="17">
                <c:v>1.0710572879891488E-4</c:v>
              </c:pt>
              <c:pt idx="18">
                <c:v>9.2632417914872728E-5</c:v>
              </c:pt>
              <c:pt idx="19">
                <c:v>9.1194313068135213E-5</c:v>
              </c:pt>
              <c:pt idx="20">
                <c:v>8.4258849090530015E-5</c:v>
              </c:pt>
              <c:pt idx="21">
                <c:v>7.7756542166011026E-5</c:v>
              </c:pt>
              <c:pt idx="22">
                <c:v>8.5274626940425624E-5</c:v>
              </c:pt>
              <c:pt idx="23">
                <c:v>7.46732667490718E-5</c:v>
              </c:pt>
              <c:pt idx="24">
                <c:v>1.0528643517968512E-5</c:v>
              </c:pt>
              <c:pt idx="25">
                <c:v>1.0270952667267888E-5</c:v>
              </c:pt>
              <c:pt idx="26">
                <c:v>1.9619336931295984E-5</c:v>
              </c:pt>
              <c:pt idx="27">
                <c:v>1.9616525954521014E-5</c:v>
              </c:pt>
              <c:pt idx="28">
                <c:v>3.070847882265857E-5</c:v>
              </c:pt>
              <c:pt idx="29">
                <c:v>2.6905962829242144E-5</c:v>
              </c:pt>
              <c:pt idx="30">
                <c:v>2.592878045151572E-5</c:v>
              </c:pt>
              <c:pt idx="31">
                <c:v>2.4830827143584512E-5</c:v>
              </c:pt>
              <c:pt idx="32">
                <c:v>2.4181378699727943E-5</c:v>
              </c:pt>
              <c:pt idx="33">
                <c:v>2.1384951550144652E-5</c:v>
              </c:pt>
              <c:pt idx="34">
                <c:v>2.3197156473023694E-5</c:v>
              </c:pt>
              <c:pt idx="35">
                <c:v>2.1599529768443141E-5</c:v>
              </c:pt>
              <c:pt idx="36">
                <c:v>2.3586376999665201E-5</c:v>
              </c:pt>
              <c:pt idx="37">
                <c:v>2.1248540800195831E-5</c:v>
              </c:pt>
              <c:pt idx="38">
                <c:v>1.0106931767148439E-5</c:v>
              </c:pt>
              <c:pt idx="39">
                <c:v>1.4244139260926924E-5</c:v>
              </c:pt>
              <c:pt idx="40">
                <c:v>1.7078700678125785E-5</c:v>
              </c:pt>
              <c:pt idx="41">
                <c:v>1.4152320311859633E-5</c:v>
              </c:pt>
              <c:pt idx="42">
                <c:v>1.2867229709492737E-5</c:v>
              </c:pt>
              <c:pt idx="43">
                <c:v>1.1895369422340262E-5</c:v>
              </c:pt>
              <c:pt idx="44">
                <c:v>1.0570178614824073E-5</c:v>
              </c:pt>
              <c:pt idx="45">
                <c:v>9.8327469810430182E-6</c:v>
              </c:pt>
              <c:pt idx="46">
                <c:v>8.9894874581258336E-6</c:v>
              </c:pt>
              <c:pt idx="47">
                <c:v>7.8321640161661854E-6</c:v>
              </c:pt>
              <c:pt idx="48">
                <c:v>7.8387863608052478E-6</c:v>
              </c:pt>
              <c:pt idx="49">
                <c:v>7.0186247301889067E-6</c:v>
              </c:pt>
              <c:pt idx="50">
                <c:v>6.5721596519915577E-6</c:v>
              </c:pt>
              <c:pt idx="51">
                <c:v>5.7967581498620761E-6</c:v>
              </c:pt>
              <c:pt idx="52">
                <c:v>5.4813161456218661E-6</c:v>
              </c:pt>
              <c:pt idx="53">
                <c:v>4.8504023263102778E-6</c:v>
              </c:pt>
              <c:pt idx="54">
                <c:v>5.0540896641646219E-6</c:v>
              </c:pt>
              <c:pt idx="55">
                <c:v>4.4302993565387752E-6</c:v>
              </c:pt>
              <c:pt idx="56">
                <c:v>4.1239954264553513E-6</c:v>
              </c:pt>
              <c:pt idx="57">
                <c:v>4.0006371226741112E-6</c:v>
              </c:pt>
              <c:pt idx="58">
                <c:v>3.8035311127181868E-6</c:v>
              </c:pt>
              <c:pt idx="59">
                <c:v>3.6282240839875795E-6</c:v>
              </c:pt>
              <c:pt idx="60">
                <c:v>3.3330166951135331E-6</c:v>
              </c:pt>
              <c:pt idx="61">
                <c:v>3.2525416403619749E-6</c:v>
              </c:pt>
              <c:pt idx="62">
                <c:v>3.27922704392162E-6</c:v>
              </c:pt>
              <c:pt idx="63">
                <c:v>2.9763333431243302E-6</c:v>
              </c:pt>
              <c:pt idx="64">
                <c:v>2.97693093351856E-6</c:v>
              </c:pt>
              <c:pt idx="65">
                <c:v>2.9090137488713059E-6</c:v>
              </c:pt>
              <c:pt idx="66">
                <c:v>3.0044273022759143E-6</c:v>
              </c:pt>
              <c:pt idx="67">
                <c:v>2.6084658488452536E-6</c:v>
              </c:pt>
              <c:pt idx="68">
                <c:v>2.4795680645885368E-6</c:v>
              </c:pt>
              <c:pt idx="69">
                <c:v>2.5873417011494481E-6</c:v>
              </c:pt>
              <c:pt idx="70">
                <c:v>2.6893106968484997E-6</c:v>
              </c:pt>
              <c:pt idx="71">
                <c:v>1.8561144816596066E-6</c:v>
              </c:pt>
              <c:pt idx="72">
                <c:v>2.1244726588973995E-6</c:v>
              </c:pt>
              <c:pt idx="73">
                <c:v>2.1484774956941762E-6</c:v>
              </c:pt>
              <c:pt idx="74">
                <c:v>2.0175888066092575E-6</c:v>
              </c:pt>
              <c:pt idx="75">
                <c:v>1.9994671085021501E-6</c:v>
              </c:pt>
              <c:pt idx="76">
                <c:v>2.0574168309821096E-6</c:v>
              </c:pt>
              <c:pt idx="77">
                <c:v>2.4559951561327865E-6</c:v>
              </c:pt>
              <c:pt idx="78">
                <c:v>1.4519259293986014E-6</c:v>
              </c:pt>
              <c:pt idx="79">
                <c:v>1.9660486314059539E-6</c:v>
              </c:pt>
              <c:pt idx="80">
                <c:v>2.0365375187566849E-6</c:v>
              </c:pt>
              <c:pt idx="81">
                <c:v>1.7606625432921757E-6</c:v>
              </c:pt>
              <c:pt idx="82">
                <c:v>2.0123259869433476E-6</c:v>
              </c:pt>
              <c:pt idx="83">
                <c:v>1.8237209755237861E-6</c:v>
              </c:pt>
              <c:pt idx="84">
                <c:v>1.8268793519655428E-6</c:v>
              </c:pt>
              <c:pt idx="85">
                <c:v>2.1631871826862976E-6</c:v>
              </c:pt>
              <c:pt idx="86">
                <c:v>1.9892538650367468E-6</c:v>
              </c:pt>
              <c:pt idx="87">
                <c:v>1.9314662312647516E-6</c:v>
              </c:pt>
              <c:pt idx="88">
                <c:v>1.980783988467068E-6</c:v>
              </c:pt>
              <c:pt idx="89">
                <c:v>2.1279128845592481E-6</c:v>
              </c:pt>
              <c:pt idx="90">
                <c:v>2.4384183388016651E-6</c:v>
              </c:pt>
              <c:pt idx="91">
                <c:v>2.4503774638219277E-6</c:v>
              </c:pt>
              <c:pt idx="92">
                <c:v>2.1568677301427251E-6</c:v>
              </c:pt>
              <c:pt idx="93">
                <c:v>2.3162954019281032E-6</c:v>
              </c:pt>
              <c:pt idx="94">
                <c:v>2.8818888372616056E-6</c:v>
              </c:pt>
              <c:pt idx="95">
                <c:v>2.7859968375304662E-6</c:v>
              </c:pt>
              <c:pt idx="96">
                <c:v>2.6308480752799239E-6</c:v>
              </c:pt>
              <c:pt idx="97">
                <c:v>2.4824814456983218E-6</c:v>
              </c:pt>
              <c:pt idx="98">
                <c:v>2.9655386098623452E-6</c:v>
              </c:pt>
              <c:pt idx="99">
                <c:v>2.694903460555829E-6</c:v>
              </c:pt>
              <c:pt idx="100">
                <c:v>2.6380437247229856E-6</c:v>
              </c:pt>
              <c:pt idx="101">
                <c:v>2.5485667109978126E-6</c:v>
              </c:pt>
              <c:pt idx="102">
                <c:v>2.4737225193163966E-6</c:v>
              </c:pt>
              <c:pt idx="103">
                <c:v>1.7669571413777606E-6</c:v>
              </c:pt>
              <c:pt idx="104">
                <c:v>1.704222437928806E-6</c:v>
              </c:pt>
              <c:pt idx="105">
                <c:v>1.3431003305977266E-6</c:v>
              </c:pt>
              <c:pt idx="106">
                <c:v>1.1561296769165048E-6</c:v>
              </c:pt>
              <c:pt idx="107">
                <c:v>1.0124160377076999E-6</c:v>
              </c:pt>
              <c:pt idx="108">
                <c:v>7.5407072588557899E-7</c:v>
              </c:pt>
              <c:pt idx="109">
                <c:v>7.9101855800613507E-7</c:v>
              </c:pt>
              <c:pt idx="110">
                <c:v>6.6101973182924568E-7</c:v>
              </c:pt>
              <c:pt idx="111">
                <c:v>6.1743136291450998E-7</c:v>
              </c:pt>
              <c:pt idx="112">
                <c:v>3.1585035200140207E-7</c:v>
              </c:pt>
              <c:pt idx="113">
                <c:v>4.631442374569726E-7</c:v>
              </c:pt>
              <c:pt idx="114">
                <c:v>3.8216141594409284E-7</c:v>
              </c:pt>
              <c:pt idx="115">
                <c:v>3.8615722523189227E-7</c:v>
              </c:pt>
              <c:pt idx="116">
                <c:v>1.3277343018307296E-7</c:v>
              </c:pt>
              <c:pt idx="117">
                <c:v>3.2495747228242663E-7</c:v>
              </c:pt>
              <c:pt idx="118">
                <c:v>2.305520495279238E-7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1AA-4F57-B8C2-C6E36DFF98D5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4.9634380340576172</c:v>
              </c:pt>
              <c:pt idx="1">
                <c:v>5.1728658676147461</c:v>
              </c:pt>
              <c:pt idx="2">
                <c:v>5.6045923233032227</c:v>
              </c:pt>
              <c:pt idx="3">
                <c:v>6.073638916015625</c:v>
              </c:pt>
              <c:pt idx="4">
                <c:v>6.5817041397094727</c:v>
              </c:pt>
              <c:pt idx="5">
                <c:v>7.1314616203308105</c:v>
              </c:pt>
              <c:pt idx="6">
                <c:v>7.7271194458007813</c:v>
              </c:pt>
              <c:pt idx="7">
                <c:v>8.3711071014404297</c:v>
              </c:pt>
              <c:pt idx="8">
                <c:v>9.0717620849609375</c:v>
              </c:pt>
              <c:pt idx="9">
                <c:v>9.8282747268676758</c:v>
              </c:pt>
              <c:pt idx="10">
                <c:v>10.648902893066406</c:v>
              </c:pt>
              <c:pt idx="11">
                <c:v>11.537128448486328</c:v>
              </c:pt>
              <c:pt idx="12">
                <c:v>12.499588012695313</c:v>
              </c:pt>
              <c:pt idx="13">
                <c:v>13.541300773620605</c:v>
              </c:pt>
              <c:pt idx="14">
                <c:v>14.664777755737305</c:v>
              </c:pt>
              <c:pt idx="15">
                <c:v>15.891308784484863</c:v>
              </c:pt>
              <c:pt idx="16">
                <c:v>17.217412948608398</c:v>
              </c:pt>
              <c:pt idx="17">
                <c:v>18.651023864746094</c:v>
              </c:pt>
              <c:pt idx="18">
                <c:v>20.205253601074219</c:v>
              </c:pt>
              <c:pt idx="19">
                <c:v>21.889497756958008</c:v>
              </c:pt>
              <c:pt idx="20">
                <c:v>23.712657928466797</c:v>
              </c:pt>
              <c:pt idx="21">
                <c:v>25.688577651977539</c:v>
              </c:pt>
              <c:pt idx="22">
                <c:v>27.828510284423828</c:v>
              </c:pt>
              <c:pt idx="23">
                <c:v>30.144031524658203</c:v>
              </c:pt>
              <c:pt idx="24">
                <c:v>38.248065948486328</c:v>
              </c:pt>
              <c:pt idx="25">
                <c:v>41.23504638671875</c:v>
              </c:pt>
              <c:pt idx="26">
                <c:v>43.733463287353516</c:v>
              </c:pt>
              <c:pt idx="27">
                <c:v>47.840080261230469</c:v>
              </c:pt>
              <c:pt idx="28">
                <c:v>51.457096099853516</c:v>
              </c:pt>
              <c:pt idx="29">
                <c:v>55.935413360595703</c:v>
              </c:pt>
              <c:pt idx="30">
                <c:v>60.793529510498047</c:v>
              </c:pt>
              <c:pt idx="31">
                <c:v>66.144767761230469</c:v>
              </c:pt>
              <c:pt idx="32">
                <c:v>71.43145751953125</c:v>
              </c:pt>
              <c:pt idx="33">
                <c:v>77.519485473632813</c:v>
              </c:pt>
              <c:pt idx="34">
                <c:v>84.091545104980469</c:v>
              </c:pt>
              <c:pt idx="35">
                <c:v>91.209068298339844</c:v>
              </c:pt>
              <c:pt idx="36">
                <c:v>98.691459655761719</c:v>
              </c:pt>
              <c:pt idx="37">
                <c:v>107.23765563964844</c:v>
              </c:pt>
              <c:pt idx="38">
                <c:v>115.92523193359375</c:v>
              </c:pt>
              <c:pt idx="39">
                <c:v>125.89574432373047</c:v>
              </c:pt>
              <c:pt idx="40">
                <c:v>136.46444702148438</c:v>
              </c:pt>
              <c:pt idx="41">
                <c:v>147.9794921875</c:v>
              </c:pt>
              <c:pt idx="42">
                <c:v>160.76025390625</c:v>
              </c:pt>
              <c:pt idx="43">
                <c:v>174.41156005859375</c:v>
              </c:pt>
              <c:pt idx="44">
                <c:v>187.92886352539063</c:v>
              </c:pt>
              <c:pt idx="45">
                <c:v>204.28636169433594</c:v>
              </c:pt>
              <c:pt idx="46">
                <c:v>221.42488098144531</c:v>
              </c:pt>
              <c:pt idx="47">
                <c:v>240.32559204101563</c:v>
              </c:pt>
              <c:pt idx="48">
                <c:v>260.17837524414063</c:v>
              </c:pt>
              <c:pt idx="49">
                <c:v>281.83468627929688</c:v>
              </c:pt>
              <c:pt idx="50">
                <c:v>305.52774047851563</c:v>
              </c:pt>
              <c:pt idx="51">
                <c:v>330.99130249023438</c:v>
              </c:pt>
              <c:pt idx="52">
                <c:v>358.775146484375</c:v>
              </c:pt>
              <c:pt idx="53">
                <c:v>389.08590698242188</c:v>
              </c:pt>
              <c:pt idx="54">
                <c:v>420.0479736328125</c:v>
              </c:pt>
              <c:pt idx="55">
                <c:v>456.509521484375</c:v>
              </c:pt>
              <c:pt idx="56">
                <c:v>494.47750854492188</c:v>
              </c:pt>
              <c:pt idx="57">
                <c:v>535.28509521484375</c:v>
              </c:pt>
              <c:pt idx="58">
                <c:v>579.7857666015625</c:v>
              </c:pt>
              <c:pt idx="59">
                <c:v>628.55218505859375</c:v>
              </c:pt>
              <c:pt idx="60">
                <c:v>680.97027587890625</c:v>
              </c:pt>
              <c:pt idx="61">
                <c:v>736.91485595703125</c:v>
              </c:pt>
              <c:pt idx="62">
                <c:v>798.61553955078125</c:v>
              </c:pt>
              <c:pt idx="63">
                <c:v>865.88116455078125</c:v>
              </c:pt>
              <c:pt idx="64">
                <c:v>937.857177734375</c:v>
              </c:pt>
              <c:pt idx="65">
                <c:v>1016.0869140625</c:v>
              </c:pt>
              <c:pt idx="66">
                <c:v>1100.1658935546875</c:v>
              </c:pt>
              <c:pt idx="67">
                <c:v>1192.536376953125</c:v>
              </c:pt>
              <c:pt idx="68">
                <c:v>1291.674072265625</c:v>
              </c:pt>
              <c:pt idx="69">
                <c:v>1399.428466796875</c:v>
              </c:pt>
              <c:pt idx="70">
                <c:v>1515.9852294921875</c:v>
              </c:pt>
              <c:pt idx="71">
                <c:v>1640.976318359375</c:v>
              </c:pt>
              <c:pt idx="72">
                <c:v>1779.2080078125</c:v>
              </c:pt>
              <c:pt idx="73">
                <c:v>1926.9140625</c:v>
              </c:pt>
              <c:pt idx="74">
                <c:v>2087.584716796875</c:v>
              </c:pt>
              <c:pt idx="75">
                <c:v>2261.10546875</c:v>
              </c:pt>
              <c:pt idx="76">
                <c:v>2449.988037109375</c:v>
              </c:pt>
              <c:pt idx="77">
                <c:v>2653.285400390625</c:v>
              </c:pt>
              <c:pt idx="78">
                <c:v>2873.933837890625</c:v>
              </c:pt>
              <c:pt idx="79">
                <c:v>3112.8876953125</c:v>
              </c:pt>
              <c:pt idx="80">
                <c:v>3372.522705078125</c:v>
              </c:pt>
              <c:pt idx="81">
                <c:v>3653.578369140625</c:v>
              </c:pt>
              <c:pt idx="82">
                <c:v>3957.568115234375</c:v>
              </c:pt>
              <c:pt idx="83">
                <c:v>4297.62939453125</c:v>
              </c:pt>
              <c:pt idx="84">
                <c:v>4642.8447265625</c:v>
              </c:pt>
              <c:pt idx="85">
                <c:v>5029.07666015625</c:v>
              </c:pt>
              <c:pt idx="86">
                <c:v>5446.75830078125</c:v>
              </c:pt>
              <c:pt idx="87">
                <c:v>5902.06591796875</c:v>
              </c:pt>
              <c:pt idx="88">
                <c:v>6394.20654296875</c:v>
              </c:pt>
              <c:pt idx="89">
                <c:v>6924.33740234375</c:v>
              </c:pt>
              <c:pt idx="90">
                <c:v>7214.0400390625</c:v>
              </c:pt>
              <c:pt idx="91">
                <c:v>7501.83203125</c:v>
              </c:pt>
              <c:pt idx="92">
                <c:v>8127.158203125</c:v>
              </c:pt>
              <c:pt idx="93">
                <c:v>8803.6875</c:v>
              </c:pt>
              <c:pt idx="94">
                <c:v>9170.0361328125</c:v>
              </c:pt>
              <c:pt idx="95">
                <c:v>9534.5263671875</c:v>
              </c:pt>
              <c:pt idx="96">
                <c:v>10329.41015625</c:v>
              </c:pt>
              <c:pt idx="97">
                <c:v>11190.6572265625</c:v>
              </c:pt>
              <c:pt idx="98">
                <c:v>12122.0263671875</c:v>
              </c:pt>
              <c:pt idx="99">
                <c:v>13130.3974609375</c:v>
              </c:pt>
              <c:pt idx="100">
                <c:v>14224.001953125</c:v>
              </c:pt>
              <c:pt idx="101">
                <c:v>15408.3154296875</c:v>
              </c:pt>
              <c:pt idx="102">
                <c:v>16690.703125</c:v>
              </c:pt>
              <c:pt idx="103">
                <c:v>18079.533203125</c:v>
              </c:pt>
              <c:pt idx="104">
                <c:v>19585.8671875</c:v>
              </c:pt>
              <c:pt idx="105">
                <c:v>21214.181640625</c:v>
              </c:pt>
              <c:pt idx="106">
                <c:v>22981.95703125</c:v>
              </c:pt>
              <c:pt idx="107">
                <c:v>24896.041015625</c:v>
              </c:pt>
              <c:pt idx="108">
                <c:v>26968.525390625</c:v>
              </c:pt>
              <c:pt idx="109">
                <c:v>29199.80078125</c:v>
              </c:pt>
              <c:pt idx="110">
                <c:v>31624.89453125</c:v>
              </c:pt>
              <c:pt idx="111">
                <c:v>34245.484375</c:v>
              </c:pt>
              <c:pt idx="112">
                <c:v>37105.81640625</c:v>
              </c:pt>
              <c:pt idx="113">
                <c:v>40190.03125</c:v>
              </c:pt>
              <c:pt idx="114">
                <c:v>43539.35546875</c:v>
              </c:pt>
              <c:pt idx="115">
                <c:v>47167.28125</c:v>
              </c:pt>
              <c:pt idx="116">
                <c:v>51097.30078125</c:v>
              </c:pt>
              <c:pt idx="117">
                <c:v>55354.24609375</c:v>
              </c:pt>
              <c:pt idx="118">
                <c:v>59960.625</c:v>
              </c:pt>
            </c:numLit>
          </c:xVal>
          <c:yVal>
            <c:numLit>
              <c:formatCode>0.00E+00</c:formatCode>
              <c:ptCount val="126"/>
              <c:pt idx="1">
                <c:v>4.3106217783616481E-4</c:v>
              </c:pt>
              <c:pt idx="2">
                <c:v>3.9780700461953313E-4</c:v>
              </c:pt>
              <c:pt idx="3">
                <c:v>3.6704043544352901E-4</c:v>
              </c:pt>
              <c:pt idx="4">
                <c:v>3.3866657484969313E-4</c:v>
              </c:pt>
              <c:pt idx="5">
                <c:v>3.1252264930631431E-4</c:v>
              </c:pt>
              <c:pt idx="6">
                <c:v>2.883987474338675E-4</c:v>
              </c:pt>
              <c:pt idx="7">
                <c:v>2.6618333969155735E-4</c:v>
              </c:pt>
              <c:pt idx="8">
                <c:v>2.4559898460732918E-4</c:v>
              </c:pt>
              <c:pt idx="9">
                <c:v>2.266718377249427E-4</c:v>
              </c:pt>
              <c:pt idx="10">
                <c:v>2.0918414334589826E-4</c:v>
              </c:pt>
              <c:pt idx="11">
                <c:v>1.9306212769498959E-4</c:v>
              </c:pt>
              <c:pt idx="12">
                <c:v>1.7818160646106243E-4</c:v>
              </c:pt>
              <c:pt idx="13">
                <c:v>1.6446169163060443E-4</c:v>
              </c:pt>
              <c:pt idx="14">
                <c:v>1.5185159427446045E-4</c:v>
              </c:pt>
              <c:pt idx="15">
                <c:v>1.4012251218181862E-4</c:v>
              </c:pt>
              <c:pt idx="16">
                <c:v>1.2932307753551339E-4</c:v>
              </c:pt>
              <c:pt idx="17">
                <c:v>1.1937722250222895E-4</c:v>
              </c:pt>
              <c:pt idx="18">
                <c:v>1.1019050981979204E-4</c:v>
              </c:pt>
              <c:pt idx="19">
                <c:v>1.017095048633936E-4</c:v>
              </c:pt>
              <c:pt idx="20">
                <c:v>9.3888156219014266E-5</c:v>
              </c:pt>
              <c:pt idx="21">
                <c:v>8.6666241566732966E-5</c:v>
              </c:pt>
              <c:pt idx="22">
                <c:v>8.0002718201995933E-5</c:v>
              </c:pt>
              <c:pt idx="23">
                <c:v>7.3859133455672564E-5</c:v>
              </c:pt>
              <c:pt idx="24">
                <c:v>5.8219723577196667E-5</c:v>
              </c:pt>
              <c:pt idx="25">
                <c:v>5.4007159193841926E-5</c:v>
              </c:pt>
              <c:pt idx="26">
                <c:v>5.0925984462903353E-5</c:v>
              </c:pt>
              <c:pt idx="27">
                <c:v>4.6561368751686911E-5</c:v>
              </c:pt>
              <c:pt idx="28">
                <c:v>4.3294663195805668E-5</c:v>
              </c:pt>
              <c:pt idx="29">
                <c:v>3.9835972620615341E-5</c:v>
              </c:pt>
              <c:pt idx="30">
                <c:v>3.6660705629405992E-5</c:v>
              </c:pt>
              <c:pt idx="31">
                <c:v>3.3703474954663725E-5</c:v>
              </c:pt>
              <c:pt idx="32">
                <c:v>3.1217410024275928E-5</c:v>
              </c:pt>
              <c:pt idx="33">
                <c:v>2.8774986156390254E-5</c:v>
              </c:pt>
              <c:pt idx="34">
                <c:v>2.6535686546233651E-5</c:v>
              </c:pt>
              <c:pt idx="35">
                <c:v>2.4474858132459968E-5</c:v>
              </c:pt>
              <c:pt idx="36">
                <c:v>2.2629177448262362E-5</c:v>
              </c:pt>
              <c:pt idx="37">
                <c:v>2.0836469913894799E-5</c:v>
              </c:pt>
              <c:pt idx="38">
                <c:v>1.9285273229850101E-5</c:v>
              </c:pt>
              <c:pt idx="39">
                <c:v>1.7769087639632468E-5</c:v>
              </c:pt>
              <c:pt idx="40">
                <c:v>1.6404051472732592E-5</c:v>
              </c:pt>
              <c:pt idx="41">
                <c:v>1.5138943903384648E-5</c:v>
              </c:pt>
              <c:pt idx="42">
                <c:v>1.3947185438588505E-5</c:v>
              </c:pt>
              <c:pt idx="43">
                <c:v>1.2867342506508548E-5</c:v>
              </c:pt>
              <c:pt idx="44">
                <c:v>1.1952821362221655E-5</c:v>
              </c:pt>
              <c:pt idx="45">
                <c:v>1.1008134452910694E-5</c:v>
              </c:pt>
              <c:pt idx="46">
                <c:v>1.0168210213705302E-5</c:v>
              </c:pt>
              <c:pt idx="47">
                <c:v>9.3809582216565238E-6</c:v>
              </c:pt>
              <c:pt idx="48">
                <c:v>8.6773317443989007E-6</c:v>
              </c:pt>
              <c:pt idx="49">
                <c:v>8.0229342243450943E-6</c:v>
              </c:pt>
              <c:pt idx="50">
                <c:v>7.4133566366356379E-6</c:v>
              </c:pt>
              <c:pt idx="51">
                <c:v>6.8556123517606581E-6</c:v>
              </c:pt>
              <c:pt idx="52">
                <c:v>6.3374488278672989E-6</c:v>
              </c:pt>
              <c:pt idx="53">
                <c:v>5.8566402611091277E-6</c:v>
              </c:pt>
              <c:pt idx="54">
                <c:v>5.437209543562367E-6</c:v>
              </c:pt>
              <c:pt idx="55">
                <c:v>5.0162971371355607E-6</c:v>
              </c:pt>
              <c:pt idx="56">
                <c:v>4.6440291741915481E-6</c:v>
              </c:pt>
              <c:pt idx="57">
                <c:v>4.3028562571205446E-6</c:v>
              </c:pt>
              <c:pt idx="58">
                <c:v>3.9856000858635448E-6</c:v>
              </c:pt>
              <c:pt idx="59">
                <c:v>3.6895682346312318E-6</c:v>
              </c:pt>
              <c:pt idx="60">
                <c:v>3.4186936211123725E-6</c:v>
              </c:pt>
              <c:pt idx="61">
                <c:v>3.1721464274259479E-6</c:v>
              </c:pt>
              <c:pt idx="62">
                <c:v>2.9403251860546088E-6</c:v>
              </c:pt>
              <c:pt idx="63">
                <c:v>2.7252722298709789E-6</c:v>
              </c:pt>
              <c:pt idx="64">
                <c:v>2.5293556181775021E-6</c:v>
              </c:pt>
              <c:pt idx="65">
                <c:v>2.347923861513133E-6</c:v>
              </c:pt>
              <c:pt idx="66">
                <c:v>2.1817211626758816E-6</c:v>
              </c:pt>
              <c:pt idx="67">
                <c:v>2.0261698963014123E-6</c:v>
              </c:pt>
              <c:pt idx="68">
                <c:v>1.8839976960256661E-6</c:v>
              </c:pt>
              <c:pt idx="69">
                <c:v>1.7523351306689628E-6</c:v>
              </c:pt>
              <c:pt idx="70">
                <c:v>1.6310093129294268E-6</c:v>
              </c:pt>
              <c:pt idx="71">
                <c:v>1.5200729222979245E-6</c:v>
              </c:pt>
              <c:pt idx="72">
                <c:v>1.4155524582992446E-6</c:v>
              </c:pt>
              <c:pt idx="73">
                <c:v>1.3204564680001397E-6</c:v>
              </c:pt>
              <c:pt idx="74">
                <c:v>1.2323082226163853E-6</c:v>
              </c:pt>
              <c:pt idx="75">
                <c:v>1.1511933304316489E-6</c:v>
              </c:pt>
              <c:pt idx="76">
                <c:v>1.0759701514111324E-6</c:v>
              </c:pt>
              <c:pt idx="77">
                <c:v>1.0069844739276514E-6</c:v>
              </c:pt>
              <c:pt idx="78">
                <c:v>9.4316607106854856E-7</c:v>
              </c:pt>
              <c:pt idx="79">
                <c:v>8.8426675451281349E-7</c:v>
              </c:pt>
              <c:pt idx="80">
                <c:v>8.2973972095273541E-7</c:v>
              </c:pt>
              <c:pt idx="81">
                <c:v>7.794572710371115E-7</c:v>
              </c:pt>
              <c:pt idx="82">
                <c:v>7.3311897805028055E-7</c:v>
              </c:pt>
              <c:pt idx="83">
                <c:v>6.890576821903533E-7</c:v>
              </c:pt>
              <c:pt idx="84">
                <c:v>6.5093662110498513E-7</c:v>
              </c:pt>
              <c:pt idx="85">
                <c:v>6.1449517862030518E-7</c:v>
              </c:pt>
              <c:pt idx="86">
                <c:v>5.8090831370492962E-7</c:v>
              </c:pt>
              <c:pt idx="87">
                <c:v>5.4971628027822976E-7</c:v>
              </c:pt>
              <c:pt idx="88">
                <c:v>5.2100121680366596E-7</c:v>
              </c:pt>
              <c:pt idx="89">
                <c:v>4.9464032463557091E-7</c:v>
              </c:pt>
              <c:pt idx="90">
                <c:v>4.8187344249046702E-7</c:v>
              </c:pt>
              <c:pt idx="91">
                <c:v>4.7016801733015543E-7</c:v>
              </c:pt>
              <c:pt idx="92">
                <c:v>4.4759427722195329E-7</c:v>
              </c:pt>
              <c:pt idx="93">
                <c:v>4.2678692865641655E-7</c:v>
              </c:pt>
              <c:pt idx="94">
                <c:v>4.1680212334650101E-7</c:v>
              </c:pt>
              <c:pt idx="95">
                <c:v>4.0763017136803279E-7</c:v>
              </c:pt>
              <c:pt idx="96">
                <c:v>3.8987504818808587E-7</c:v>
              </c:pt>
              <c:pt idx="97">
                <c:v>3.7348720568085998E-7</c:v>
              </c:pt>
              <c:pt idx="98">
                <c:v>3.5838825852600047E-7</c:v>
              </c:pt>
              <c:pt idx="99">
                <c:v>3.4445818186040068E-7</c:v>
              </c:pt>
              <c:pt idx="100">
                <c:v>3.3158525267626486E-7</c:v>
              </c:pt>
              <c:pt idx="101">
                <c:v>3.1970742554452813E-7</c:v>
              </c:pt>
              <c:pt idx="102">
                <c:v>3.0874851482250829E-7</c:v>
              </c:pt>
              <c:pt idx="103">
                <c:v>2.9863514997028864E-7</c:v>
              </c:pt>
              <c:pt idx="104">
                <c:v>2.8928905486060213E-7</c:v>
              </c:pt>
              <c:pt idx="105">
                <c:v>2.8068033275350969E-7</c:v>
              </c:pt>
              <c:pt idx="106">
                <c:v>2.7271665185686001E-7</c:v>
              </c:pt>
              <c:pt idx="107">
                <c:v>2.6537025740946026E-7</c:v>
              </c:pt>
              <c:pt idx="108">
                <c:v>2.5859283029275119E-7</c:v>
              </c:pt>
              <c:pt idx="109">
                <c:v>2.5237257923423644E-7</c:v>
              </c:pt>
              <c:pt idx="110">
                <c:v>2.466083370859539E-7</c:v>
              </c:pt>
              <c:pt idx="111">
                <c:v>2.4129802448244032E-7</c:v>
              </c:pt>
              <c:pt idx="112">
                <c:v>2.3635884085995206E-7</c:v>
              </c:pt>
              <c:pt idx="113">
                <c:v>2.3182152727314907E-7</c:v>
              </c:pt>
              <c:pt idx="114">
                <c:v>2.2762295222471052E-7</c:v>
              </c:pt>
              <c:pt idx="115">
                <c:v>2.2374849293658697E-7</c:v>
              </c:pt>
              <c:pt idx="116">
                <c:v>2.2017278583308177E-7</c:v>
              </c:pt>
              <c:pt idx="117">
                <c:v>2.1687300046011903E-7</c:v>
              </c:pt>
              <c:pt idx="118">
                <c:v>2.1383064734441095E-7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1AA-4F57-B8C2-C6E36DFF98D5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71AA-4F57-B8C2-C6E36DFF98D5}"/>
              </c:ext>
            </c:extLst>
          </c:dPt>
          <c:xVal>
            <c:numLit>
              <c:formatCode>0</c:formatCode>
              <c:ptCount val="2"/>
              <c:pt idx="0">
                <c:v>38</c:v>
              </c:pt>
              <c:pt idx="1">
                <c:v>38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71AA-4F57-B8C2-C6E36DFF98D5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1AA-4F57-B8C2-C6E36DFF98D5}"/>
              </c:ext>
            </c:extLst>
          </c:dPt>
          <c:xVal>
            <c:numLit>
              <c:formatCode>General</c:formatCode>
              <c:ptCount val="2"/>
              <c:pt idx="0">
                <c:v>736</c:v>
              </c:pt>
              <c:pt idx="1">
                <c:v>736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71AA-4F57-B8C2-C6E36DFF98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5.1728658676147461</c:v>
              </c:pt>
              <c:pt idx="1">
                <c:v>5.6045923233032227</c:v>
              </c:pt>
              <c:pt idx="2">
                <c:v>6.073638916015625</c:v>
              </c:pt>
              <c:pt idx="3">
                <c:v>6.5817041397094727</c:v>
              </c:pt>
              <c:pt idx="4">
                <c:v>7.1314616203308105</c:v>
              </c:pt>
              <c:pt idx="5">
                <c:v>7.7271194458007813</c:v>
              </c:pt>
              <c:pt idx="6">
                <c:v>8.3711071014404297</c:v>
              </c:pt>
              <c:pt idx="7">
                <c:v>9.0717620849609375</c:v>
              </c:pt>
              <c:pt idx="8">
                <c:v>9.8282747268676758</c:v>
              </c:pt>
              <c:pt idx="9">
                <c:v>10.648902893066406</c:v>
              </c:pt>
              <c:pt idx="10">
                <c:v>11.537128448486328</c:v>
              </c:pt>
              <c:pt idx="11">
                <c:v>12.499588012695313</c:v>
              </c:pt>
              <c:pt idx="12">
                <c:v>13.541300773620605</c:v>
              </c:pt>
              <c:pt idx="13">
                <c:v>14.664777755737305</c:v>
              </c:pt>
              <c:pt idx="14">
                <c:v>15.891308784484863</c:v>
              </c:pt>
              <c:pt idx="15">
                <c:v>17.217412948608398</c:v>
              </c:pt>
              <c:pt idx="16">
                <c:v>18.651023864746094</c:v>
              </c:pt>
              <c:pt idx="17">
                <c:v>20.205253601074219</c:v>
              </c:pt>
              <c:pt idx="18">
                <c:v>21.889497756958008</c:v>
              </c:pt>
              <c:pt idx="19">
                <c:v>23.712657928466797</c:v>
              </c:pt>
              <c:pt idx="20">
                <c:v>25.688577651977539</c:v>
              </c:pt>
              <c:pt idx="21">
                <c:v>27.828510284423828</c:v>
              </c:pt>
              <c:pt idx="22">
                <c:v>30.144031524658203</c:v>
              </c:pt>
              <c:pt idx="23">
                <c:v>38.248065948486328</c:v>
              </c:pt>
              <c:pt idx="24">
                <c:v>41.23504638671875</c:v>
              </c:pt>
              <c:pt idx="25">
                <c:v>43.733463287353516</c:v>
              </c:pt>
              <c:pt idx="26">
                <c:v>47.840080261230469</c:v>
              </c:pt>
              <c:pt idx="27">
                <c:v>51.457096099853516</c:v>
              </c:pt>
              <c:pt idx="28">
                <c:v>55.935413360595703</c:v>
              </c:pt>
              <c:pt idx="29">
                <c:v>60.793529510498047</c:v>
              </c:pt>
              <c:pt idx="30">
                <c:v>66.144767761230469</c:v>
              </c:pt>
              <c:pt idx="31">
                <c:v>71.43145751953125</c:v>
              </c:pt>
              <c:pt idx="32">
                <c:v>77.519485473632813</c:v>
              </c:pt>
              <c:pt idx="33">
                <c:v>84.091545104980469</c:v>
              </c:pt>
              <c:pt idx="34">
                <c:v>91.209068298339844</c:v>
              </c:pt>
              <c:pt idx="35">
                <c:v>98.691459655761719</c:v>
              </c:pt>
              <c:pt idx="36">
                <c:v>107.23765563964844</c:v>
              </c:pt>
              <c:pt idx="37">
                <c:v>115.92523193359375</c:v>
              </c:pt>
              <c:pt idx="38">
                <c:v>125.89574432373047</c:v>
              </c:pt>
              <c:pt idx="39">
                <c:v>136.46444702148438</c:v>
              </c:pt>
              <c:pt idx="40">
                <c:v>147.9794921875</c:v>
              </c:pt>
              <c:pt idx="41">
                <c:v>160.76025390625</c:v>
              </c:pt>
              <c:pt idx="42">
                <c:v>174.41156005859375</c:v>
              </c:pt>
              <c:pt idx="43">
                <c:v>187.92886352539063</c:v>
              </c:pt>
              <c:pt idx="44">
                <c:v>204.28636169433594</c:v>
              </c:pt>
              <c:pt idx="45">
                <c:v>221.42488098144531</c:v>
              </c:pt>
              <c:pt idx="46">
                <c:v>240.32559204101563</c:v>
              </c:pt>
              <c:pt idx="47">
                <c:v>260.17837524414063</c:v>
              </c:pt>
              <c:pt idx="48">
                <c:v>281.83468627929688</c:v>
              </c:pt>
              <c:pt idx="49">
                <c:v>305.52774047851563</c:v>
              </c:pt>
              <c:pt idx="50">
                <c:v>330.99130249023438</c:v>
              </c:pt>
              <c:pt idx="51">
                <c:v>358.775146484375</c:v>
              </c:pt>
              <c:pt idx="52">
                <c:v>389.08590698242188</c:v>
              </c:pt>
              <c:pt idx="53">
                <c:v>420.0479736328125</c:v>
              </c:pt>
              <c:pt idx="54">
                <c:v>456.509521484375</c:v>
              </c:pt>
              <c:pt idx="55">
                <c:v>494.47750854492188</c:v>
              </c:pt>
              <c:pt idx="56">
                <c:v>535.28509521484375</c:v>
              </c:pt>
              <c:pt idx="57">
                <c:v>579.7857666015625</c:v>
              </c:pt>
              <c:pt idx="58">
                <c:v>628.55218505859375</c:v>
              </c:pt>
              <c:pt idx="59">
                <c:v>680.97027587890625</c:v>
              </c:pt>
              <c:pt idx="60">
                <c:v>736.91485595703125</c:v>
              </c:pt>
              <c:pt idx="61">
                <c:v>798.61553955078125</c:v>
              </c:pt>
              <c:pt idx="62">
                <c:v>865.88116455078125</c:v>
              </c:pt>
              <c:pt idx="63">
                <c:v>937.857177734375</c:v>
              </c:pt>
              <c:pt idx="64">
                <c:v>1016.0869140625</c:v>
              </c:pt>
              <c:pt idx="65">
                <c:v>1100.1658935546875</c:v>
              </c:pt>
              <c:pt idx="66">
                <c:v>1192.536376953125</c:v>
              </c:pt>
              <c:pt idx="67">
                <c:v>1291.674072265625</c:v>
              </c:pt>
              <c:pt idx="68">
                <c:v>1399.428466796875</c:v>
              </c:pt>
              <c:pt idx="69">
                <c:v>1515.9852294921875</c:v>
              </c:pt>
              <c:pt idx="70">
                <c:v>1640.976318359375</c:v>
              </c:pt>
              <c:pt idx="71">
                <c:v>1779.2080078125</c:v>
              </c:pt>
              <c:pt idx="72">
                <c:v>1926.9140625</c:v>
              </c:pt>
              <c:pt idx="73">
                <c:v>2087.584716796875</c:v>
              </c:pt>
              <c:pt idx="74">
                <c:v>2261.10546875</c:v>
              </c:pt>
              <c:pt idx="75">
                <c:v>2449.988037109375</c:v>
              </c:pt>
              <c:pt idx="76">
                <c:v>2653.285400390625</c:v>
              </c:pt>
              <c:pt idx="77">
                <c:v>2873.933837890625</c:v>
              </c:pt>
              <c:pt idx="78">
                <c:v>3112.8876953125</c:v>
              </c:pt>
              <c:pt idx="79">
                <c:v>3372.522705078125</c:v>
              </c:pt>
              <c:pt idx="80">
                <c:v>3653.578369140625</c:v>
              </c:pt>
              <c:pt idx="81">
                <c:v>3957.568115234375</c:v>
              </c:pt>
              <c:pt idx="82">
                <c:v>4297.62939453125</c:v>
              </c:pt>
              <c:pt idx="83">
                <c:v>4642.8447265625</c:v>
              </c:pt>
              <c:pt idx="84">
                <c:v>5029.07666015625</c:v>
              </c:pt>
              <c:pt idx="85">
                <c:v>5446.75830078125</c:v>
              </c:pt>
              <c:pt idx="86">
                <c:v>5902.06591796875</c:v>
              </c:pt>
              <c:pt idx="87">
                <c:v>6394.20654296875</c:v>
              </c:pt>
              <c:pt idx="88">
                <c:v>6924.33740234375</c:v>
              </c:pt>
              <c:pt idx="89">
                <c:v>7214.0400390625</c:v>
              </c:pt>
              <c:pt idx="90">
                <c:v>7501.83203125</c:v>
              </c:pt>
              <c:pt idx="91">
                <c:v>8127.158203125</c:v>
              </c:pt>
              <c:pt idx="92">
                <c:v>8803.6875</c:v>
              </c:pt>
              <c:pt idx="93">
                <c:v>9170.0361328125</c:v>
              </c:pt>
              <c:pt idx="94">
                <c:v>9534.5263671875</c:v>
              </c:pt>
              <c:pt idx="95">
                <c:v>10329.41015625</c:v>
              </c:pt>
              <c:pt idx="96">
                <c:v>11190.6572265625</c:v>
              </c:pt>
              <c:pt idx="97">
                <c:v>12122.0263671875</c:v>
              </c:pt>
              <c:pt idx="98">
                <c:v>13130.3974609375</c:v>
              </c:pt>
              <c:pt idx="99">
                <c:v>14224.001953125</c:v>
              </c:pt>
              <c:pt idx="100">
                <c:v>15408.3154296875</c:v>
              </c:pt>
              <c:pt idx="101">
                <c:v>16690.703125</c:v>
              </c:pt>
              <c:pt idx="102">
                <c:v>18079.533203125</c:v>
              </c:pt>
              <c:pt idx="103">
                <c:v>19585.8671875</c:v>
              </c:pt>
              <c:pt idx="104">
                <c:v>21214.181640625</c:v>
              </c:pt>
              <c:pt idx="105">
                <c:v>22981.95703125</c:v>
              </c:pt>
              <c:pt idx="106">
                <c:v>24896.041015625</c:v>
              </c:pt>
              <c:pt idx="107">
                <c:v>26968.525390625</c:v>
              </c:pt>
              <c:pt idx="108">
                <c:v>29199.80078125</c:v>
              </c:pt>
              <c:pt idx="109">
                <c:v>31624.89453125</c:v>
              </c:pt>
              <c:pt idx="110">
                <c:v>34245.484375</c:v>
              </c:pt>
              <c:pt idx="111">
                <c:v>37105.81640625</c:v>
              </c:pt>
              <c:pt idx="112">
                <c:v>40190.03125</c:v>
              </c:pt>
              <c:pt idx="113">
                <c:v>43539.35546875</c:v>
              </c:pt>
              <c:pt idx="114">
                <c:v>47167.28125</c:v>
              </c:pt>
              <c:pt idx="115">
                <c:v>51097.30078125</c:v>
              </c:pt>
              <c:pt idx="116">
                <c:v>55354.24609375</c:v>
              </c:pt>
              <c:pt idx="117">
                <c:v>59960.625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1</c:v>
              </c:pt>
              <c:pt idx="24">
                <c:v>0.90758532932202074</c:v>
              </c:pt>
              <c:pt idx="25">
                <c:v>0.841284878241367</c:v>
              </c:pt>
              <c:pt idx="26">
                <c:v>0.74934072771096116</c:v>
              </c:pt>
              <c:pt idx="27">
                <c:v>0.68212038908606087</c:v>
              </c:pt>
              <c:pt idx="28">
                <c:v>0.61252814676241929</c:v>
              </c:pt>
              <c:pt idx="29">
                <c:v>0.5501520289929317</c:v>
              </c:pt>
              <c:pt idx="30">
                <c:v>0.49344227918385808</c:v>
              </c:pt>
              <c:pt idx="31">
                <c:v>0.44686199870693988</c:v>
              </c:pt>
              <c:pt idx="32">
                <c:v>0.40213065420281491</c:v>
              </c:pt>
              <c:pt idx="33">
                <c:v>0.36207033996161531</c:v>
              </c:pt>
              <c:pt idx="34">
                <c:v>0.32605482306748895</c:v>
              </c:pt>
              <c:pt idx="35">
                <c:v>0.29453354264008752</c:v>
              </c:pt>
              <c:pt idx="36">
                <c:v>0.26462078454399784</c:v>
              </c:pt>
              <c:pt idx="37">
                <c:v>0.23933044317126234</c:v>
              </c:pt>
              <c:pt idx="38">
                <c:v>0.21517397527684076</c:v>
              </c:pt>
              <c:pt idx="39">
                <c:v>0.19392995880772879</c:v>
              </c:pt>
              <c:pt idx="40">
                <c:v>0.17469331101409355</c:v>
              </c:pt>
              <c:pt idx="41">
                <c:v>0.15699372162811165</c:v>
              </c:pt>
              <c:pt idx="42">
                <c:v>0.14133084600611626</c:v>
              </c:pt>
              <c:pt idx="43">
                <c:v>0.12836078121306319</c:v>
              </c:pt>
              <c:pt idx="44">
                <c:v>0.11526350315681363</c:v>
              </c:pt>
              <c:pt idx="45">
                <c:v>0.10389020503634495</c:v>
              </c:pt>
              <c:pt idx="46">
                <c:v>9.3476190679434912E-2</c:v>
              </c:pt>
              <c:pt idx="47">
                <c:v>8.4381847393358092E-2</c:v>
              </c:pt>
              <c:pt idx="48">
                <c:v>7.6115306479395919E-2</c:v>
              </c:pt>
              <c:pt idx="49">
                <c:v>6.8590758314618624E-2</c:v>
              </c:pt>
              <c:pt idx="50">
                <c:v>6.186336315311794E-2</c:v>
              </c:pt>
              <c:pt idx="51">
                <c:v>5.5756072187261169E-2</c:v>
              </c:pt>
              <c:pt idx="52">
                <c:v>5.021928147172839E-2</c:v>
              </c:pt>
              <c:pt idx="53">
                <c:v>4.5497642990694448E-2</c:v>
              </c:pt>
              <c:pt idx="54">
                <c:v>4.0866814924697452E-2</c:v>
              </c:pt>
              <c:pt idx="55">
                <c:v>3.6866167315012105E-2</c:v>
              </c:pt>
              <c:pt idx="56">
                <c:v>3.3282658658798286E-2</c:v>
              </c:pt>
              <c:pt idx="57">
                <c:v>3.0025735518211485E-2</c:v>
              </c:pt>
              <c:pt idx="58">
                <c:v>2.7056061807678673E-2</c:v>
              </c:pt>
              <c:pt idx="59">
                <c:v>2.4400884940271692E-2</c:v>
              </c:pt>
              <c:pt idx="60">
                <c:v>2.2038819236211725E-2</c:v>
              </c:pt>
              <c:pt idx="61">
                <c:v>1.9868130170518597E-2</c:v>
              </c:pt>
              <c:pt idx="62">
                <c:v>1.7900602329979053E-2</c:v>
              </c:pt>
              <c:pt idx="63">
                <c:v>1.6149103831026114E-2</c:v>
              </c:pt>
              <c:pt idx="64">
                <c:v>1.456397620387917E-2</c:v>
              </c:pt>
              <c:pt idx="65">
                <c:v>1.3144848530885123E-2</c:v>
              </c:pt>
              <c:pt idx="66">
                <c:v>1.1846888881433008E-2</c:v>
              </c:pt>
              <c:pt idx="67">
                <c:v>1.0687628937780139E-2</c:v>
              </c:pt>
              <c:pt idx="68">
                <c:v>9.6384732298373989E-3</c:v>
              </c:pt>
              <c:pt idx="69">
                <c:v>8.6936891776333829E-3</c:v>
              </c:pt>
              <c:pt idx="70">
                <c:v>7.8493636047162561E-3</c:v>
              </c:pt>
              <c:pt idx="71">
                <c:v>7.0719649308978996E-3</c:v>
              </c:pt>
              <c:pt idx="72">
                <c:v>6.3808136756923475E-3</c:v>
              </c:pt>
              <c:pt idx="73">
                <c:v>5.7547117267635782E-3</c:v>
              </c:pt>
              <c:pt idx="74">
                <c:v>5.1916636787690531E-3</c:v>
              </c:pt>
              <c:pt idx="75">
                <c:v>4.6813909116036299E-3</c:v>
              </c:pt>
              <c:pt idx="76">
                <c:v>4.2240690850452924E-3</c:v>
              </c:pt>
              <c:pt idx="77">
                <c:v>3.8105989666390922E-3</c:v>
              </c:pt>
              <c:pt idx="78">
                <c:v>3.4376634706423073E-3</c:v>
              </c:pt>
              <c:pt idx="79">
                <c:v>3.1002620454675636E-3</c:v>
              </c:pt>
              <c:pt idx="80">
                <c:v>2.7962075604623347E-3</c:v>
              </c:pt>
              <c:pt idx="81">
                <c:v>2.522374073348935E-3</c:v>
              </c:pt>
              <c:pt idx="82">
                <c:v>2.268000883657226E-3</c:v>
              </c:pt>
              <c:pt idx="83">
                <c:v>2.0529219299147083E-3</c:v>
              </c:pt>
              <c:pt idx="84">
                <c:v>1.8519109428464227E-3</c:v>
              </c:pt>
              <c:pt idx="85">
                <c:v>1.6708509770427661E-3</c:v>
              </c:pt>
              <c:pt idx="86">
                <c:v>1.5065261056470083E-3</c:v>
              </c:pt>
              <c:pt idx="87">
                <c:v>1.3586984674366265E-3</c:v>
              </c:pt>
              <c:pt idx="88">
                <c:v>1.2260716998167462E-3</c:v>
              </c:pt>
              <c:pt idx="89">
                <c:v>1.1629515628002428E-3</c:v>
              </c:pt>
              <c:pt idx="90">
                <c:v>1.1057422339723598E-3</c:v>
              </c:pt>
              <c:pt idx="91">
                <c:v>9.9727469508649903E-4</c:v>
              </c:pt>
              <c:pt idx="92">
                <c:v>8.9956870988898592E-4</c:v>
              </c:pt>
              <c:pt idx="93">
                <c:v>8.5349539969487129E-4</c:v>
              </c:pt>
              <c:pt idx="94">
                <c:v>8.1165551567137669E-4</c:v>
              </c:pt>
              <c:pt idx="95">
                <c:v>7.3202543538408271E-4</c:v>
              </c:pt>
              <c:pt idx="96">
                <c:v>6.6020052178267881E-4</c:v>
              </c:pt>
              <c:pt idx="97">
                <c:v>5.9552979489440607E-4</c:v>
              </c:pt>
              <c:pt idx="98">
                <c:v>5.3722105547579187E-4</c:v>
              </c:pt>
              <c:pt idx="99">
                <c:v>4.8456196463720383E-4</c:v>
              </c:pt>
              <c:pt idx="100">
                <c:v>4.3707830700477596E-4</c:v>
              </c:pt>
              <c:pt idx="101">
                <c:v>3.9426396799513614E-4</c:v>
              </c:pt>
              <c:pt idx="102">
                <c:v>3.5565081750929751E-4</c:v>
              </c:pt>
              <c:pt idx="103">
                <c:v>3.2077836492447012E-4</c:v>
              </c:pt>
              <c:pt idx="104">
                <c:v>2.8938720252783998E-4</c:v>
              </c:pt>
              <c:pt idx="105">
                <c:v>2.6100808487168088E-4</c:v>
              </c:pt>
              <c:pt idx="106">
                <c:v>2.3542419373768751E-4</c:v>
              </c:pt>
              <c:pt idx="107">
                <c:v>2.1235834742248919E-4</c:v>
              </c:pt>
              <c:pt idx="108">
                <c:v>1.9166858385819086E-4</c:v>
              </c:pt>
              <c:pt idx="109">
                <c:v>1.7292962205716026E-4</c:v>
              </c:pt>
              <c:pt idx="110">
                <c:v>1.5605745754863917E-4</c:v>
              </c:pt>
              <c:pt idx="111">
                <c:v>1.4072091242911693E-4</c:v>
              </c:pt>
              <c:pt idx="112">
                <c:v>1.2695274130198787E-4</c:v>
              </c:pt>
              <c:pt idx="113">
                <c:v>1.1450196707526253E-4</c:v>
              </c:pt>
              <c:pt idx="114">
                <c:v>1.0327376416084486E-4</c:v>
              </c:pt>
              <c:pt idx="115">
                <c:v>9.3147091904838497E-5</c:v>
              </c:pt>
              <c:pt idx="116">
                <c:v>8.4014437787943293E-5</c:v>
              </c:pt>
              <c:pt idx="117">
                <c:v>7.5785698308094028E-5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018-4B46-ADD4-AD5DBCA1FA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5.1728658676147461</c:v>
              </c:pt>
              <c:pt idx="1">
                <c:v>5.6045923233032227</c:v>
              </c:pt>
              <c:pt idx="2">
                <c:v>6.073638916015625</c:v>
              </c:pt>
              <c:pt idx="3">
                <c:v>6.5817041397094727</c:v>
              </c:pt>
              <c:pt idx="4">
                <c:v>7.1314616203308105</c:v>
              </c:pt>
              <c:pt idx="5">
                <c:v>7.7271194458007813</c:v>
              </c:pt>
              <c:pt idx="6">
                <c:v>8.3711071014404297</c:v>
              </c:pt>
              <c:pt idx="7">
                <c:v>9.0717620849609375</c:v>
              </c:pt>
              <c:pt idx="8">
                <c:v>9.8282747268676758</c:v>
              </c:pt>
              <c:pt idx="9">
                <c:v>10.648902893066406</c:v>
              </c:pt>
              <c:pt idx="10">
                <c:v>11.537128448486328</c:v>
              </c:pt>
              <c:pt idx="11">
                <c:v>12.499588012695313</c:v>
              </c:pt>
              <c:pt idx="12">
                <c:v>13.541300773620605</c:v>
              </c:pt>
              <c:pt idx="13">
                <c:v>14.664777755737305</c:v>
              </c:pt>
              <c:pt idx="14">
                <c:v>15.891308784484863</c:v>
              </c:pt>
              <c:pt idx="15">
                <c:v>17.217412948608398</c:v>
              </c:pt>
              <c:pt idx="16">
                <c:v>18.651023864746094</c:v>
              </c:pt>
              <c:pt idx="17">
                <c:v>20.205253601074219</c:v>
              </c:pt>
              <c:pt idx="18">
                <c:v>21.889497756958008</c:v>
              </c:pt>
              <c:pt idx="19">
                <c:v>23.712657928466797</c:v>
              </c:pt>
              <c:pt idx="20">
                <c:v>25.688577651977539</c:v>
              </c:pt>
              <c:pt idx="21">
                <c:v>27.828510284423828</c:v>
              </c:pt>
              <c:pt idx="22">
                <c:v>30.144031524658203</c:v>
              </c:pt>
              <c:pt idx="23">
                <c:v>38.248065948486328</c:v>
              </c:pt>
              <c:pt idx="24">
                <c:v>41.23504638671875</c:v>
              </c:pt>
              <c:pt idx="25">
                <c:v>43.733463287353516</c:v>
              </c:pt>
              <c:pt idx="26">
                <c:v>47.840080261230469</c:v>
              </c:pt>
              <c:pt idx="27">
                <c:v>51.457096099853516</c:v>
              </c:pt>
              <c:pt idx="28">
                <c:v>55.935413360595703</c:v>
              </c:pt>
              <c:pt idx="29">
                <c:v>60.793529510498047</c:v>
              </c:pt>
              <c:pt idx="30">
                <c:v>66.144767761230469</c:v>
              </c:pt>
              <c:pt idx="31">
                <c:v>71.43145751953125</c:v>
              </c:pt>
              <c:pt idx="32">
                <c:v>77.519485473632813</c:v>
              </c:pt>
              <c:pt idx="33">
                <c:v>84.091545104980469</c:v>
              </c:pt>
              <c:pt idx="34">
                <c:v>91.209068298339844</c:v>
              </c:pt>
              <c:pt idx="35">
                <c:v>98.691459655761719</c:v>
              </c:pt>
              <c:pt idx="36">
                <c:v>107.23765563964844</c:v>
              </c:pt>
              <c:pt idx="37">
                <c:v>115.92523193359375</c:v>
              </c:pt>
              <c:pt idx="38">
                <c:v>125.89574432373047</c:v>
              </c:pt>
              <c:pt idx="39">
                <c:v>136.46444702148438</c:v>
              </c:pt>
              <c:pt idx="40">
                <c:v>147.9794921875</c:v>
              </c:pt>
              <c:pt idx="41">
                <c:v>160.76025390625</c:v>
              </c:pt>
              <c:pt idx="42">
                <c:v>174.41156005859375</c:v>
              </c:pt>
              <c:pt idx="43">
                <c:v>187.92886352539063</c:v>
              </c:pt>
              <c:pt idx="44">
                <c:v>204.28636169433594</c:v>
              </c:pt>
              <c:pt idx="45">
                <c:v>221.42488098144531</c:v>
              </c:pt>
              <c:pt idx="46">
                <c:v>240.32559204101563</c:v>
              </c:pt>
              <c:pt idx="47">
                <c:v>260.17837524414063</c:v>
              </c:pt>
              <c:pt idx="48">
                <c:v>281.83468627929688</c:v>
              </c:pt>
              <c:pt idx="49">
                <c:v>305.52774047851563</c:v>
              </c:pt>
              <c:pt idx="50">
                <c:v>330.99130249023438</c:v>
              </c:pt>
              <c:pt idx="51">
                <c:v>358.775146484375</c:v>
              </c:pt>
              <c:pt idx="52">
                <c:v>389.08590698242188</c:v>
              </c:pt>
              <c:pt idx="53">
                <c:v>420.0479736328125</c:v>
              </c:pt>
              <c:pt idx="54">
                <c:v>456.509521484375</c:v>
              </c:pt>
              <c:pt idx="55">
                <c:v>494.47750854492188</c:v>
              </c:pt>
              <c:pt idx="56">
                <c:v>535.28509521484375</c:v>
              </c:pt>
              <c:pt idx="57">
                <c:v>579.7857666015625</c:v>
              </c:pt>
              <c:pt idx="58">
                <c:v>628.55218505859375</c:v>
              </c:pt>
              <c:pt idx="59">
                <c:v>680.97027587890625</c:v>
              </c:pt>
              <c:pt idx="60">
                <c:v>736.91485595703125</c:v>
              </c:pt>
              <c:pt idx="61">
                <c:v>798.61553955078125</c:v>
              </c:pt>
              <c:pt idx="62">
                <c:v>865.88116455078125</c:v>
              </c:pt>
              <c:pt idx="63">
                <c:v>937.857177734375</c:v>
              </c:pt>
              <c:pt idx="64">
                <c:v>1016.0869140625</c:v>
              </c:pt>
              <c:pt idx="65">
                <c:v>1100.1658935546875</c:v>
              </c:pt>
              <c:pt idx="66">
                <c:v>1192.536376953125</c:v>
              </c:pt>
              <c:pt idx="67">
                <c:v>1291.674072265625</c:v>
              </c:pt>
              <c:pt idx="68">
                <c:v>1399.428466796875</c:v>
              </c:pt>
              <c:pt idx="69">
                <c:v>1515.9852294921875</c:v>
              </c:pt>
              <c:pt idx="70">
                <c:v>1640.976318359375</c:v>
              </c:pt>
              <c:pt idx="71">
                <c:v>1779.2080078125</c:v>
              </c:pt>
              <c:pt idx="72">
                <c:v>1926.9140625</c:v>
              </c:pt>
              <c:pt idx="73">
                <c:v>2087.584716796875</c:v>
              </c:pt>
              <c:pt idx="74">
                <c:v>2261.10546875</c:v>
              </c:pt>
              <c:pt idx="75">
                <c:v>2449.988037109375</c:v>
              </c:pt>
              <c:pt idx="76">
                <c:v>2653.285400390625</c:v>
              </c:pt>
              <c:pt idx="77">
                <c:v>2873.933837890625</c:v>
              </c:pt>
              <c:pt idx="78">
                <c:v>3112.8876953125</c:v>
              </c:pt>
              <c:pt idx="79">
                <c:v>3372.522705078125</c:v>
              </c:pt>
              <c:pt idx="80">
                <c:v>3653.578369140625</c:v>
              </c:pt>
              <c:pt idx="81">
                <c:v>3957.568115234375</c:v>
              </c:pt>
              <c:pt idx="82">
                <c:v>4297.62939453125</c:v>
              </c:pt>
              <c:pt idx="83">
                <c:v>4642.8447265625</c:v>
              </c:pt>
              <c:pt idx="84">
                <c:v>5029.07666015625</c:v>
              </c:pt>
              <c:pt idx="85">
                <c:v>5446.75830078125</c:v>
              </c:pt>
              <c:pt idx="86">
                <c:v>5902.06591796875</c:v>
              </c:pt>
              <c:pt idx="87">
                <c:v>6394.20654296875</c:v>
              </c:pt>
              <c:pt idx="88">
                <c:v>6924.33740234375</c:v>
              </c:pt>
              <c:pt idx="89">
                <c:v>7214.0400390625</c:v>
              </c:pt>
              <c:pt idx="90">
                <c:v>7501.83203125</c:v>
              </c:pt>
              <c:pt idx="91">
                <c:v>8127.158203125</c:v>
              </c:pt>
              <c:pt idx="92">
                <c:v>8803.6875</c:v>
              </c:pt>
              <c:pt idx="93">
                <c:v>9170.0361328125</c:v>
              </c:pt>
              <c:pt idx="94">
                <c:v>9534.5263671875</c:v>
              </c:pt>
              <c:pt idx="95">
                <c:v>10329.41015625</c:v>
              </c:pt>
              <c:pt idx="96">
                <c:v>11190.6572265625</c:v>
              </c:pt>
              <c:pt idx="97">
                <c:v>12122.0263671875</c:v>
              </c:pt>
              <c:pt idx="98">
                <c:v>13130.3974609375</c:v>
              </c:pt>
              <c:pt idx="99">
                <c:v>14224.001953125</c:v>
              </c:pt>
              <c:pt idx="100">
                <c:v>15408.3154296875</c:v>
              </c:pt>
              <c:pt idx="101">
                <c:v>16690.703125</c:v>
              </c:pt>
              <c:pt idx="102">
                <c:v>18079.533203125</c:v>
              </c:pt>
              <c:pt idx="103">
                <c:v>19585.8671875</c:v>
              </c:pt>
              <c:pt idx="104">
                <c:v>21214.181640625</c:v>
              </c:pt>
              <c:pt idx="105">
                <c:v>22981.95703125</c:v>
              </c:pt>
              <c:pt idx="106">
                <c:v>24896.041015625</c:v>
              </c:pt>
              <c:pt idx="107">
                <c:v>26968.525390625</c:v>
              </c:pt>
              <c:pt idx="108">
                <c:v>29199.80078125</c:v>
              </c:pt>
              <c:pt idx="109">
                <c:v>31624.89453125</c:v>
              </c:pt>
              <c:pt idx="110">
                <c:v>34245.484375</c:v>
              </c:pt>
              <c:pt idx="111">
                <c:v>37105.81640625</c:v>
              </c:pt>
              <c:pt idx="112">
                <c:v>40190.03125</c:v>
              </c:pt>
              <c:pt idx="113">
                <c:v>43539.35546875</c:v>
              </c:pt>
              <c:pt idx="114">
                <c:v>47167.28125</c:v>
              </c:pt>
              <c:pt idx="115">
                <c:v>51097.30078125</c:v>
              </c:pt>
              <c:pt idx="116">
                <c:v>55354.24609375</c:v>
              </c:pt>
              <c:pt idx="117">
                <c:v>59960.625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0.99336638570880698</c:v>
              </c:pt>
              <c:pt idx="24">
                <c:v>0.99110356237265052</c:v>
              </c:pt>
              <c:pt idx="25">
                <c:v>0.98932020174587343</c:v>
              </c:pt>
              <c:pt idx="26">
                <c:v>0.98664136945513625</c:v>
              </c:pt>
              <c:pt idx="27">
                <c:v>0.98445117821680872</c:v>
              </c:pt>
              <c:pt idx="28">
                <c:v>0.98195961383140518</c:v>
              </c:pt>
              <c:pt idx="29">
                <c:v>0.97947631197414109</c:v>
              </c:pt>
              <c:pt idx="30">
                <c:v>0.97696598939289681</c:v>
              </c:pt>
              <c:pt idx="31">
                <c:v>0.97467306800649423</c:v>
              </c:pt>
              <c:pt idx="32">
                <c:v>0.97224323496677068</c:v>
              </c:pt>
              <c:pt idx="33">
                <c:v>0.96982942484860868</c:v>
              </c:pt>
              <c:pt idx="34">
                <c:v>0.96742340762011425</c:v>
              </c:pt>
              <c:pt idx="35">
                <c:v>0.96509070897034144</c:v>
              </c:pt>
              <c:pt idx="36">
                <c:v>0.96264357507043596</c:v>
              </c:pt>
              <c:pt idx="37">
                <c:v>0.96034378512190144</c:v>
              </c:pt>
              <c:pt idx="38">
                <c:v>0.95791640684584045</c:v>
              </c:pt>
              <c:pt idx="39">
                <c:v>0.9555471913769813</c:v>
              </c:pt>
              <c:pt idx="40">
                <c:v>0.95317030459568741</c:v>
              </c:pt>
              <c:pt idx="41">
                <c:v>0.9507453218931079</c:v>
              </c:pt>
              <c:pt idx="42">
                <c:v>0.94836113505411557</c:v>
              </c:pt>
              <c:pt idx="43">
                <c:v>0.94617265998901967</c:v>
              </c:pt>
              <c:pt idx="44">
                <c:v>0.94373875280639596</c:v>
              </c:pt>
              <c:pt idx="45">
                <c:v>0.94138827110014889</c:v>
              </c:pt>
              <c:pt idx="46">
                <c:v>0.93900153335410697</c:v>
              </c:pt>
              <c:pt idx="47">
                <c:v>0.93668761478984452</c:v>
              </c:pt>
              <c:pt idx="48">
                <c:v>0.93435861515046137</c:v>
              </c:pt>
              <c:pt idx="49">
                <c:v>0.93200908854490705</c:v>
              </c:pt>
              <c:pt idx="50">
                <c:v>0.92967855274294975</c:v>
              </c:pt>
              <c:pt idx="51">
                <c:v>0.92733256844481482</c:v>
              </c:pt>
              <c:pt idx="52">
                <c:v>0.92497188552653065</c:v>
              </c:pt>
              <c:pt idx="53">
                <c:v>0.92273794613901416</c:v>
              </c:pt>
              <c:pt idx="54">
                <c:v>0.92031571714482041</c:v>
              </c:pt>
              <c:pt idx="55">
                <c:v>0.91798538178102684</c:v>
              </c:pt>
              <c:pt idx="56">
                <c:v>0.91566963078351882</c:v>
              </c:pt>
              <c:pt idx="57">
                <c:v>0.91333551666657298</c:v>
              </c:pt>
              <c:pt idx="58">
                <c:v>0.91097290718306045</c:v>
              </c:pt>
              <c:pt idx="59">
                <c:v>0.90862493842224834</c:v>
              </c:pt>
              <c:pt idx="60">
                <c:v>0.90630498960324113</c:v>
              </c:pt>
              <c:pt idx="61">
                <c:v>0.90393924770450029</c:v>
              </c:pt>
              <c:pt idx="62">
                <c:v>0.90155453754085457</c:v>
              </c:pt>
              <c:pt idx="63">
                <c:v>0.89919244616703886</c:v>
              </c:pt>
              <c:pt idx="64">
                <c:v>0.89681578450650323</c:v>
              </c:pt>
              <c:pt idx="65">
                <c:v>0.8944495230920505</c:v>
              </c:pt>
              <c:pt idx="66">
                <c:v>0.89204192236969149</c:v>
              </c:pt>
              <c:pt idx="67">
                <c:v>0.88964591783731206</c:v>
              </c:pt>
              <c:pt idx="68">
                <c:v>0.88723133943735999</c:v>
              </c:pt>
              <c:pt idx="69">
                <c:v>0.8848090964698696</c:v>
              </c:pt>
              <c:pt idx="70">
                <c:v>0.88239361383030523</c:v>
              </c:pt>
              <c:pt idx="71">
                <c:v>0.87991333476076061</c:v>
              </c:pt>
              <c:pt idx="72">
                <c:v>0.87744908948814093</c:v>
              </c:pt>
              <c:pt idx="73">
                <c:v>0.87495532843980339</c:v>
              </c:pt>
              <c:pt idx="74">
                <c:v>0.8724476848320587</c:v>
              </c:pt>
              <c:pt idx="75">
                <c:v>0.86990579891603503</c:v>
              </c:pt>
              <c:pt idx="76">
                <c:v>0.86735838023204137</c:v>
              </c:pt>
              <c:pt idx="77">
                <c:v>0.86477439825134161</c:v>
              </c:pt>
              <c:pt idx="78">
                <c:v>0.86216148897580591</c:v>
              </c:pt>
              <c:pt idx="79">
                <c:v>0.85950968852485554</c:v>
              </c:pt>
              <c:pt idx="80">
                <c:v>0.85682312866841681</c:v>
              </c:pt>
              <c:pt idx="81">
                <c:v>0.85410368178205431</c:v>
              </c:pt>
              <c:pt idx="82">
                <c:v>0.85125720462464993</c:v>
              </c:pt>
              <c:pt idx="83">
                <c:v>0.84853965756249927</c:v>
              </c:pt>
              <c:pt idx="84">
                <c:v>0.84568795399168173</c:v>
              </c:pt>
              <c:pt idx="85">
                <c:v>0.84278947972708318</c:v>
              </c:pt>
              <c:pt idx="86">
                <c:v>0.83981660115613954</c:v>
              </c:pt>
              <c:pt idx="87">
                <c:v>0.83678990027441136</c:v>
              </c:pt>
              <c:pt idx="88">
                <c:v>0.83371702923967916</c:v>
              </c:pt>
              <c:pt idx="89">
                <c:v>0.83208953503659788</c:v>
              </c:pt>
              <c:pt idx="90">
                <c:v>0.83051960047482309</c:v>
              </c:pt>
              <c:pt idx="91">
                <c:v>0.82729685748573434</c:v>
              </c:pt>
              <c:pt idx="92">
                <c:v>0.82400292014706733</c:v>
              </c:pt>
              <c:pt idx="93">
                <c:v>0.82227358623826485</c:v>
              </c:pt>
              <c:pt idx="94">
                <c:v>0.82060174528465191</c:v>
              </c:pt>
              <c:pt idx="95">
                <c:v>0.81715608831017184</c:v>
              </c:pt>
              <c:pt idx="96">
                <c:v>0.81361871765229399</c:v>
              </c:pt>
              <c:pt idx="97">
                <c:v>0.81000491558772936</c:v>
              </c:pt>
              <c:pt idx="98">
                <c:v>0.80629319083888396</c:v>
              </c:pt>
              <c:pt idx="99">
                <c:v>0.80246628358625272</c:v>
              </c:pt>
              <c:pt idx="100">
                <c:v>0.7985159489625161</c:v>
              </c:pt>
              <c:pt idx="101">
                <c:v>0.79442819705396517</c:v>
              </c:pt>
              <c:pt idx="102">
                <c:v>0.79015438959335615</c:v>
              </c:pt>
              <c:pt idx="103">
                <c:v>0.7856685934436094</c:v>
              </c:pt>
              <c:pt idx="104">
                <c:v>0.78094659459569771</c:v>
              </c:pt>
              <c:pt idx="105">
                <c:v>0.77593517521170052</c:v>
              </c:pt>
              <c:pt idx="106">
                <c:v>0.77061324821540245</c:v>
              </c:pt>
              <c:pt idx="107">
                <c:v>0.76493500699585582</c:v>
              </c:pt>
              <c:pt idx="108">
                <c:v>0.75890696004391578</c:v>
              </c:pt>
              <c:pt idx="109">
                <c:v>0.7524289399958114</c:v>
              </c:pt>
              <c:pt idx="110">
                <c:v>0.74549688516288248</c:v>
              </c:pt>
              <c:pt idx="111">
                <c:v>0.73796768671897739</c:v>
              </c:pt>
              <c:pt idx="112">
                <c:v>0.72990069612975239</c:v>
              </c:pt>
              <c:pt idx="113">
                <c:v>0.72118078552944864</c:v>
              </c:pt>
              <c:pt idx="114">
                <c:v>0.71177466202328199</c:v>
              </c:pt>
              <c:pt idx="115">
                <c:v>0.70158672358824958</c:v>
              </c:pt>
              <c:pt idx="116">
                <c:v>0.6905793657310535</c:v>
              </c:pt>
              <c:pt idx="117">
                <c:v>0.67867807942142588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F6E-4E20-A028-E420D7C173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0.99964263417218402</c:v>
              </c:pt>
              <c:pt idx="62">
                <c:v>0.99891321602588634</c:v>
              </c:pt>
              <c:pt idx="63">
                <c:v>0.99825966258367804</c:v>
              </c:pt>
              <c:pt idx="64">
                <c:v>0.99726530352182297</c:v>
              </c:pt>
              <c:pt idx="65">
                <c:v>0.99600460566436966</c:v>
              </c:pt>
              <c:pt idx="66">
                <c:v>0.99418398878772962</c:v>
              </c:pt>
              <c:pt idx="67">
                <c:v>0.99268173788419056</c:v>
              </c:pt>
              <c:pt idx="68">
                <c:v>0.9910561748190706</c:v>
              </c:pt>
              <c:pt idx="69">
                <c:v>0.98874374229953232</c:v>
              </c:pt>
              <c:pt idx="70">
                <c:v>0.98569171428124247</c:v>
              </c:pt>
              <c:pt idx="71">
                <c:v>0.98439892786832484</c:v>
              </c:pt>
              <c:pt idx="72">
                <c:v>0.98186849604618798</c:v>
              </c:pt>
              <c:pt idx="73">
                <c:v>0.97880077261082576</c:v>
              </c:pt>
              <c:pt idx="74">
                <c:v>0.97563226264388325</c:v>
              </c:pt>
              <c:pt idx="75">
                <c:v>0.97199291062314219</c:v>
              </c:pt>
              <c:pt idx="76">
                <c:v>0.96750569070364056</c:v>
              </c:pt>
              <c:pt idx="77">
                <c:v>0.9606324329952669</c:v>
              </c:pt>
              <c:pt idx="78">
                <c:v>0.95769428632870857</c:v>
              </c:pt>
              <c:pt idx="79">
                <c:v>0.95156811093501781</c:v>
              </c:pt>
              <c:pt idx="80">
                <c:v>0.9442310213891113</c:v>
              </c:pt>
              <c:pt idx="81">
                <c:v>0.9376861208048517</c:v>
              </c:pt>
              <c:pt idx="82">
                <c:v>0.92867153479759346</c:v>
              </c:pt>
              <c:pt idx="83">
                <c:v>0.9196784353848495</c:v>
              </c:pt>
              <c:pt idx="84">
                <c:v>0.91026705835308497</c:v>
              </c:pt>
              <c:pt idx="85">
                <c:v>0.89665593308127856</c:v>
              </c:pt>
              <c:pt idx="86">
                <c:v>0.88323110909847791</c:v>
              </c:pt>
              <c:pt idx="87">
                <c:v>0.86889125198822059</c:v>
              </c:pt>
              <c:pt idx="88">
                <c:v>0.85259979783885842</c:v>
              </c:pt>
              <c:pt idx="89">
                <c:v>0.83310979493909887</c:v>
              </c:pt>
              <c:pt idx="90">
                <c:v>0.82045642705809418</c:v>
              </c:pt>
              <c:pt idx="91">
                <c:v>0.80775090918751735</c:v>
              </c:pt>
              <c:pt idx="92">
                <c:v>0.78383020435253037</c:v>
              </c:pt>
              <c:pt idx="93">
                <c:v>0.75539391012757617</c:v>
              </c:pt>
              <c:pt idx="94">
                <c:v>0.73550156654238852</c:v>
              </c:pt>
              <c:pt idx="95">
                <c:v>0.71640410881548378</c:v>
              </c:pt>
              <c:pt idx="96">
                <c:v>0.67717425250555408</c:v>
              </c:pt>
              <c:pt idx="97">
                <c:v>0.63718610946084908</c:v>
              </c:pt>
              <c:pt idx="98">
                <c:v>0.58421207810505704</c:v>
              </c:pt>
              <c:pt idx="99">
                <c:v>0.53249083826117927</c:v>
              </c:pt>
              <c:pt idx="100">
                <c:v>0.47758111204114451</c:v>
              </c:pt>
              <c:pt idx="101">
                <c:v>0.42024211826378155</c:v>
              </c:pt>
              <c:pt idx="102">
                <c:v>0.36008865228813969</c:v>
              </c:pt>
              <c:pt idx="103">
                <c:v>0.31539569681460244</c:v>
              </c:pt>
              <c:pt idx="104">
                <c:v>0.26879699430085247</c:v>
              </c:pt>
              <c:pt idx="105">
                <c:v>0.23058010066551882</c:v>
              </c:pt>
              <c:pt idx="106">
                <c:v>0.19586523530959543</c:v>
              </c:pt>
              <c:pt idx="107">
                <c:v>0.16389326062737364</c:v>
              </c:pt>
              <c:pt idx="108">
                <c:v>0.14027650529458791</c:v>
              </c:pt>
              <c:pt idx="109">
                <c:v>0.11306165626569042</c:v>
              </c:pt>
              <c:pt idx="110">
                <c:v>8.9915555686143622E-2</c:v>
              </c:pt>
              <c:pt idx="111">
                <c:v>6.7188002667175062E-2</c:v>
              </c:pt>
              <c:pt idx="112">
                <c:v>6.0075773685026923E-2</c:v>
              </c:pt>
              <c:pt idx="113">
                <c:v>4.3000154258818646E-2</c:v>
              </c:pt>
              <c:pt idx="114">
                <c:v>2.9970942230341246E-2</c:v>
              </c:pt>
              <c:pt idx="115">
                <c:v>1.5509624466063965E-2</c:v>
              </c:pt>
              <c:pt idx="116">
                <c:v>1.5509624466063965E-2</c:v>
              </c:pt>
              <c:pt idx="117">
                <c:v>3.8073675410421615E-3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5.5721976599492858E-4</c:v>
              </c:pt>
              <c:pt idx="2">
                <c:v>6.0369594801125881E-4</c:v>
              </c:pt>
              <c:pt idx="3">
                <c:v>6.541656691683072E-4</c:v>
              </c:pt>
              <c:pt idx="4">
                <c:v>7.0879538184723647E-4</c:v>
              </c:pt>
              <c:pt idx="5">
                <c:v>7.6784942003423756E-4</c:v>
              </c:pt>
              <c:pt idx="6">
                <c:v>8.3174795544814506E-4</c:v>
              </c:pt>
              <c:pt idx="7">
                <c:v>9.0070968139419982E-4</c:v>
              </c:pt>
              <c:pt idx="8">
                <c:v>9.7557282477501138E-4</c:v>
              </c:pt>
              <c:pt idx="9">
                <c:v>1.0561838800733968E-3</c:v>
              </c:pt>
              <c:pt idx="10">
                <c:v>1.1433432910865023E-3</c:v>
              </c:pt>
              <c:pt idx="11">
                <c:v>1.2373276364022454E-3</c:v>
              </c:pt>
              <c:pt idx="12">
                <c:v>1.3387341518508384E-3</c:v>
              </c:pt>
              <c:pt idx="13">
                <c:v>1.4479761760167566E-3</c:v>
              </c:pt>
              <c:pt idx="14">
                <c:v>1.5651971621646482E-3</c:v>
              </c:pt>
              <c:pt idx="15">
                <c:v>1.692484429715336E-3</c:v>
              </c:pt>
              <c:pt idx="16">
                <c:v>1.8293366589437296E-3</c:v>
              </c:pt>
              <c:pt idx="17">
                <c:v>1.9764420747179216E-3</c:v>
              </c:pt>
              <c:pt idx="18">
                <c:v>2.1350147866012288E-3</c:v>
              </c:pt>
              <c:pt idx="19">
                <c:v>2.3058835965140455E-3</c:v>
              </c:pt>
              <c:pt idx="20">
                <c:v>2.4898305048278377E-3</c:v>
              </c:pt>
              <c:pt idx="21">
                <c:v>2.688139233119178E-3</c:v>
              </c:pt>
              <c:pt idx="22">
                <c:v>2.9018350266498999E-3</c:v>
              </c:pt>
              <c:pt idx="23">
                <c:v>3.1319824335959523E-3</c:v>
              </c:pt>
              <c:pt idx="24">
                <c:v>3.9307505926186315E-3</c:v>
              </c:pt>
              <c:pt idx="25">
                <c:v>4.2231927113689192E-3</c:v>
              </c:pt>
              <c:pt idx="26">
                <c:v>4.4671943080595352E-3</c:v>
              </c:pt>
              <c:pt idx="27">
                <c:v>4.8672607148888191E-3</c:v>
              </c:pt>
              <c:pt idx="28">
                <c:v>5.2187838140643214E-3</c:v>
              </c:pt>
              <c:pt idx="29">
                <c:v>5.6531320418840405E-3</c:v>
              </c:pt>
              <c:pt idx="30">
                <c:v>6.1234331607827918E-3</c:v>
              </c:pt>
              <c:pt idx="31">
                <c:v>6.6406345260558606E-3</c:v>
              </c:pt>
              <c:pt idx="32">
                <c:v>7.150919533181626E-3</c:v>
              </c:pt>
              <c:pt idx="33">
                <c:v>7.7379003571928567E-3</c:v>
              </c:pt>
              <c:pt idx="34">
                <c:v>8.3709422349865538E-3</c:v>
              </c:pt>
              <c:pt idx="35">
                <c:v>9.0559821290663017E-3</c:v>
              </c:pt>
              <c:pt idx="36">
                <c:v>9.7756800091263474E-3</c:v>
              </c:pt>
              <c:pt idx="37">
                <c:v>1.0597274599852716E-2</c:v>
              </c:pt>
              <c:pt idx="38">
                <c:v>1.1432124282338337E-2</c:v>
              </c:pt>
              <c:pt idx="39">
                <c:v>1.2389971121962787E-2</c:v>
              </c:pt>
              <c:pt idx="40">
                <c:v>1.3405065657927408E-2</c:v>
              </c:pt>
              <c:pt idx="41">
                <c:v>1.4510907667544665E-2</c:v>
              </c:pt>
              <c:pt idx="42">
                <c:v>1.5738230402829387E-2</c:v>
              </c:pt>
              <c:pt idx="43">
                <c:v>1.7049164893321794E-2</c:v>
              </c:pt>
              <c:pt idx="44">
                <c:v>1.8347321919461854E-2</c:v>
              </c:pt>
              <c:pt idx="45">
                <c:v>1.9918442885159083E-2</c:v>
              </c:pt>
              <c:pt idx="46">
                <c:v>2.156489030385321E-2</c:v>
              </c:pt>
              <c:pt idx="47">
                <c:v>2.3381065426214081E-2</c:v>
              </c:pt>
              <c:pt idx="48">
                <c:v>2.5289283266372729E-2</c:v>
              </c:pt>
              <c:pt idx="49">
                <c:v>2.7371561730033793E-2</c:v>
              </c:pt>
              <c:pt idx="50">
                <c:v>2.9650575051902245E-2</c:v>
              </c:pt>
              <c:pt idx="51">
                <c:v>3.2100988790291086E-2</c:v>
              </c:pt>
              <c:pt idx="52">
                <c:v>3.4776030193455973E-2</c:v>
              </c:pt>
              <c:pt idx="53">
                <c:v>3.7696004216527593E-2</c:v>
              </c:pt>
              <c:pt idx="54">
                <c:v>4.0680524195677775E-2</c:v>
              </c:pt>
              <c:pt idx="55">
                <c:v>4.4197527705308375E-2</c:v>
              </c:pt>
              <c:pt idx="56">
                <c:v>4.7862601053353902E-2</c:v>
              </c:pt>
              <c:pt idx="57">
                <c:v>5.1804955640632762E-2</c:v>
              </c:pt>
              <c:pt idx="58">
                <c:v>5.6107869287749745E-2</c:v>
              </c:pt>
              <c:pt idx="59">
                <c:v>6.0827804431735362E-2</c:v>
              </c:pt>
              <c:pt idx="60">
                <c:v>6.5906508720113402E-2</c:v>
              </c:pt>
              <c:pt idx="61">
                <c:v>7.1333013980850346E-2</c:v>
              </c:pt>
              <c:pt idx="62">
                <c:v>7.7325209188235974E-2</c:v>
              </c:pt>
              <c:pt idx="63">
                <c:v>8.3866678908631628E-2</c:v>
              </c:pt>
              <c:pt idx="64">
                <c:v>9.0876447005702632E-2</c:v>
              </c:pt>
              <c:pt idx="65">
                <c:v>9.8507280485776241E-2</c:v>
              </c:pt>
              <c:pt idx="66">
                <c:v>0.10672265526242478</c:v>
              </c:pt>
              <c:pt idx="67">
                <c:v>0.11576493138954808</c:v>
              </c:pt>
              <c:pt idx="68">
                <c:v>0.12548919631720554</c:v>
              </c:pt>
              <c:pt idx="69">
                <c:v>0.13608164911725679</c:v>
              </c:pt>
              <c:pt idx="70">
                <c:v>0.14756640865951395</c:v>
              </c:pt>
              <c:pt idx="71">
                <c:v>0.15991350043178446</c:v>
              </c:pt>
              <c:pt idx="72">
                <c:v>0.1736063176516193</c:v>
              </c:pt>
              <c:pt idx="73">
                <c:v>0.1882815828023629</c:v>
              </c:pt>
              <c:pt idx="74">
                <c:v>0.20429662576396321</c:v>
              </c:pt>
              <c:pt idx="75">
                <c:v>0.22165317490598405</c:v>
              </c:pt>
              <c:pt idx="76">
                <c:v>0.24061811148238005</c:v>
              </c:pt>
              <c:pt idx="77">
                <c:v>0.26111428140941867</c:v>
              </c:pt>
              <c:pt idx="78">
                <c:v>0.28345853369472601</c:v>
              </c:pt>
              <c:pt idx="79">
                <c:v>0.30777288916886086</c:v>
              </c:pt>
              <c:pt idx="80">
                <c:v>0.33432933896456096</c:v>
              </c:pt>
              <c:pt idx="81">
                <c:v>0.36323912774722311</c:v>
              </c:pt>
              <c:pt idx="82">
                <c:v>0.3946988264184878</c:v>
              </c:pt>
              <c:pt idx="83">
                <c:v>0.43012778458075057</c:v>
              </c:pt>
              <c:pt idx="84">
                <c:v>0.46635025002503588</c:v>
              </c:pt>
              <c:pt idx="85">
                <c:v>0.50718460068623206</c:v>
              </c:pt>
              <c:pt idx="86">
                <c:v>0.5517124751877418</c:v>
              </c:pt>
              <c:pt idx="87">
                <c:v>0.60069073161224107</c:v>
              </c:pt>
              <c:pt idx="88">
                <c:v>0.65415017287476829</c:v>
              </c:pt>
              <c:pt idx="89">
                <c:v>0.71234436462229023</c:v>
              </c:pt>
              <c:pt idx="90">
                <c:v>0.74441431288552828</c:v>
              </c:pt>
              <c:pt idx="91">
                <c:v>0.77646164903241432</c:v>
              </c:pt>
              <c:pt idx="92">
                <c:v>0.84674857958138039</c:v>
              </c:pt>
              <c:pt idx="93">
                <c:v>0.92380687365323499</c:v>
              </c:pt>
              <c:pt idx="94">
                <c:v>0.965979579981734</c:v>
              </c:pt>
              <c:pt idx="95">
                <c:v>1.0082507737549278</c:v>
              </c:pt>
              <c:pt idx="96">
                <c:v>1.1015258754183257</c:v>
              </c:pt>
              <c:pt idx="97">
                <c:v>1.2042931515932109</c:v>
              </c:pt>
              <c:pt idx="98">
                <c:v>1.3174509376323111</c:v>
              </c:pt>
              <c:pt idx="99">
                <c:v>1.442370114982737</c:v>
              </c:pt>
              <c:pt idx="100">
                <c:v>1.5807217073514936</c:v>
              </c:pt>
              <c:pt idx="101">
                <c:v>1.7339805512052764</c:v>
              </c:pt>
              <c:pt idx="102">
                <c:v>1.904031387227014</c:v>
              </c:pt>
              <c:pt idx="103">
                <c:v>2.0931051274846966</c:v>
              </c:pt>
              <c:pt idx="104">
                <c:v>2.3040741147645263</c:v>
              </c:pt>
              <c:pt idx="105">
                <c:v>2.5391970762554457</c:v>
              </c:pt>
              <c:pt idx="106">
                <c:v>2.802990709080071</c:v>
              </c:pt>
              <c:pt idx="107">
                <c:v>3.0989168052105969</c:v>
              </c:pt>
              <c:pt idx="108">
                <c:v>3.4317767926736389</c:v>
              </c:pt>
              <c:pt idx="109">
                <c:v>3.805081477974654</c:v>
              </c:pt>
              <c:pt idx="110">
                <c:v>4.2290095931035196</c:v>
              </c:pt>
              <c:pt idx="111">
                <c:v>4.7092404964807439</c:v>
              </c:pt>
              <c:pt idx="112">
                <c:v>5.260737496530945</c:v>
              </c:pt>
              <c:pt idx="113">
                <c:v>5.8888111217948333</c:v>
              </c:pt>
              <c:pt idx="114">
                <c:v>6.6120614776524738</c:v>
              </c:pt>
              <c:pt idx="115">
                <c:v>7.446420286562204</c:v>
              </c:pt>
              <c:pt idx="116">
                <c:v>8.413462995115065</c:v>
              </c:pt>
              <c:pt idx="117">
                <c:v>9.5397085451295371</c:v>
              </c:pt>
              <c:pt idx="118">
                <c:v>10.856842567461458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2B1-408D-994C-63BA6BE752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0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0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0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0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.xml"/><Relationship Id="rId3" Type="http://schemas.openxmlformats.org/officeDocument/2006/relationships/chart" Target="../charts/chart1.xml"/><Relationship Id="rId7" Type="http://schemas.openxmlformats.org/officeDocument/2006/relationships/chart" Target="../charts/chart5.xml"/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Relationship Id="rId6" Type="http://schemas.openxmlformats.org/officeDocument/2006/relationships/chart" Target="../charts/chart4.xml"/><Relationship Id="rId5" Type="http://schemas.openxmlformats.org/officeDocument/2006/relationships/chart" Target="../charts/chart3.xml"/><Relationship Id="rId4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1.xml"/><Relationship Id="rId2" Type="http://schemas.openxmlformats.org/officeDocument/2006/relationships/image" Target="../media/image2.png"/><Relationship Id="rId1" Type="http://schemas.openxmlformats.org/officeDocument/2006/relationships/chart" Target="../charts/chart7.xml"/><Relationship Id="rId6" Type="http://schemas.openxmlformats.org/officeDocument/2006/relationships/chart" Target="../charts/chart10.xml"/><Relationship Id="rId5" Type="http://schemas.openxmlformats.org/officeDocument/2006/relationships/chart" Target="../charts/chart9.xml"/><Relationship Id="rId4" Type="http://schemas.openxmlformats.org/officeDocument/2006/relationships/chart" Target="../charts/chart8.xml"/><Relationship Id="rId9" Type="http://schemas.openxmlformats.org/officeDocument/2006/relationships/chart" Target="../charts/chart12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7.xml"/><Relationship Id="rId2" Type="http://schemas.openxmlformats.org/officeDocument/2006/relationships/image" Target="../media/image2.png"/><Relationship Id="rId1" Type="http://schemas.openxmlformats.org/officeDocument/2006/relationships/chart" Target="../charts/chart13.xml"/><Relationship Id="rId6" Type="http://schemas.openxmlformats.org/officeDocument/2006/relationships/chart" Target="../charts/chart16.xml"/><Relationship Id="rId5" Type="http://schemas.openxmlformats.org/officeDocument/2006/relationships/chart" Target="../charts/chart15.xml"/><Relationship Id="rId4" Type="http://schemas.openxmlformats.org/officeDocument/2006/relationships/chart" Target="../charts/chart14.xml"/><Relationship Id="rId9" Type="http://schemas.openxmlformats.org/officeDocument/2006/relationships/chart" Target="../charts/chart18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23.xml"/><Relationship Id="rId2" Type="http://schemas.openxmlformats.org/officeDocument/2006/relationships/image" Target="../media/image2.png"/><Relationship Id="rId1" Type="http://schemas.openxmlformats.org/officeDocument/2006/relationships/chart" Target="../charts/chart19.xml"/><Relationship Id="rId6" Type="http://schemas.openxmlformats.org/officeDocument/2006/relationships/chart" Target="../charts/chart22.xml"/><Relationship Id="rId5" Type="http://schemas.openxmlformats.org/officeDocument/2006/relationships/chart" Target="../charts/chart21.xml"/><Relationship Id="rId4" Type="http://schemas.openxmlformats.org/officeDocument/2006/relationships/chart" Target="../charts/chart20.xml"/><Relationship Id="rId9" Type="http://schemas.openxmlformats.org/officeDocument/2006/relationships/chart" Target="../charts/chart24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29.xml"/><Relationship Id="rId2" Type="http://schemas.openxmlformats.org/officeDocument/2006/relationships/image" Target="../media/image2.png"/><Relationship Id="rId1" Type="http://schemas.openxmlformats.org/officeDocument/2006/relationships/chart" Target="../charts/chart25.xml"/><Relationship Id="rId6" Type="http://schemas.openxmlformats.org/officeDocument/2006/relationships/chart" Target="../charts/chart28.xml"/><Relationship Id="rId5" Type="http://schemas.openxmlformats.org/officeDocument/2006/relationships/chart" Target="../charts/chart27.xml"/><Relationship Id="rId4" Type="http://schemas.openxmlformats.org/officeDocument/2006/relationships/chart" Target="../charts/chart26.xml"/><Relationship Id="rId9" Type="http://schemas.openxmlformats.org/officeDocument/2006/relationships/chart" Target="../charts/chart30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35.xml"/><Relationship Id="rId2" Type="http://schemas.openxmlformats.org/officeDocument/2006/relationships/image" Target="../media/image2.png"/><Relationship Id="rId1" Type="http://schemas.openxmlformats.org/officeDocument/2006/relationships/chart" Target="../charts/chart31.xml"/><Relationship Id="rId6" Type="http://schemas.openxmlformats.org/officeDocument/2006/relationships/chart" Target="../charts/chart34.xml"/><Relationship Id="rId5" Type="http://schemas.openxmlformats.org/officeDocument/2006/relationships/chart" Target="../charts/chart33.xml"/><Relationship Id="rId4" Type="http://schemas.openxmlformats.org/officeDocument/2006/relationships/chart" Target="../charts/chart32.xml"/><Relationship Id="rId9" Type="http://schemas.openxmlformats.org/officeDocument/2006/relationships/chart" Target="../charts/chart36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41.xml"/><Relationship Id="rId2" Type="http://schemas.openxmlformats.org/officeDocument/2006/relationships/image" Target="../media/image2.png"/><Relationship Id="rId1" Type="http://schemas.openxmlformats.org/officeDocument/2006/relationships/chart" Target="../charts/chart37.xml"/><Relationship Id="rId6" Type="http://schemas.openxmlformats.org/officeDocument/2006/relationships/chart" Target="../charts/chart40.xml"/><Relationship Id="rId5" Type="http://schemas.openxmlformats.org/officeDocument/2006/relationships/chart" Target="../charts/chart39.xml"/><Relationship Id="rId4" Type="http://schemas.openxmlformats.org/officeDocument/2006/relationships/chart" Target="../charts/chart38.xml"/><Relationship Id="rId9" Type="http://schemas.openxmlformats.org/officeDocument/2006/relationships/chart" Target="../charts/chart42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47.xml"/><Relationship Id="rId2" Type="http://schemas.openxmlformats.org/officeDocument/2006/relationships/image" Target="../media/image2.png"/><Relationship Id="rId1" Type="http://schemas.openxmlformats.org/officeDocument/2006/relationships/chart" Target="../charts/chart43.xml"/><Relationship Id="rId6" Type="http://schemas.openxmlformats.org/officeDocument/2006/relationships/chart" Target="../charts/chart46.xml"/><Relationship Id="rId5" Type="http://schemas.openxmlformats.org/officeDocument/2006/relationships/chart" Target="../charts/chart45.xml"/><Relationship Id="rId4" Type="http://schemas.openxmlformats.org/officeDocument/2006/relationships/chart" Target="../charts/chart44.xml"/><Relationship Id="rId9" Type="http://schemas.openxmlformats.org/officeDocument/2006/relationships/chart" Target="../charts/chart48.xm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53.xml"/><Relationship Id="rId2" Type="http://schemas.openxmlformats.org/officeDocument/2006/relationships/image" Target="../media/image2.png"/><Relationship Id="rId1" Type="http://schemas.openxmlformats.org/officeDocument/2006/relationships/chart" Target="../charts/chart49.xml"/><Relationship Id="rId6" Type="http://schemas.openxmlformats.org/officeDocument/2006/relationships/chart" Target="../charts/chart52.xml"/><Relationship Id="rId5" Type="http://schemas.openxmlformats.org/officeDocument/2006/relationships/chart" Target="../charts/chart51.xml"/><Relationship Id="rId4" Type="http://schemas.openxmlformats.org/officeDocument/2006/relationships/chart" Target="../charts/chart50.xml"/><Relationship Id="rId9" Type="http://schemas.openxmlformats.org/officeDocument/2006/relationships/chart" Target="../charts/chart54.xm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59.xml"/><Relationship Id="rId2" Type="http://schemas.openxmlformats.org/officeDocument/2006/relationships/image" Target="../media/image2.png"/><Relationship Id="rId1" Type="http://schemas.openxmlformats.org/officeDocument/2006/relationships/chart" Target="../charts/chart55.xml"/><Relationship Id="rId6" Type="http://schemas.openxmlformats.org/officeDocument/2006/relationships/chart" Target="../charts/chart58.xml"/><Relationship Id="rId5" Type="http://schemas.openxmlformats.org/officeDocument/2006/relationships/chart" Target="../charts/chart57.xml"/><Relationship Id="rId4" Type="http://schemas.openxmlformats.org/officeDocument/2006/relationships/chart" Target="../charts/chart56.xml"/><Relationship Id="rId9" Type="http://schemas.openxmlformats.org/officeDocument/2006/relationships/chart" Target="../charts/chart60.xm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65.xml"/><Relationship Id="rId2" Type="http://schemas.openxmlformats.org/officeDocument/2006/relationships/image" Target="../media/image2.png"/><Relationship Id="rId1" Type="http://schemas.openxmlformats.org/officeDocument/2006/relationships/chart" Target="../charts/chart61.xml"/><Relationship Id="rId6" Type="http://schemas.openxmlformats.org/officeDocument/2006/relationships/chart" Target="../charts/chart64.xml"/><Relationship Id="rId5" Type="http://schemas.openxmlformats.org/officeDocument/2006/relationships/chart" Target="../charts/chart63.xml"/><Relationship Id="rId4" Type="http://schemas.openxmlformats.org/officeDocument/2006/relationships/chart" Target="../charts/chart62.xml"/><Relationship Id="rId9" Type="http://schemas.openxmlformats.org/officeDocument/2006/relationships/chart" Target="../charts/chart66.xm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71.xml"/><Relationship Id="rId2" Type="http://schemas.openxmlformats.org/officeDocument/2006/relationships/image" Target="../media/image2.png"/><Relationship Id="rId1" Type="http://schemas.openxmlformats.org/officeDocument/2006/relationships/chart" Target="../charts/chart67.xml"/><Relationship Id="rId6" Type="http://schemas.openxmlformats.org/officeDocument/2006/relationships/chart" Target="../charts/chart70.xml"/><Relationship Id="rId5" Type="http://schemas.openxmlformats.org/officeDocument/2006/relationships/chart" Target="../charts/chart69.xml"/><Relationship Id="rId4" Type="http://schemas.openxmlformats.org/officeDocument/2006/relationships/chart" Target="../charts/chart68.xml"/><Relationship Id="rId9" Type="http://schemas.openxmlformats.org/officeDocument/2006/relationships/chart" Target="../charts/chart72.xm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77.xml"/><Relationship Id="rId2" Type="http://schemas.openxmlformats.org/officeDocument/2006/relationships/image" Target="../media/image2.png"/><Relationship Id="rId1" Type="http://schemas.openxmlformats.org/officeDocument/2006/relationships/chart" Target="../charts/chart73.xml"/><Relationship Id="rId6" Type="http://schemas.openxmlformats.org/officeDocument/2006/relationships/chart" Target="../charts/chart76.xml"/><Relationship Id="rId5" Type="http://schemas.openxmlformats.org/officeDocument/2006/relationships/chart" Target="../charts/chart75.xml"/><Relationship Id="rId4" Type="http://schemas.openxmlformats.org/officeDocument/2006/relationships/chart" Target="../charts/chart74.xml"/><Relationship Id="rId9" Type="http://schemas.openxmlformats.org/officeDocument/2006/relationships/chart" Target="../charts/chart78.xm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83.xml"/><Relationship Id="rId2" Type="http://schemas.openxmlformats.org/officeDocument/2006/relationships/image" Target="../media/image2.png"/><Relationship Id="rId1" Type="http://schemas.openxmlformats.org/officeDocument/2006/relationships/chart" Target="../charts/chart79.xml"/><Relationship Id="rId6" Type="http://schemas.openxmlformats.org/officeDocument/2006/relationships/chart" Target="../charts/chart82.xml"/><Relationship Id="rId5" Type="http://schemas.openxmlformats.org/officeDocument/2006/relationships/chart" Target="../charts/chart81.xml"/><Relationship Id="rId4" Type="http://schemas.openxmlformats.org/officeDocument/2006/relationships/chart" Target="../charts/chart80.xml"/><Relationship Id="rId9" Type="http://schemas.openxmlformats.org/officeDocument/2006/relationships/chart" Target="../charts/chart84.xm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89.xml"/><Relationship Id="rId2" Type="http://schemas.openxmlformats.org/officeDocument/2006/relationships/image" Target="../media/image2.png"/><Relationship Id="rId1" Type="http://schemas.openxmlformats.org/officeDocument/2006/relationships/chart" Target="../charts/chart85.xml"/><Relationship Id="rId6" Type="http://schemas.openxmlformats.org/officeDocument/2006/relationships/chart" Target="../charts/chart88.xml"/><Relationship Id="rId5" Type="http://schemas.openxmlformats.org/officeDocument/2006/relationships/chart" Target="../charts/chart87.xml"/><Relationship Id="rId4" Type="http://schemas.openxmlformats.org/officeDocument/2006/relationships/chart" Target="../charts/chart86.xml"/><Relationship Id="rId9" Type="http://schemas.openxmlformats.org/officeDocument/2006/relationships/chart" Target="../charts/chart90.xm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95.xml"/><Relationship Id="rId2" Type="http://schemas.openxmlformats.org/officeDocument/2006/relationships/image" Target="../media/image2.png"/><Relationship Id="rId1" Type="http://schemas.openxmlformats.org/officeDocument/2006/relationships/chart" Target="../charts/chart91.xml"/><Relationship Id="rId6" Type="http://schemas.openxmlformats.org/officeDocument/2006/relationships/chart" Target="../charts/chart94.xml"/><Relationship Id="rId5" Type="http://schemas.openxmlformats.org/officeDocument/2006/relationships/chart" Target="../charts/chart93.xml"/><Relationship Id="rId4" Type="http://schemas.openxmlformats.org/officeDocument/2006/relationships/chart" Target="../charts/chart92.xml"/><Relationship Id="rId9" Type="http://schemas.openxmlformats.org/officeDocument/2006/relationships/chart" Target="../charts/chart96.xm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01.xml"/><Relationship Id="rId2" Type="http://schemas.openxmlformats.org/officeDocument/2006/relationships/image" Target="../media/image2.png"/><Relationship Id="rId1" Type="http://schemas.openxmlformats.org/officeDocument/2006/relationships/chart" Target="../charts/chart97.xml"/><Relationship Id="rId6" Type="http://schemas.openxmlformats.org/officeDocument/2006/relationships/chart" Target="../charts/chart100.xml"/><Relationship Id="rId5" Type="http://schemas.openxmlformats.org/officeDocument/2006/relationships/chart" Target="../charts/chart99.xml"/><Relationship Id="rId4" Type="http://schemas.openxmlformats.org/officeDocument/2006/relationships/chart" Target="../charts/chart98.xml"/><Relationship Id="rId9" Type="http://schemas.openxmlformats.org/officeDocument/2006/relationships/chart" Target="../charts/chart102.xm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9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07.xml"/><Relationship Id="rId2" Type="http://schemas.openxmlformats.org/officeDocument/2006/relationships/image" Target="../media/image2.png"/><Relationship Id="rId1" Type="http://schemas.openxmlformats.org/officeDocument/2006/relationships/chart" Target="../charts/chart103.xml"/><Relationship Id="rId6" Type="http://schemas.openxmlformats.org/officeDocument/2006/relationships/chart" Target="../charts/chart106.xml"/><Relationship Id="rId5" Type="http://schemas.openxmlformats.org/officeDocument/2006/relationships/chart" Target="../charts/chart105.xml"/><Relationship Id="rId4" Type="http://schemas.openxmlformats.org/officeDocument/2006/relationships/chart" Target="../charts/chart104.xml"/><Relationship Id="rId9" Type="http://schemas.openxmlformats.org/officeDocument/2006/relationships/chart" Target="../charts/chart108.xml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6.xml.rels><?xml version="1.0" encoding="UTF-8" standalone="yes"?>
<Relationships xmlns="http://schemas.openxmlformats.org/package/2006/relationships"><Relationship Id="rId8" Type="http://schemas.openxmlformats.org/officeDocument/2006/relationships/image" Target="../media/image20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13.xml"/><Relationship Id="rId2" Type="http://schemas.openxmlformats.org/officeDocument/2006/relationships/image" Target="../media/image2.png"/><Relationship Id="rId1" Type="http://schemas.openxmlformats.org/officeDocument/2006/relationships/chart" Target="../charts/chart109.xml"/><Relationship Id="rId6" Type="http://schemas.openxmlformats.org/officeDocument/2006/relationships/chart" Target="../charts/chart112.xml"/><Relationship Id="rId5" Type="http://schemas.openxmlformats.org/officeDocument/2006/relationships/chart" Target="../charts/chart111.xml"/><Relationship Id="rId4" Type="http://schemas.openxmlformats.org/officeDocument/2006/relationships/chart" Target="../charts/chart110.xml"/><Relationship Id="rId9" Type="http://schemas.openxmlformats.org/officeDocument/2006/relationships/chart" Target="../charts/chart114.xml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9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19.xml"/><Relationship Id="rId2" Type="http://schemas.openxmlformats.org/officeDocument/2006/relationships/image" Target="../media/image2.png"/><Relationship Id="rId1" Type="http://schemas.openxmlformats.org/officeDocument/2006/relationships/chart" Target="../charts/chart115.xml"/><Relationship Id="rId6" Type="http://schemas.openxmlformats.org/officeDocument/2006/relationships/chart" Target="../charts/chart118.xml"/><Relationship Id="rId5" Type="http://schemas.openxmlformats.org/officeDocument/2006/relationships/chart" Target="../charts/chart117.xml"/><Relationship Id="rId4" Type="http://schemas.openxmlformats.org/officeDocument/2006/relationships/chart" Target="../charts/chart116.xml"/><Relationship Id="rId9" Type="http://schemas.openxmlformats.org/officeDocument/2006/relationships/chart" Target="../charts/chart120.xml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6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2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25.xml"/><Relationship Id="rId2" Type="http://schemas.openxmlformats.org/officeDocument/2006/relationships/image" Target="../media/image2.png"/><Relationship Id="rId1" Type="http://schemas.openxmlformats.org/officeDocument/2006/relationships/chart" Target="../charts/chart121.xml"/><Relationship Id="rId6" Type="http://schemas.openxmlformats.org/officeDocument/2006/relationships/chart" Target="../charts/chart124.xml"/><Relationship Id="rId5" Type="http://schemas.openxmlformats.org/officeDocument/2006/relationships/chart" Target="../charts/chart123.xml"/><Relationship Id="rId4" Type="http://schemas.openxmlformats.org/officeDocument/2006/relationships/chart" Target="../charts/chart122.xml"/><Relationship Id="rId9" Type="http://schemas.openxmlformats.org/officeDocument/2006/relationships/chart" Target="../charts/chart126.xml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65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31.xml"/><Relationship Id="rId2" Type="http://schemas.openxmlformats.org/officeDocument/2006/relationships/image" Target="../media/image2.png"/><Relationship Id="rId1" Type="http://schemas.openxmlformats.org/officeDocument/2006/relationships/chart" Target="../charts/chart127.xml"/><Relationship Id="rId6" Type="http://schemas.openxmlformats.org/officeDocument/2006/relationships/chart" Target="../charts/chart130.xml"/><Relationship Id="rId5" Type="http://schemas.openxmlformats.org/officeDocument/2006/relationships/chart" Target="../charts/chart129.xml"/><Relationship Id="rId4" Type="http://schemas.openxmlformats.org/officeDocument/2006/relationships/chart" Target="../charts/chart128.xml"/><Relationship Id="rId9" Type="http://schemas.openxmlformats.org/officeDocument/2006/relationships/chart" Target="../charts/chart13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10</xdr:row>
      <xdr:rowOff>0</xdr:rowOff>
    </xdr:from>
    <xdr:to>
      <xdr:col>9</xdr:col>
      <xdr:colOff>0</xdr:colOff>
      <xdr:row>34</xdr:row>
      <xdr:rowOff>0</xdr:rowOff>
    </xdr:to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292EEDC3-E970-43B5-8114-62C05A3BE783}"/>
            </a:ext>
          </a:extLst>
        </xdr:cNvPr>
        <xdr:cNvSpPr>
          <a:spLocks noChangeArrowheads="1"/>
        </xdr:cNvSpPr>
      </xdr:nvSpPr>
      <xdr:spPr bwMode="auto">
        <a:xfrm>
          <a:off x="876300" y="1781175"/>
          <a:ext cx="6667500" cy="3400425"/>
        </a:xfrm>
        <a:prstGeom prst="rect">
          <a:avLst/>
        </a:prstGeom>
        <a:noFill/>
        <a:ln w="3175">
          <a:solidFill>
            <a:srgbClr val="000000"/>
          </a:solidFill>
          <a:miter lim="800000"/>
          <a:headEnd/>
          <a:tailEnd/>
        </a:ln>
        <a:effectLst>
          <a:outerShdw dist="71842" dir="2700000" algn="ctr" rotWithShape="0">
            <a:srgbClr val="C0C0C0"/>
          </a:outerShdw>
        </a:effectLst>
      </xdr:spPr>
    </xdr:sp>
    <xdr:clientData/>
  </xdr:twoCellAnchor>
  <xdr:twoCellAnchor editAs="oneCell">
    <xdr:from>
      <xdr:col>4</xdr:col>
      <xdr:colOff>0</xdr:colOff>
      <xdr:row>0</xdr:row>
      <xdr:rowOff>185900</xdr:rowOff>
    </xdr:from>
    <xdr:to>
      <xdr:col>7</xdr:col>
      <xdr:colOff>27248</xdr:colOff>
      <xdr:row>8</xdr:row>
      <xdr:rowOff>166423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EB97A3B1-BE8E-40D4-AB3E-23075C1938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81300" y="185900"/>
          <a:ext cx="2884748" cy="150452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657226</xdr:colOff>
      <xdr:row>1</xdr:row>
      <xdr:rowOff>28575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8964F5F6-E881-40C6-B04D-3E9FF1EB0AE9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31750"/>
          <a:ext cx="1308100" cy="6953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10207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2669594B-A0B4-47C6-993C-D42FAA87CE93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31750"/>
          <a:ext cx="1327831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7</xdr:col>
      <xdr:colOff>250471</xdr:colOff>
      <xdr:row>38</xdr:row>
      <xdr:rowOff>128585</xdr:rowOff>
    </xdr:from>
    <xdr:to>
      <xdr:col>14</xdr:col>
      <xdr:colOff>34571</xdr:colOff>
      <xdr:row>69</xdr:row>
      <xdr:rowOff>166685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3C844E1-3BE6-4BFE-B6A1-7E83ADAB8E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55561</xdr:colOff>
      <xdr:row>38</xdr:row>
      <xdr:rowOff>128585</xdr:rowOff>
    </xdr:from>
    <xdr:to>
      <xdr:col>7</xdr:col>
      <xdr:colOff>173036</xdr:colOff>
      <xdr:row>69</xdr:row>
      <xdr:rowOff>166685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24F01B8-830B-4472-BEE7-2F1865C145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250471</xdr:colOff>
      <xdr:row>70</xdr:row>
      <xdr:rowOff>0</xdr:rowOff>
    </xdr:from>
    <xdr:to>
      <xdr:col>14</xdr:col>
      <xdr:colOff>34571</xdr:colOff>
      <xdr:row>101</xdr:row>
      <xdr:rowOff>38100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D5AC283-F9B7-43A7-96AC-39299F456C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55561</xdr:colOff>
      <xdr:row>70</xdr:row>
      <xdr:rowOff>0</xdr:rowOff>
    </xdr:from>
    <xdr:to>
      <xdr:col>7</xdr:col>
      <xdr:colOff>173036</xdr:colOff>
      <xdr:row>101</xdr:row>
      <xdr:rowOff>38100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89DB95D-F7FC-4DCD-94F2-E7C9B3CB7A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14</xdr:col>
      <xdr:colOff>112006</xdr:colOff>
      <xdr:row>38</xdr:row>
      <xdr:rowOff>128585</xdr:rowOff>
    </xdr:from>
    <xdr:to>
      <xdr:col>21</xdr:col>
      <xdr:colOff>0</xdr:colOff>
      <xdr:row>69</xdr:row>
      <xdr:rowOff>166685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44E027E-837B-4E61-8F34-1CF6C99B80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14</xdr:col>
      <xdr:colOff>112006</xdr:colOff>
      <xdr:row>70</xdr:row>
      <xdr:rowOff>0</xdr:rowOff>
    </xdr:from>
    <xdr:to>
      <xdr:col>21</xdr:col>
      <xdr:colOff>0</xdr:colOff>
      <xdr:row>101</xdr:row>
      <xdr:rowOff>38100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1F900FD6-A4EF-4E64-ABB3-E1EE060A7B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5BD6D0D3-9D8C-4F21-9ADE-EE7232226244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C651469-6D5A-40D6-AB65-0D6C8F85BB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D0DFCD7A-C9BD-485A-8101-CE17237313D8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8DA61F9-CF26-4BF8-963E-78C1D2153F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1E5679C-849D-4AB3-B3F5-44C0696FA7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95E578D-0660-45AD-843F-0A2A68C401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6AF7C86-1E5E-4225-B6BD-2A8EB4D5BA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6FBAA453-6E5A-4B16-9393-3D482BB2AC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D64DFA8-3131-4A7E-8E45-D25E78A797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78D38DCB-9379-465A-BAB6-4BCBD73C2A4D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245BF6A-3E62-4800-B128-7F1B99A119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C62CF51D-C62A-43F4-858F-FAE1EB0AC3BA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AD53F56-829C-4547-9F64-95ABA76C83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DECAE1D-D6D3-4961-9772-CE5AC5DE23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04247C6-407B-4BB2-A038-3321335A62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8D6E2C7-0523-41ED-BC76-37DA9DD58D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21C84811-31A4-4DE9-9E9A-140282E0B9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20F5A7C-85AC-4198-A3F5-C474AF94BB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DFC335A9-3D77-41C8-AAD3-7B818C535F03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1F8AAF7-CB12-4DB8-AAD5-3DE3E04A58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B68F0E2A-57D3-4D37-A3B1-020796B57BD4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131C6B1-96AC-4EE7-908C-53347D6D5C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EE7DBBF-0DFA-4A48-AAA3-1DA00531E6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11FC368-8232-4699-A557-1011C36594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979BCD21-DF3A-4C02-A48B-009947BC75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8EF7BF44-EB4E-4E9D-B3F1-1887092C1D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550D70D-63F4-4B1D-8863-67B8F040CD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60B4B5AC-E174-4046-AC38-0E0698004D12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7BE6D95-2204-48B5-97BC-D416DB0B41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A2A84407-2961-4E95-AF38-C669BA5A7524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5011194-150B-4696-98DA-D1805D2409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1C2DDDA-D3A9-4E16-949D-765EDA16B3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F7F0FB9-89C3-43C2-BE51-51ADC3B9DB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8DD68A22-C5FD-4291-996B-18DAA4A801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803AAFB3-F279-4721-8FC6-1118B4A2C9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12B8C81-BC30-4AD0-B06A-F4060197A0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2500B825-BE5E-4B63-83A3-C060B9A9B58E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66C6137-B066-4CB3-8652-F20BA4DF5D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55B68BE6-FC85-4055-88A6-DC087B5C4608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7D65AC9-C30F-4C56-809E-43CA0E643A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A1BEEBD-8EEB-4F3B-9C80-D22075E246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9A36308-3A7C-4295-A2C3-E2DCFDE024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7778110-20BF-40E4-B97C-73CD457571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2812895B-2888-4132-81A2-4DE084BC1B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8A4AB58-D48A-417A-897F-88F2269D41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92317FF0-5675-4E2F-9067-ADD5AD94AC66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DFF4E0C-D736-4418-BC02-C132B6A24F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4225FD2C-F067-4B7C-A57D-6B8BC8225223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8A8C424-2011-42C8-957D-1B70BBB04D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65F4D18-B652-47F2-BD4A-C228410211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A8A66EF-518F-44FB-AB65-0F941E0340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E48A3449-1E00-419B-B1BE-23A6D2BE65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C4B587DB-AA2C-4B58-9DA8-CE1648BB44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5EB4FAD-A12E-4282-A097-6F21FF90ED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6C2FBDE9-BE0D-4922-AE24-7FE44BE93C2C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1A2F355-A5FE-4E24-A687-6C61443CA3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7FBAAE8A-C811-4A80-BDC4-864AC98685ED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8E5E99D-823D-4061-B34F-F2CE40DBE0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8FB9009-D4A4-4B43-9FFC-5E95378ECF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595C2B5-6B03-4134-8EFA-1A03086F28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F8613BFA-51E0-494C-A8F8-3BBD37A313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87A6BDA2-9644-4AF0-A9AE-6A1EA17A0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29BB849-7656-4706-83CC-E6F05BD2B8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83E2AB91-66EA-44BA-AEC9-3DCC2CB406B9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BDADD87-EBA0-4FA7-B101-A5921719DD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D72DF806-E671-4201-BBD7-F1E3FFCD166D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B3137BA-DF23-469C-89AB-0A833AE1B1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DD47D14-04E4-4376-BD46-6EDF49B4A1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38F3650-F0D4-4940-8FB8-FB2E7CD719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DABB29B-C650-40B2-9E93-48E16735F4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2F13C75F-2757-4A6A-8869-96B4590725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AAD8BCA-233E-4E05-A75C-423010DFEC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812C3B5D-CE6D-4AAC-80F6-C3F87961400F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A53C852-A03C-4DBE-A269-B4F2CDB7EE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6A6DAFCA-CEC7-4C8A-85C7-3CAD7D078DF5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853B820-DFB0-48DE-AF8B-DCAEDDAB1B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46A7674-5989-443D-A350-0243186782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1B4D090-26A7-4C5C-AFB8-91023DF278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23401FE7-7266-4DAA-9D6E-053D2221AD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48D9ECE1-AC5D-4A28-9C47-77FE17CBA9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D37569E-E4B3-46D3-9756-010029CAD3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F7B20F8A-A721-4AD1-948F-4EF8ED3E23C1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C32EA2C-3763-4F96-B4A7-859AD1D3D3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92C61F53-5F6C-47CD-9B2F-46CEF5303755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EFB94F1-9EF8-4E39-BE96-0A36AD2104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7D55BE0-905C-4F62-9E32-276DFB955E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07DED1B-D79A-4618-A516-54530DFFBB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C724F80-7AF8-436D-8B4B-FB7B01CB67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48D7079A-153C-4C86-9F80-3A0B98E67E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96938EE-4AE7-4828-BB80-F315960DD9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3E685129-949B-477D-889A-16B37D84B6B2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83E6123-D82E-4EF4-A4CF-44438B0C46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A5FA2AB5-E623-424D-B50F-C2AFA958FEC4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FDF9C9A-B904-45F9-9E69-332CB4CB03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852673B-4DB9-4C2D-9A36-784A7CAAC6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6BE7BB1-CA7A-454E-B508-2A48C56A16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1DEDF63-E31F-445B-9239-33540586CB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219D1F6D-EC78-4472-8EA9-95C46D8615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F51CB20-DA8A-41E6-923E-C6EA4AF493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2EDB6145-EAA5-4C79-B7AD-58765C5792F3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A1D9E1A-80D2-432E-B01A-CB604DEDBD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42A8DE5D-638F-4C21-BD1C-F68192F85767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9DE99CD-CDBA-47B2-98A3-24171D009D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F4C65EA-EBFC-4A03-802C-6334F7ED87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00AD523-8021-4685-8232-EC9CA6CC6D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E6B0F6D0-E6F2-4B7A-B495-55D2FCDE89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5A1B82-0538-4930-B402-943195528F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21314DC-D141-4A30-8387-0BFA366CF9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7EBF4BD9-EFE1-4543-B42F-7C10E5FF7861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A2F090E-4FFA-4AC7-85C2-A2D18DC0FC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A8C130C4-113C-4095-8618-9815C23AE2D3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78927F7-8B00-42B8-9ABA-4083198BCB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5B30799-E73A-4542-A990-B1F29CDECF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29D8788-32D9-4086-A05E-7AC60AF724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361F875-A5B9-427E-B424-A78CDFB659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7E58EF1A-0691-4D66-A4BF-9035C3687E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0D19A28-1630-436E-82C2-E0674D13FC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3475551F-AFE5-4AD2-A75C-1E04865B5E23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3AC3C60-CF33-4498-8135-D465E727C5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971CB14E-0FC0-47B1-80FA-BA48837A0E8E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AAC80BC-B2B5-4E59-A9A5-F301DBC0E3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368A884-2D91-4446-940A-B7BB39BA4B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976C537-A804-4A04-869D-8709280A7D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D4D368FF-F74A-4281-A964-0D2EC2EDA0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9E8977D8-ED83-400C-880D-A31F2E0F83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7CA3139-F3CD-46FF-A3B8-84993CE837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EA591302-4566-4E46-A75D-348F1BA97600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779D087-01B8-479C-895F-242C242173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19264653-7A25-4EA6-B754-9286043227B6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08EB95B-1C0D-4589-9333-34CD828299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9CD9C61-5E7F-432F-8EA7-7699A0ED07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A51D004-7BB3-4DD5-80DA-8B117A64D7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20E68024-353B-4188-AF11-E0DBF528BD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E88D9A13-11E9-4568-83F6-A6820DC7C4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D543619-3981-41D6-8457-D8CA9359BF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0A205782-F461-4308-A1C4-B12A8A46536B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7EA3B8B-C290-4C21-BE9F-E02ADF13AF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7F90E771-A78A-471A-8226-8D6D26E1146E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16C803A-BCC9-438B-A186-1AEFB7BA30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2C3FAB0-8D07-4B7F-8A4F-A70333C091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023919B-E42C-41D6-9080-285AA9A56D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90C5022E-60B2-415B-AE1E-C78D00395B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95160100-AEA5-4293-8199-E2189326B6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5C362BA-EBF7-420E-ACF3-81508DF828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F0E26C4E-C558-4E74-A8CB-D9A718844C1C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5127E4B-0008-4DA9-93C2-29254F295A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E8BEED91-4354-43BA-8AF6-7E6A3E1DD5DF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33823EF-457F-40F0-9735-F93B05B79F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8190BBA-E898-407F-BE0D-C9C37C8CDB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CC83A90-91F9-44F4-B536-E7550B9916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AA4378A8-F6F3-4FF2-924E-FB1A21EE66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338CC20B-281B-47DC-9D79-045D47AA1C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7479832-D451-47AE-9A83-EDE2E688E4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2DFCC982-ABE4-4BC8-B352-A4E92849426D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E37C7FD-488D-4C88-81D0-4AED66D56E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17CC9A27-8CB9-4C9E-BBC8-BFD2BB58AACF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A44E32F-E0F9-4092-900A-B646290C4E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AB857C1-A2E2-4A41-8FE8-3A3A854195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453D73E-5C80-42AE-A733-216A19AAC7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A6F2B2BE-69CC-4FE0-AD35-F9AC078A0E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B6579CD8-4C25-4108-B659-19A82F65B0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065EBA7-261B-4A0E-B524-7F1168DD03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AE7CC022-76D8-495D-95D9-9AACCEF0A4E8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81E29FD-0D27-4336-AC5B-E98952A520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3CAAAA89-EC1E-4B95-B7BF-E3FA58D68538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28EBB5F-5088-4845-B109-5F7781C98B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3F9572A-30F7-442C-A510-1577065439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0F100AE-D64D-496B-8AA1-26D80D774B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CD3696F-D43D-4751-94AD-FFD44655CB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8672BD02-772A-4197-B9E8-D23912B5C1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DC62E54-1957-4436-A85D-7D74D3BAD1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D0A56600-5EEC-4325-84A7-D256AEAE71BF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0E442F8-0DB4-44D4-A607-ED555E1EEA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E9C77781-493A-4342-9CBF-D66B687E6C52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E8B2BD1-278E-42AF-A1F9-B7C25DF57B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D5D8653-AB73-4F28-914A-E122C21799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C7C4E3E-B018-46BC-B4F9-1CB6424612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9EAFBE8-353F-4732-9CAF-D80050D543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B475A6EB-AC3E-49D4-B641-68CA782186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CF49D8C-9D43-4ABB-8FEE-44A7A70DC8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028E676D-27E2-46A7-AC61-9DC6DFB273B4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8744321-B6CC-4F6F-89A7-F3A82F38A1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1DAC4361-4400-43EF-8E9C-EE3AE315175F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E94A9B2-379D-447A-B8F0-EA2C50B4E9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4762C89-58D8-4403-83E6-5BFF9FF6C9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BCF382A-AD14-4805-A0F2-A5A1C627EB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DA80191-AE8D-4599-8167-04036B6812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21271553-5198-4E5C-8941-230F060C92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1FD9484-0651-4C75-A168-2DAF202AE7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nutechenergy.com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4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BF6273-66C9-43EB-B5D1-99B64A9FB73C}">
  <sheetPr codeName="Sheet1">
    <pageSetUpPr fitToPage="1"/>
  </sheetPr>
  <dimension ref="A1:K40"/>
  <sheetViews>
    <sheetView showGridLines="0" view="pageBreakPreview" zoomScale="70" zoomScaleNormal="100" zoomScaleSheetLayoutView="70" workbookViewId="0">
      <selection activeCell="F27" sqref="F27"/>
    </sheetView>
  </sheetViews>
  <sheetFormatPr defaultRowHeight="15" x14ac:dyDescent="0.25"/>
  <cols>
    <col min="1" max="2" width="6.5703125" customWidth="1"/>
    <col min="3" max="9" width="14.28515625" customWidth="1"/>
    <col min="10" max="11" width="6.5703125" customWidth="1"/>
  </cols>
  <sheetData>
    <row r="1" spans="1:11" x14ac:dyDescent="0.25">
      <c r="A1" s="19"/>
      <c r="B1" s="20"/>
      <c r="C1" s="20"/>
      <c r="D1" s="20"/>
      <c r="E1" s="20"/>
      <c r="F1" s="20"/>
      <c r="G1" s="20"/>
      <c r="H1" s="20"/>
      <c r="I1" s="20"/>
      <c r="J1" s="20"/>
      <c r="K1" s="18"/>
    </row>
    <row r="2" spans="1:11" x14ac:dyDescent="0.25">
      <c r="A2" s="19"/>
      <c r="B2" s="20"/>
      <c r="C2" s="20"/>
      <c r="D2" s="20"/>
      <c r="E2" s="20"/>
      <c r="F2" s="20"/>
      <c r="G2" s="20"/>
      <c r="H2" s="20"/>
      <c r="I2" s="20"/>
      <c r="J2" s="20"/>
      <c r="K2" s="18"/>
    </row>
    <row r="3" spans="1:11" x14ac:dyDescent="0.25">
      <c r="A3" s="19"/>
      <c r="B3" s="20"/>
      <c r="C3" s="20"/>
      <c r="D3" s="20"/>
      <c r="E3" s="20"/>
      <c r="F3" s="20"/>
      <c r="G3" s="20"/>
      <c r="H3" s="20"/>
      <c r="I3" s="20"/>
      <c r="J3" s="20"/>
      <c r="K3" s="18"/>
    </row>
    <row r="4" spans="1:11" x14ac:dyDescent="0.25">
      <c r="A4" s="19"/>
      <c r="B4" s="20"/>
      <c r="C4" s="20"/>
      <c r="D4" s="20"/>
      <c r="E4" s="20"/>
      <c r="F4" s="20"/>
      <c r="G4" s="20"/>
      <c r="H4" s="20"/>
      <c r="I4" s="20"/>
      <c r="J4" s="20"/>
      <c r="K4" s="18"/>
    </row>
    <row r="5" spans="1:11" x14ac:dyDescent="0.25">
      <c r="A5" s="19"/>
      <c r="B5" s="20"/>
      <c r="C5" s="20"/>
      <c r="D5" s="20"/>
      <c r="E5" s="20"/>
      <c r="F5" s="20"/>
      <c r="G5" s="20"/>
      <c r="H5" s="20"/>
      <c r="I5" s="20"/>
      <c r="J5" s="20"/>
      <c r="K5" s="18"/>
    </row>
    <row r="6" spans="1:11" x14ac:dyDescent="0.25">
      <c r="A6" s="19"/>
      <c r="B6" s="20"/>
      <c r="C6" s="20"/>
      <c r="D6" s="20"/>
      <c r="E6" s="20"/>
      <c r="F6" s="20"/>
      <c r="G6" s="20"/>
      <c r="H6" s="20"/>
      <c r="I6" s="20"/>
      <c r="J6" s="20"/>
      <c r="K6" s="18"/>
    </row>
    <row r="7" spans="1:11" x14ac:dyDescent="0.25">
      <c r="A7" s="19"/>
      <c r="B7" s="20"/>
      <c r="C7" s="20"/>
      <c r="D7" s="20"/>
      <c r="E7" s="20"/>
      <c r="F7" s="20"/>
      <c r="G7" s="20"/>
      <c r="H7" s="20"/>
      <c r="I7" s="20"/>
      <c r="J7" s="20"/>
      <c r="K7" s="18"/>
    </row>
    <row r="8" spans="1:11" x14ac:dyDescent="0.25">
      <c r="A8" s="19"/>
      <c r="B8" s="20"/>
      <c r="C8" s="20"/>
      <c r="D8" s="20"/>
      <c r="E8" s="20"/>
      <c r="F8" s="20"/>
      <c r="G8" s="20"/>
      <c r="H8" s="20"/>
      <c r="I8" s="20"/>
      <c r="J8" s="20"/>
      <c r="K8" s="18"/>
    </row>
    <row r="9" spans="1:11" x14ac:dyDescent="0.25">
      <c r="A9" s="19"/>
      <c r="B9" s="20"/>
      <c r="C9" s="20"/>
      <c r="D9" s="20"/>
      <c r="E9" s="20"/>
      <c r="F9" s="20"/>
      <c r="G9" s="20"/>
      <c r="H9" s="20"/>
      <c r="I9" s="20"/>
      <c r="J9" s="20"/>
      <c r="K9" s="18"/>
    </row>
    <row r="10" spans="1:11" x14ac:dyDescent="0.25">
      <c r="A10" s="19"/>
      <c r="B10" s="20"/>
      <c r="C10" s="20"/>
      <c r="D10" s="20"/>
      <c r="E10" s="20"/>
      <c r="F10" s="20"/>
      <c r="G10" s="20"/>
      <c r="H10" s="20"/>
      <c r="I10" s="20"/>
      <c r="J10" s="20"/>
      <c r="K10" s="18"/>
    </row>
    <row r="11" spans="1:11" x14ac:dyDescent="0.25">
      <c r="A11" s="19"/>
      <c r="B11" s="20"/>
      <c r="C11" s="19"/>
      <c r="D11" s="21"/>
      <c r="E11" s="21"/>
      <c r="F11" s="21"/>
      <c r="G11" s="21"/>
      <c r="H11" s="21"/>
      <c r="I11" s="19"/>
      <c r="J11" s="20"/>
      <c r="K11" s="18"/>
    </row>
    <row r="12" spans="1:11" x14ac:dyDescent="0.25">
      <c r="A12" s="19"/>
      <c r="B12" s="20"/>
      <c r="C12" s="19"/>
      <c r="D12" s="21"/>
      <c r="E12" s="21"/>
      <c r="F12" s="21"/>
      <c r="G12" s="21"/>
      <c r="H12" s="21"/>
      <c r="I12" s="19"/>
      <c r="J12" s="20"/>
      <c r="K12" s="18"/>
    </row>
    <row r="13" spans="1:11" x14ac:dyDescent="0.25">
      <c r="A13" s="19"/>
      <c r="B13" s="20"/>
      <c r="C13" s="19"/>
      <c r="D13" s="21"/>
      <c r="E13" s="21"/>
      <c r="F13" s="21"/>
      <c r="G13" s="21"/>
      <c r="H13" s="21"/>
      <c r="I13" s="19"/>
      <c r="J13" s="20"/>
      <c r="K13" s="18"/>
    </row>
    <row r="14" spans="1:11" x14ac:dyDescent="0.25">
      <c r="A14" s="19"/>
      <c r="B14" s="20"/>
      <c r="C14" s="19"/>
      <c r="D14" s="21"/>
      <c r="E14" s="21"/>
      <c r="F14" s="21"/>
      <c r="G14" s="21"/>
      <c r="H14" s="21"/>
      <c r="I14" s="19"/>
      <c r="J14" s="20"/>
      <c r="K14" s="18"/>
    </row>
    <row r="15" spans="1:11" ht="31.5" x14ac:dyDescent="0.5">
      <c r="A15" s="19"/>
      <c r="B15" s="20"/>
      <c r="C15" s="19"/>
      <c r="D15" s="21"/>
      <c r="E15" s="21"/>
      <c r="F15" s="22" t="s">
        <v>11</v>
      </c>
      <c r="G15" s="21"/>
      <c r="H15" s="21"/>
      <c r="I15" s="19"/>
      <c r="J15" s="20"/>
      <c r="K15" s="18"/>
    </row>
    <row r="16" spans="1:11" x14ac:dyDescent="0.25">
      <c r="A16" s="19"/>
      <c r="B16" s="20"/>
      <c r="C16" s="19"/>
      <c r="D16" s="21"/>
      <c r="E16" s="21"/>
      <c r="F16" s="21"/>
      <c r="G16" s="21"/>
      <c r="H16" s="21"/>
      <c r="I16" s="19"/>
      <c r="J16" s="20"/>
      <c r="K16" s="18"/>
    </row>
    <row r="17" spans="1:11" ht="28.5" x14ac:dyDescent="0.45">
      <c r="A17" s="19"/>
      <c r="B17" s="20"/>
      <c r="C17" s="19"/>
      <c r="D17" s="21"/>
      <c r="E17" s="21"/>
      <c r="F17" s="23"/>
      <c r="G17" s="21"/>
      <c r="H17" s="21"/>
      <c r="I17" s="19"/>
      <c r="J17" s="20"/>
      <c r="K17" s="18"/>
    </row>
    <row r="18" spans="1:11" ht="28.5" x14ac:dyDescent="0.45">
      <c r="A18" s="19"/>
      <c r="B18" s="20"/>
      <c r="C18" s="19"/>
      <c r="D18" s="21"/>
      <c r="E18" s="21"/>
      <c r="F18" s="24" t="s">
        <v>12</v>
      </c>
      <c r="G18" s="21"/>
      <c r="H18" s="21"/>
      <c r="I18" s="19"/>
      <c r="J18" s="20"/>
      <c r="K18" s="18"/>
    </row>
    <row r="19" spans="1:11" ht="28.5" x14ac:dyDescent="0.45">
      <c r="A19" s="19"/>
      <c r="B19" s="20"/>
      <c r="C19" s="19"/>
      <c r="D19" s="21"/>
      <c r="E19" s="21"/>
      <c r="F19" s="23"/>
      <c r="G19" s="21"/>
      <c r="H19" s="21"/>
      <c r="I19" s="19"/>
      <c r="J19" s="20"/>
      <c r="K19" s="18"/>
    </row>
    <row r="20" spans="1:11" ht="28.5" x14ac:dyDescent="0.45">
      <c r="A20" s="19"/>
      <c r="B20" s="20"/>
      <c r="C20" s="19"/>
      <c r="D20" s="21"/>
      <c r="E20" s="21"/>
      <c r="F20" s="23"/>
      <c r="G20" s="21"/>
      <c r="H20" s="21"/>
      <c r="I20" s="19"/>
      <c r="J20" s="20"/>
      <c r="K20" s="18"/>
    </row>
    <row r="21" spans="1:11" ht="28.5" x14ac:dyDescent="0.45">
      <c r="A21" s="19"/>
      <c r="B21" s="20"/>
      <c r="C21" s="19"/>
      <c r="D21" s="21"/>
      <c r="E21" s="21"/>
      <c r="F21" s="23"/>
      <c r="G21" s="21"/>
      <c r="H21" s="21"/>
      <c r="I21" s="19"/>
      <c r="J21" s="20"/>
      <c r="K21" s="18"/>
    </row>
    <row r="22" spans="1:11" ht="18.75" x14ac:dyDescent="0.3">
      <c r="A22" s="19"/>
      <c r="B22" s="20"/>
      <c r="C22" s="19"/>
      <c r="D22" s="21"/>
      <c r="E22" s="21"/>
      <c r="F22" s="28" t="s">
        <v>13</v>
      </c>
      <c r="G22" s="21"/>
      <c r="H22" s="21"/>
      <c r="I22" s="19"/>
      <c r="J22" s="20"/>
      <c r="K22" s="18"/>
    </row>
    <row r="23" spans="1:11" ht="28.5" x14ac:dyDescent="0.45">
      <c r="A23" s="19"/>
      <c r="B23" s="20"/>
      <c r="C23" s="19"/>
      <c r="D23" s="21"/>
      <c r="E23" s="21"/>
      <c r="F23" s="23"/>
      <c r="G23" s="21"/>
      <c r="H23" s="21"/>
      <c r="I23" s="19"/>
      <c r="J23" s="20"/>
      <c r="K23" s="18"/>
    </row>
    <row r="24" spans="1:11" ht="21" x14ac:dyDescent="0.35">
      <c r="A24" s="19"/>
      <c r="B24" s="20"/>
      <c r="C24" s="19"/>
      <c r="D24" s="21"/>
      <c r="E24" s="21"/>
      <c r="F24" s="25" t="str">
        <f>'Project Summary'!D3</f>
        <v>Hilcorp Energy</v>
      </c>
      <c r="G24" s="21"/>
      <c r="H24" s="21"/>
      <c r="I24" s="19"/>
      <c r="J24" s="20"/>
      <c r="K24" s="18"/>
    </row>
    <row r="25" spans="1:11" ht="21" x14ac:dyDescent="0.35">
      <c r="A25" s="19"/>
      <c r="B25" s="20"/>
      <c r="C25" s="19"/>
      <c r="D25" s="21"/>
      <c r="E25" s="21"/>
      <c r="F25" s="26" t="str">
        <f>'Project Summary'!D4</f>
        <v>Iniskin Bay Association 1</v>
      </c>
      <c r="G25" s="21"/>
      <c r="H25" s="21"/>
      <c r="I25" s="19"/>
      <c r="J25" s="20"/>
      <c r="K25" s="18"/>
    </row>
    <row r="26" spans="1:11" ht="21" x14ac:dyDescent="0.35">
      <c r="A26" s="19"/>
      <c r="B26" s="20"/>
      <c r="C26" s="19"/>
      <c r="D26" s="21"/>
      <c r="E26" s="21"/>
      <c r="F26" s="26" t="str">
        <f>'Project Summary'!D5</f>
        <v>Alaska</v>
      </c>
      <c r="G26" s="21"/>
      <c r="H26" s="21"/>
      <c r="I26" s="19"/>
      <c r="J26" s="20"/>
      <c r="K26" s="18"/>
    </row>
    <row r="27" spans="1:11" ht="21" x14ac:dyDescent="0.35">
      <c r="A27" s="19"/>
      <c r="B27" s="20"/>
      <c r="C27" s="19"/>
      <c r="D27" s="21"/>
      <c r="E27" s="21"/>
      <c r="F27" s="26" t="s">
        <v>10</v>
      </c>
      <c r="G27" s="21"/>
      <c r="H27" s="21"/>
      <c r="I27" s="19"/>
      <c r="J27" s="20"/>
      <c r="K27" s="18"/>
    </row>
    <row r="28" spans="1:11" ht="21" x14ac:dyDescent="0.35">
      <c r="A28" s="19"/>
      <c r="B28" s="20"/>
      <c r="C28" s="19"/>
      <c r="D28" s="21"/>
      <c r="E28" s="21"/>
      <c r="F28" s="26"/>
      <c r="G28" s="21"/>
      <c r="H28" s="21"/>
      <c r="I28" s="19"/>
      <c r="J28" s="20"/>
      <c r="K28" s="18"/>
    </row>
    <row r="29" spans="1:11" ht="21" x14ac:dyDescent="0.35">
      <c r="A29" s="19"/>
      <c r="B29" s="20"/>
      <c r="C29" s="19"/>
      <c r="D29" s="21"/>
      <c r="E29" s="21"/>
      <c r="F29" s="27" t="str">
        <f>CONCATENATE("Project #",'Project Summary'!D7)</f>
        <v>Project #28148</v>
      </c>
      <c r="G29" s="21"/>
      <c r="H29" s="21"/>
      <c r="I29" s="19"/>
      <c r="J29" s="20"/>
      <c r="K29" s="18"/>
    </row>
    <row r="30" spans="1:11" ht="21" x14ac:dyDescent="0.35">
      <c r="A30" s="19"/>
      <c r="B30" s="20"/>
      <c r="C30" s="19"/>
      <c r="D30" s="21"/>
      <c r="E30" s="21"/>
      <c r="F30" s="33">
        <f ca="1">'Project Summary'!D8</f>
        <v>44221</v>
      </c>
      <c r="G30" s="21"/>
      <c r="H30" s="21"/>
      <c r="I30" s="19"/>
      <c r="J30" s="20"/>
      <c r="K30" s="18"/>
    </row>
    <row r="31" spans="1:11" ht="21" x14ac:dyDescent="0.35">
      <c r="A31" s="19"/>
      <c r="B31" s="20"/>
      <c r="C31" s="19"/>
      <c r="D31" s="21"/>
      <c r="E31" s="21"/>
      <c r="F31" s="33"/>
      <c r="G31" s="21"/>
      <c r="H31" s="21"/>
      <c r="I31" s="19"/>
      <c r="J31" s="20"/>
      <c r="K31" s="18"/>
    </row>
    <row r="32" spans="1:11" ht="21" x14ac:dyDescent="0.35">
      <c r="A32" s="19"/>
      <c r="B32" s="20"/>
      <c r="C32" s="19"/>
      <c r="D32" s="21"/>
      <c r="E32" s="21"/>
      <c r="F32" s="33"/>
      <c r="G32" s="21"/>
      <c r="H32" s="21"/>
      <c r="I32" s="19"/>
      <c r="J32" s="20"/>
      <c r="K32" s="18"/>
    </row>
    <row r="33" spans="1:11" ht="21" x14ac:dyDescent="0.35">
      <c r="A33" s="19"/>
      <c r="B33" s="20"/>
      <c r="C33" s="19"/>
      <c r="D33" s="21"/>
      <c r="E33" s="21"/>
      <c r="F33" s="33"/>
      <c r="G33" s="21"/>
      <c r="H33" s="21"/>
      <c r="I33" s="19"/>
      <c r="J33" s="20"/>
      <c r="K33" s="18"/>
    </row>
    <row r="34" spans="1:11" x14ac:dyDescent="0.25">
      <c r="A34" s="19"/>
      <c r="B34" s="20"/>
      <c r="C34" s="19"/>
      <c r="D34" s="21"/>
      <c r="E34" s="21"/>
      <c r="F34" s="21"/>
      <c r="G34" s="21"/>
      <c r="H34" s="21"/>
      <c r="I34" s="19"/>
      <c r="J34" s="20"/>
      <c r="K34" s="18"/>
    </row>
    <row r="35" spans="1:11" x14ac:dyDescent="0.25">
      <c r="A35" s="19"/>
      <c r="B35" s="20"/>
      <c r="C35" s="20"/>
      <c r="D35" s="20"/>
      <c r="E35" s="20"/>
      <c r="F35" s="20"/>
      <c r="G35" s="20"/>
      <c r="H35" s="20"/>
      <c r="I35" s="20"/>
      <c r="J35" s="20"/>
      <c r="K35" s="18"/>
    </row>
    <row r="36" spans="1:11" x14ac:dyDescent="0.25">
      <c r="A36" s="19"/>
      <c r="B36" s="20"/>
      <c r="C36" s="20" t="s">
        <v>192</v>
      </c>
      <c r="D36" s="20"/>
      <c r="E36" s="20"/>
      <c r="F36" s="57"/>
      <c r="G36" s="20"/>
      <c r="H36" s="20"/>
      <c r="I36" s="179" t="s">
        <v>38</v>
      </c>
      <c r="J36" s="20"/>
      <c r="K36" s="18"/>
    </row>
    <row r="37" spans="1:11" x14ac:dyDescent="0.25">
      <c r="A37" s="54"/>
      <c r="B37" s="20"/>
      <c r="C37" s="20" t="s">
        <v>193</v>
      </c>
      <c r="D37" s="20"/>
      <c r="E37" s="20"/>
      <c r="F37" s="56"/>
      <c r="G37" s="20"/>
      <c r="H37" s="20"/>
      <c r="I37" s="55" t="s">
        <v>39</v>
      </c>
      <c r="J37" s="20"/>
      <c r="K37" s="18"/>
    </row>
    <row r="38" spans="1:11" x14ac:dyDescent="0.25">
      <c r="A38" s="19"/>
      <c r="B38" s="20"/>
      <c r="C38" s="20"/>
      <c r="D38" s="20"/>
      <c r="E38" s="20"/>
      <c r="F38" s="20"/>
      <c r="G38" s="20"/>
      <c r="H38" s="20"/>
      <c r="I38" s="20"/>
      <c r="J38" s="20"/>
      <c r="K38" s="18"/>
    </row>
    <row r="39" spans="1:11" x14ac:dyDescent="0.25">
      <c r="A39" s="19"/>
      <c r="B39" s="20"/>
      <c r="C39" s="20"/>
      <c r="D39" s="20"/>
      <c r="E39" s="20"/>
      <c r="F39" s="20"/>
      <c r="G39" s="20"/>
      <c r="H39" s="20"/>
      <c r="I39" s="20"/>
      <c r="J39" s="20"/>
      <c r="K39" s="18"/>
    </row>
    <row r="40" spans="1:11" x14ac:dyDescent="0.25">
      <c r="A40" s="19"/>
      <c r="B40" s="20"/>
      <c r="C40" s="20"/>
      <c r="D40" s="20"/>
      <c r="E40" s="20"/>
      <c r="F40" s="20"/>
      <c r="G40" s="20"/>
      <c r="H40" s="20"/>
      <c r="I40" s="20"/>
      <c r="J40" s="20"/>
      <c r="K40" s="18"/>
    </row>
  </sheetData>
  <hyperlinks>
    <hyperlink ref="I36" r:id="rId1" xr:uid="{069424C1-407B-4BDB-8200-52B6D701FD1D}"/>
  </hyperlinks>
  <pageMargins left="0.7" right="0.7" top="0.75" bottom="0.75" header="0.3" footer="0.3"/>
  <pageSetup scale="72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C1B1B4-BF11-495E-B637-37D8D9EFD515}">
  <sheetPr codeName="Sheet2">
    <pageSetUpPr fitToPage="1"/>
  </sheetPr>
  <dimension ref="B1:AD48"/>
  <sheetViews>
    <sheetView showGridLines="0" view="pageBreakPreview" zoomScale="90" zoomScaleNormal="90" zoomScaleSheetLayoutView="90" workbookViewId="0">
      <selection activeCell="D7" sqref="D7"/>
    </sheetView>
  </sheetViews>
  <sheetFormatPr defaultRowHeight="15" x14ac:dyDescent="0.25"/>
  <cols>
    <col min="1" max="1" width="1.7109375" customWidth="1"/>
    <col min="2" max="4" width="12.7109375" customWidth="1"/>
  </cols>
  <sheetData>
    <row r="1" spans="2:30" ht="55.5" customHeight="1" x14ac:dyDescent="0.25">
      <c r="C1" s="1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</row>
    <row r="2" spans="2:30" x14ac:dyDescent="0.25">
      <c r="B2" s="3" t="s">
        <v>23</v>
      </c>
    </row>
    <row r="3" spans="2:30" x14ac:dyDescent="0.25">
      <c r="B3" t="s">
        <v>2</v>
      </c>
      <c r="D3" s="4" t="str">
        <f>'Project Summary'!D3</f>
        <v>Hilcorp Energy</v>
      </c>
    </row>
    <row r="4" spans="2:30" x14ac:dyDescent="0.25">
      <c r="B4" t="s">
        <v>3</v>
      </c>
      <c r="D4" s="4" t="str">
        <f>'Project Summary'!D4</f>
        <v>Iniskin Bay Association 1</v>
      </c>
    </row>
    <row r="5" spans="2:30" x14ac:dyDescent="0.25">
      <c r="B5" t="s">
        <v>14</v>
      </c>
      <c r="D5" s="32" t="str">
        <f>'Project Summary'!D5</f>
        <v>Alaska</v>
      </c>
    </row>
    <row r="6" spans="2:30" x14ac:dyDescent="0.25">
      <c r="B6" t="s">
        <v>15</v>
      </c>
      <c r="D6" s="32" t="str">
        <f>'Project Summary'!D6</f>
        <v>50-121-10007</v>
      </c>
    </row>
    <row r="7" spans="2:30" x14ac:dyDescent="0.25">
      <c r="B7" t="s">
        <v>16</v>
      </c>
      <c r="D7" s="32">
        <f>'Project Summary'!D7</f>
        <v>28148</v>
      </c>
    </row>
    <row r="8" spans="2:30" x14ac:dyDescent="0.25">
      <c r="B8" t="s">
        <v>17</v>
      </c>
      <c r="D8" s="98">
        <f ca="1">'Project Summary'!D8</f>
        <v>44221</v>
      </c>
    </row>
    <row r="10" spans="2:30" x14ac:dyDescent="0.25">
      <c r="B10" s="3" t="s">
        <v>18</v>
      </c>
    </row>
    <row r="11" spans="2:30" x14ac:dyDescent="0.25">
      <c r="B11" s="3"/>
    </row>
    <row r="12" spans="2:30" x14ac:dyDescent="0.25">
      <c r="B12" s="29" t="s">
        <v>184</v>
      </c>
    </row>
    <row r="14" spans="2:30" x14ac:dyDescent="0.25">
      <c r="B14" s="3" t="s">
        <v>19</v>
      </c>
    </row>
    <row r="15" spans="2:30" x14ac:dyDescent="0.25">
      <c r="B15" s="3"/>
    </row>
    <row r="16" spans="2:30" x14ac:dyDescent="0.25">
      <c r="B16" s="29" t="s">
        <v>107</v>
      </c>
    </row>
    <row r="17" spans="2:2" x14ac:dyDescent="0.25">
      <c r="B17" s="29"/>
    </row>
    <row r="18" spans="2:2" s="145" customFormat="1" ht="17.25" x14ac:dyDescent="0.25">
      <c r="B18" s="150" t="s">
        <v>188</v>
      </c>
    </row>
    <row r="19" spans="2:2" s="145" customFormat="1" x14ac:dyDescent="0.25">
      <c r="B19" s="159" t="s">
        <v>186</v>
      </c>
    </row>
    <row r="20" spans="2:2" s="145" customFormat="1" x14ac:dyDescent="0.25">
      <c r="B20" s="159" t="s">
        <v>187</v>
      </c>
    </row>
    <row r="21" spans="2:2" s="145" customFormat="1" x14ac:dyDescent="0.25">
      <c r="B21" s="159"/>
    </row>
    <row r="22" spans="2:2" ht="17.25" x14ac:dyDescent="0.25">
      <c r="B22" s="150" t="s">
        <v>185</v>
      </c>
    </row>
    <row r="23" spans="2:2" s="144" customFormat="1" x14ac:dyDescent="0.25">
      <c r="B23" s="159" t="s">
        <v>134</v>
      </c>
    </row>
    <row r="24" spans="2:2" s="144" customFormat="1" x14ac:dyDescent="0.25">
      <c r="B24" s="159" t="s">
        <v>135</v>
      </c>
    </row>
    <row r="25" spans="2:2" s="144" customFormat="1" x14ac:dyDescent="0.25">
      <c r="B25" s="159" t="s">
        <v>136</v>
      </c>
    </row>
    <row r="26" spans="2:2" s="144" customFormat="1" x14ac:dyDescent="0.25">
      <c r="B26" s="159" t="s">
        <v>137</v>
      </c>
    </row>
    <row r="27" spans="2:2" s="144" customFormat="1" x14ac:dyDescent="0.25">
      <c r="B27" s="150"/>
    </row>
    <row r="28" spans="2:2" x14ac:dyDescent="0.25">
      <c r="B28" s="29" t="s">
        <v>20</v>
      </c>
    </row>
    <row r="29" spans="2:2" x14ac:dyDescent="0.25">
      <c r="B29" s="124" t="s">
        <v>140</v>
      </c>
    </row>
    <row r="30" spans="2:2" x14ac:dyDescent="0.25">
      <c r="B30" s="124" t="s">
        <v>37</v>
      </c>
    </row>
    <row r="31" spans="2:2" x14ac:dyDescent="0.25">
      <c r="B31" s="124" t="s">
        <v>191</v>
      </c>
    </row>
    <row r="32" spans="2:2" x14ac:dyDescent="0.25">
      <c r="B32" s="124" t="s">
        <v>139</v>
      </c>
    </row>
    <row r="33" spans="2:3" x14ac:dyDescent="0.25">
      <c r="B33" s="124" t="s">
        <v>138</v>
      </c>
    </row>
    <row r="34" spans="2:3" x14ac:dyDescent="0.25">
      <c r="B34" s="124" t="s">
        <v>21</v>
      </c>
    </row>
    <row r="35" spans="2:3" x14ac:dyDescent="0.25">
      <c r="B35" s="124"/>
    </row>
    <row r="36" spans="2:3" ht="17.25" x14ac:dyDescent="0.25">
      <c r="B36" s="29" t="s">
        <v>190</v>
      </c>
    </row>
    <row r="38" spans="2:3" x14ac:dyDescent="0.25">
      <c r="B38" s="34" t="s">
        <v>22</v>
      </c>
    </row>
    <row r="39" spans="2:3" x14ac:dyDescent="0.25">
      <c r="B39" s="34"/>
    </row>
    <row r="40" spans="2:3" x14ac:dyDescent="0.25">
      <c r="B40" s="31" t="s">
        <v>189</v>
      </c>
    </row>
    <row r="41" spans="2:3" x14ac:dyDescent="0.25">
      <c r="B41" s="31" t="s">
        <v>45</v>
      </c>
    </row>
    <row r="42" spans="2:3" x14ac:dyDescent="0.25">
      <c r="B42" s="31" t="s">
        <v>41</v>
      </c>
      <c r="C42" s="30"/>
    </row>
    <row r="43" spans="2:3" x14ac:dyDescent="0.25">
      <c r="B43" s="31" t="s">
        <v>42</v>
      </c>
    </row>
    <row r="44" spans="2:3" x14ac:dyDescent="0.25">
      <c r="B44" s="31" t="s">
        <v>43</v>
      </c>
    </row>
    <row r="45" spans="2:3" x14ac:dyDescent="0.25">
      <c r="B45" s="31" t="s">
        <v>44</v>
      </c>
    </row>
    <row r="46" spans="2:3" x14ac:dyDescent="0.25">
      <c r="B46" s="31"/>
    </row>
    <row r="47" spans="2:3" x14ac:dyDescent="0.25">
      <c r="B47" s="31"/>
    </row>
    <row r="48" spans="2:3" x14ac:dyDescent="0.25">
      <c r="B48" s="31"/>
    </row>
  </sheetData>
  <pageMargins left="0.7" right="0.7" top="0.75" bottom="0.75" header="0.3" footer="0.3"/>
  <pageSetup scale="6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712112-5C7F-4CAA-B790-7F9CAB7CDF74}">
  <sheetPr codeName="Sheet3">
    <pageSetUpPr fitToPage="1"/>
  </sheetPr>
  <dimension ref="B1:AA103"/>
  <sheetViews>
    <sheetView showGridLines="0" view="pageBreakPreview" zoomScale="80" zoomScaleNormal="80" zoomScaleSheetLayoutView="80" zoomScalePageLayoutView="60" workbookViewId="0">
      <selection activeCell="V38" sqref="V38"/>
    </sheetView>
  </sheetViews>
  <sheetFormatPr defaultRowHeight="15" x14ac:dyDescent="0.25"/>
  <cols>
    <col min="1" max="1" width="1.7109375" customWidth="1"/>
    <col min="2" max="2" width="22.5703125" customWidth="1"/>
    <col min="3" max="4" width="12.7109375" customWidth="1"/>
    <col min="5" max="5" width="20.28515625" bestFit="1" customWidth="1"/>
    <col min="6" max="7" width="12.7109375" customWidth="1"/>
    <col min="8" max="8" width="11.5703125" customWidth="1"/>
    <col min="9" max="10" width="12.7109375" customWidth="1"/>
    <col min="11" max="11" width="16.42578125" customWidth="1"/>
    <col min="12" max="12" width="12.7109375" customWidth="1"/>
    <col min="13" max="13" width="13.7109375" bestFit="1" customWidth="1"/>
    <col min="14" max="16" width="12.7109375" customWidth="1"/>
    <col min="17" max="17" width="14.85546875" customWidth="1"/>
    <col min="18" max="21" width="12.7109375" customWidth="1"/>
    <col min="22" max="22" width="1.7109375" customWidth="1"/>
    <col min="23" max="25" width="12.7109375" customWidth="1"/>
  </cols>
  <sheetData>
    <row r="1" spans="2:27" ht="55.5" customHeight="1" x14ac:dyDescent="0.25">
      <c r="B1" s="200" t="s">
        <v>0</v>
      </c>
      <c r="C1" s="200"/>
      <c r="D1" s="200"/>
      <c r="E1" s="200"/>
      <c r="F1" s="200"/>
      <c r="G1" s="200"/>
      <c r="H1" s="200"/>
      <c r="I1" s="200"/>
      <c r="J1" s="200"/>
      <c r="K1" s="200"/>
      <c r="L1" s="200"/>
      <c r="M1" s="200"/>
      <c r="N1" s="200"/>
      <c r="O1" s="200"/>
      <c r="P1" s="200"/>
      <c r="Q1" s="200"/>
      <c r="R1" s="200"/>
      <c r="S1" s="200"/>
      <c r="T1" s="200"/>
      <c r="U1" s="200"/>
    </row>
    <row r="2" spans="2:27" x14ac:dyDescent="0.25">
      <c r="B2" s="3" t="s">
        <v>23</v>
      </c>
      <c r="F2" s="35"/>
      <c r="G2" s="35"/>
      <c r="H2" s="35"/>
      <c r="I2" s="7"/>
      <c r="J2" s="7"/>
      <c r="K2" s="36"/>
      <c r="L2" s="36"/>
      <c r="M2" s="37"/>
      <c r="N2" s="36"/>
      <c r="O2" s="5"/>
      <c r="P2" s="5"/>
      <c r="Q2" s="5"/>
      <c r="R2" s="5"/>
      <c r="S2" s="36"/>
      <c r="T2" s="37"/>
      <c r="U2" s="36"/>
    </row>
    <row r="3" spans="2:27" x14ac:dyDescent="0.25">
      <c r="B3" t="s">
        <v>2</v>
      </c>
      <c r="D3" s="4" t="s">
        <v>142</v>
      </c>
      <c r="E3" s="4"/>
      <c r="F3" s="7"/>
      <c r="G3" s="7"/>
      <c r="H3" s="7"/>
      <c r="I3" s="38"/>
      <c r="J3" s="38"/>
      <c r="K3" s="39"/>
      <c r="L3" s="39"/>
      <c r="M3" s="36"/>
      <c r="N3" s="36"/>
      <c r="O3" s="5"/>
      <c r="P3" s="5"/>
      <c r="Q3" s="5"/>
      <c r="R3" s="5"/>
      <c r="S3" s="36"/>
      <c r="T3" s="36"/>
      <c r="U3" s="36"/>
    </row>
    <row r="4" spans="2:27" x14ac:dyDescent="0.25">
      <c r="B4" t="s">
        <v>3</v>
      </c>
      <c r="D4" s="4" t="s">
        <v>144</v>
      </c>
      <c r="E4" s="4"/>
      <c r="F4" s="7"/>
      <c r="G4" s="7"/>
      <c r="H4" s="7"/>
      <c r="I4" s="38"/>
      <c r="J4" s="38"/>
      <c r="K4" s="39"/>
      <c r="L4" s="39"/>
      <c r="M4" s="36"/>
      <c r="N4" s="36"/>
      <c r="O4" s="5"/>
      <c r="P4" s="5"/>
      <c r="Q4" s="5"/>
      <c r="R4" s="5"/>
      <c r="S4" s="36"/>
      <c r="T4" s="36"/>
      <c r="U4" s="36"/>
    </row>
    <row r="5" spans="2:27" x14ac:dyDescent="0.25">
      <c r="B5" t="s">
        <v>14</v>
      </c>
      <c r="D5" s="32" t="s">
        <v>181</v>
      </c>
      <c r="E5" s="32"/>
      <c r="F5" s="7"/>
      <c r="G5" s="7"/>
      <c r="H5" s="7"/>
      <c r="I5" s="38"/>
      <c r="J5" s="38"/>
      <c r="K5" s="39"/>
      <c r="L5" s="39"/>
      <c r="M5" s="36"/>
      <c r="N5" s="36"/>
      <c r="O5" s="5"/>
      <c r="P5" s="5"/>
      <c r="Q5" s="5"/>
      <c r="R5" s="5"/>
      <c r="S5" s="36"/>
      <c r="T5" s="36"/>
      <c r="U5" s="36"/>
    </row>
    <row r="6" spans="2:27" x14ac:dyDescent="0.25">
      <c r="B6" t="s">
        <v>15</v>
      </c>
      <c r="D6" s="32" t="s">
        <v>183</v>
      </c>
      <c r="E6" s="32"/>
      <c r="F6" s="7"/>
      <c r="G6" s="7"/>
      <c r="H6" s="7"/>
      <c r="I6" s="38"/>
      <c r="J6" s="38"/>
      <c r="K6" s="39"/>
      <c r="L6" s="39"/>
      <c r="M6" s="36"/>
      <c r="N6" s="36"/>
      <c r="O6" s="5"/>
      <c r="P6" s="5"/>
      <c r="Q6" s="5"/>
      <c r="R6" s="5"/>
      <c r="S6" s="36"/>
      <c r="T6" s="36"/>
      <c r="U6" s="36"/>
    </row>
    <row r="7" spans="2:27" x14ac:dyDescent="0.25">
      <c r="B7" t="s">
        <v>16</v>
      </c>
      <c r="D7" s="32">
        <v>28148</v>
      </c>
      <c r="E7" s="32"/>
      <c r="F7" s="7"/>
      <c r="G7" s="7"/>
      <c r="H7" s="7"/>
      <c r="I7" s="38"/>
      <c r="J7" s="38"/>
      <c r="K7" s="36"/>
      <c r="L7" s="36"/>
      <c r="M7" s="36"/>
      <c r="N7" s="36"/>
      <c r="O7" s="5"/>
      <c r="P7" s="5"/>
      <c r="Q7" s="5"/>
      <c r="R7" s="5"/>
      <c r="S7" s="36"/>
      <c r="T7" s="36"/>
      <c r="U7" s="36"/>
    </row>
    <row r="8" spans="2:27" x14ac:dyDescent="0.25">
      <c r="B8" t="s">
        <v>17</v>
      </c>
      <c r="D8" s="98">
        <f ca="1">TODAY()</f>
        <v>44221</v>
      </c>
      <c r="E8" s="98"/>
      <c r="F8" s="7"/>
      <c r="G8" s="7"/>
      <c r="H8" s="7"/>
      <c r="I8" s="38"/>
      <c r="J8" s="38"/>
      <c r="K8" s="36"/>
      <c r="L8" s="36"/>
      <c r="M8" s="36"/>
      <c r="N8" s="36"/>
      <c r="O8" s="5"/>
      <c r="P8" s="5"/>
      <c r="Q8" s="5"/>
      <c r="R8" s="5"/>
      <c r="S8" s="36"/>
      <c r="T8" s="36"/>
      <c r="U8" s="36"/>
    </row>
    <row r="9" spans="2:27" ht="15.75" thickBot="1" x14ac:dyDescent="0.3"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</row>
    <row r="10" spans="2:27" ht="15.75" thickBot="1" x14ac:dyDescent="0.3">
      <c r="B10" s="205" t="s">
        <v>1</v>
      </c>
      <c r="C10" s="206"/>
      <c r="D10" s="206"/>
      <c r="E10" s="207"/>
      <c r="F10" s="201" t="s">
        <v>24</v>
      </c>
      <c r="G10" s="202"/>
      <c r="H10" s="202"/>
      <c r="I10" s="202"/>
      <c r="J10" s="202"/>
      <c r="K10" s="202"/>
      <c r="L10" s="203"/>
      <c r="M10" s="204"/>
      <c r="N10" s="201" t="s">
        <v>8</v>
      </c>
      <c r="O10" s="202"/>
      <c r="P10" s="202"/>
      <c r="Q10" s="202"/>
      <c r="R10" s="202"/>
      <c r="S10" s="202"/>
      <c r="T10" s="202"/>
      <c r="U10" s="202"/>
    </row>
    <row r="11" spans="2:27" ht="48.75" customHeight="1" x14ac:dyDescent="0.25">
      <c r="B11" s="9" t="s">
        <v>7</v>
      </c>
      <c r="C11" s="10" t="s">
        <v>4</v>
      </c>
      <c r="D11" s="10" t="s">
        <v>132</v>
      </c>
      <c r="E11" s="80" t="s">
        <v>133</v>
      </c>
      <c r="F11" s="187" t="s">
        <v>197</v>
      </c>
      <c r="G11" s="188" t="s">
        <v>198</v>
      </c>
      <c r="H11" s="188" t="s">
        <v>25</v>
      </c>
      <c r="I11" s="189" t="s">
        <v>26</v>
      </c>
      <c r="J11" s="189" t="s">
        <v>106</v>
      </c>
      <c r="K11" s="189" t="s">
        <v>199</v>
      </c>
      <c r="L11" s="58" t="s">
        <v>180</v>
      </c>
      <c r="M11" s="41" t="s">
        <v>100</v>
      </c>
      <c r="N11" s="42" t="s">
        <v>27</v>
      </c>
      <c r="O11" s="40" t="s">
        <v>28</v>
      </c>
      <c r="P11" s="40" t="s">
        <v>29</v>
      </c>
      <c r="Q11" s="10" t="s">
        <v>30</v>
      </c>
      <c r="R11" s="10" t="s">
        <v>31</v>
      </c>
      <c r="S11" s="10" t="s">
        <v>32</v>
      </c>
      <c r="T11" s="10" t="s">
        <v>33</v>
      </c>
      <c r="U11" s="10" t="s">
        <v>34</v>
      </c>
      <c r="V11" s="12"/>
      <c r="W11" s="12"/>
      <c r="X11" s="12"/>
      <c r="Y11" s="12"/>
    </row>
    <row r="12" spans="2:27" ht="15.75" thickBot="1" x14ac:dyDescent="0.3">
      <c r="B12" s="13"/>
      <c r="C12" s="14"/>
      <c r="D12" s="14" t="s">
        <v>6</v>
      </c>
      <c r="E12" s="83"/>
      <c r="F12" s="13" t="s">
        <v>9</v>
      </c>
      <c r="G12" s="14" t="s">
        <v>9</v>
      </c>
      <c r="H12" s="14" t="s">
        <v>35</v>
      </c>
      <c r="I12" s="14" t="s">
        <v>35</v>
      </c>
      <c r="J12" s="14" t="s">
        <v>90</v>
      </c>
      <c r="K12" s="16" t="s">
        <v>36</v>
      </c>
      <c r="L12" s="59" t="s">
        <v>128</v>
      </c>
      <c r="M12" s="15" t="s">
        <v>5</v>
      </c>
      <c r="N12" s="13" t="s">
        <v>9</v>
      </c>
      <c r="O12" s="14" t="s">
        <v>9</v>
      </c>
      <c r="P12" s="14" t="s">
        <v>9</v>
      </c>
      <c r="Q12" s="14" t="s">
        <v>9</v>
      </c>
      <c r="R12" s="14" t="s">
        <v>9</v>
      </c>
      <c r="S12" s="14" t="s">
        <v>9</v>
      </c>
      <c r="T12" s="14" t="s">
        <v>9</v>
      </c>
      <c r="U12" s="14" t="s">
        <v>9</v>
      </c>
      <c r="V12" s="119"/>
      <c r="W12" s="119"/>
      <c r="X12" s="119"/>
      <c r="Y12" s="119"/>
      <c r="Z12" s="118"/>
    </row>
    <row r="13" spans="2:27" s="145" customFormat="1" x14ac:dyDescent="0.25">
      <c r="B13" s="146" t="s">
        <v>182</v>
      </c>
      <c r="C13" s="147" t="s">
        <v>164</v>
      </c>
      <c r="D13" s="149">
        <v>2503</v>
      </c>
      <c r="E13" s="142" t="s">
        <v>196</v>
      </c>
      <c r="F13" s="151">
        <v>8.5525191731232013</v>
      </c>
      <c r="G13" s="152">
        <v>8.8547340306367701</v>
      </c>
      <c r="H13" s="149">
        <v>2.3493068065636118</v>
      </c>
      <c r="I13" s="149">
        <v>2.5775412267196494</v>
      </c>
      <c r="J13" s="156">
        <v>330</v>
      </c>
      <c r="K13" s="153">
        <v>4.329749992420059E-4</v>
      </c>
      <c r="L13" s="157">
        <v>22.05243880582216</v>
      </c>
      <c r="M13" s="154">
        <v>8.8103908777624994E-3</v>
      </c>
      <c r="N13" s="151">
        <v>5.7519476484655581</v>
      </c>
      <c r="O13" s="152">
        <v>2.7592431277467608</v>
      </c>
      <c r="P13" s="152">
        <v>0.24420330408545135</v>
      </c>
      <c r="Q13" s="152">
        <v>9.933995033900006E-2</v>
      </c>
      <c r="R13" s="152">
        <v>0</v>
      </c>
      <c r="S13" s="152">
        <v>3.1027863821712121</v>
      </c>
      <c r="T13" s="152">
        <v>1.1590774363447134</v>
      </c>
      <c r="U13" s="152">
        <v>0.62298473326916415</v>
      </c>
      <c r="V13" s="158"/>
      <c r="W13" s="158"/>
      <c r="X13" s="158"/>
      <c r="Y13" s="158"/>
      <c r="Z13" s="160"/>
      <c r="AA13" s="160"/>
    </row>
    <row r="14" spans="2:27" s="145" customFormat="1" x14ac:dyDescent="0.25">
      <c r="B14" s="146" t="s">
        <v>182</v>
      </c>
      <c r="C14" s="147" t="s">
        <v>177</v>
      </c>
      <c r="D14" s="149">
        <v>3400</v>
      </c>
      <c r="E14" s="142" t="s">
        <v>178</v>
      </c>
      <c r="F14" s="151">
        <v>5.8923532059687505</v>
      </c>
      <c r="G14" s="152">
        <v>6.6594627354957385</v>
      </c>
      <c r="H14" s="149">
        <v>2.5205228684355809</v>
      </c>
      <c r="I14" s="149">
        <v>2.7003517895906635</v>
      </c>
      <c r="J14" s="156">
        <v>736</v>
      </c>
      <c r="K14" s="153">
        <v>1.7624967647765467E-4</v>
      </c>
      <c r="L14" s="157">
        <v>32.24402154521286</v>
      </c>
      <c r="M14" s="154">
        <v>8.0466861726141495E-3</v>
      </c>
      <c r="N14" s="151">
        <v>4.0243959287597963</v>
      </c>
      <c r="O14" s="152">
        <v>1.9644094258724103</v>
      </c>
      <c r="P14" s="152">
        <v>0.49681533083575025</v>
      </c>
      <c r="Q14" s="152">
        <v>0.17384205002778197</v>
      </c>
      <c r="R14" s="152">
        <v>0</v>
      </c>
      <c r="S14" s="152">
        <v>2.6350668067359426</v>
      </c>
      <c r="T14" s="152">
        <v>1.5163598644265408</v>
      </c>
      <c r="U14" s="152">
        <v>1.0224002872059121</v>
      </c>
      <c r="V14" s="158"/>
      <c r="W14" s="158"/>
      <c r="X14" s="158"/>
      <c r="Y14" s="158"/>
      <c r="Z14" s="160"/>
      <c r="AA14" s="160"/>
    </row>
    <row r="15" spans="2:27" s="145" customFormat="1" x14ac:dyDescent="0.25">
      <c r="B15" s="146" t="s">
        <v>182</v>
      </c>
      <c r="C15" s="147" t="s">
        <v>145</v>
      </c>
      <c r="D15" s="149">
        <v>4540</v>
      </c>
      <c r="E15" s="142" t="s">
        <v>204</v>
      </c>
      <c r="F15" s="151">
        <v>6.4990207862095026</v>
      </c>
      <c r="G15" s="152">
        <v>7.0650581369526497</v>
      </c>
      <c r="H15" s="149">
        <v>2.5063592776068715</v>
      </c>
      <c r="I15" s="149">
        <v>2.6968965895522299</v>
      </c>
      <c r="J15" s="156">
        <v>126</v>
      </c>
      <c r="K15" s="153">
        <v>6.8822222698491193E-4</v>
      </c>
      <c r="L15" s="157">
        <v>27.194262953525509</v>
      </c>
      <c r="M15" s="154">
        <v>1.4945401438024123E-2</v>
      </c>
      <c r="N15" s="151">
        <v>3.2089070553565571</v>
      </c>
      <c r="O15" s="152">
        <v>2.8821255028404345</v>
      </c>
      <c r="P15" s="152">
        <v>0.78418153989953854</v>
      </c>
      <c r="Q15" s="152">
        <v>0.1898440388561195</v>
      </c>
      <c r="R15" s="152">
        <v>0</v>
      </c>
      <c r="S15" s="152">
        <v>3.8561510815960922</v>
      </c>
      <c r="T15" s="152">
        <v>2.5459303841790062</v>
      </c>
      <c r="U15" s="152">
        <v>1.6618675365593485</v>
      </c>
      <c r="V15" s="158"/>
      <c r="W15" s="158"/>
      <c r="X15" s="158"/>
      <c r="Y15" s="158"/>
      <c r="Z15" s="160"/>
      <c r="AA15" s="160"/>
    </row>
    <row r="16" spans="2:27" s="145" customFormat="1" x14ac:dyDescent="0.25">
      <c r="B16" s="146" t="s">
        <v>182</v>
      </c>
      <c r="C16" s="147" t="s">
        <v>165</v>
      </c>
      <c r="D16" s="149">
        <v>4706</v>
      </c>
      <c r="E16" s="142" t="s">
        <v>204</v>
      </c>
      <c r="F16" s="151">
        <v>1.5789643428696643</v>
      </c>
      <c r="G16" s="152">
        <v>1.7179051339761042</v>
      </c>
      <c r="H16" s="149">
        <v>2.6637403607064636</v>
      </c>
      <c r="I16" s="149">
        <v>2.7103007565494193</v>
      </c>
      <c r="J16" s="156">
        <v>737</v>
      </c>
      <c r="K16" s="153">
        <v>3.8924241412711958E-6</v>
      </c>
      <c r="L16" s="157">
        <v>40.44223137126508</v>
      </c>
      <c r="M16" s="154">
        <v>6.0942775520497856E-3</v>
      </c>
      <c r="N16" s="151">
        <v>1.2003626753736538</v>
      </c>
      <c r="O16" s="152">
        <v>0.38314435344875591</v>
      </c>
      <c r="P16" s="152">
        <v>0.11918336487006061</v>
      </c>
      <c r="Q16" s="152">
        <v>1.5214740283634034E-2</v>
      </c>
      <c r="R16" s="152">
        <v>0</v>
      </c>
      <c r="S16" s="152">
        <v>0.51754245860245052</v>
      </c>
      <c r="T16" s="152">
        <v>0.33587841713213396</v>
      </c>
      <c r="U16" s="152">
        <v>0.22882054342940938</v>
      </c>
      <c r="V16" s="158"/>
      <c r="W16" s="158"/>
      <c r="X16" s="158"/>
      <c r="Y16" s="158"/>
      <c r="Z16" s="160"/>
      <c r="AA16" s="160"/>
    </row>
    <row r="17" spans="2:27" x14ac:dyDescent="0.25">
      <c r="B17" s="8" t="s">
        <v>182</v>
      </c>
      <c r="C17" s="147" t="s">
        <v>160</v>
      </c>
      <c r="D17" s="17">
        <v>4800</v>
      </c>
      <c r="E17" s="142" t="s">
        <v>204</v>
      </c>
      <c r="F17" s="43">
        <v>5.3827219656423084</v>
      </c>
      <c r="G17" s="44">
        <v>5.8388300894378675</v>
      </c>
      <c r="H17" s="17">
        <v>2.5206797982480298</v>
      </c>
      <c r="I17" s="17">
        <v>2.6769843669553675</v>
      </c>
      <c r="J17" s="75">
        <v>937</v>
      </c>
      <c r="K17" s="45">
        <v>8.244682901377461E-5</v>
      </c>
      <c r="L17" s="114">
        <v>25.651505136082175</v>
      </c>
      <c r="M17" s="46">
        <v>5.5448830619634964E-3</v>
      </c>
      <c r="N17" s="43">
        <v>4.2473396534842847</v>
      </c>
      <c r="O17" s="44">
        <v>1.1436298056406975</v>
      </c>
      <c r="P17" s="44">
        <v>0.29927997964676906</v>
      </c>
      <c r="Q17" s="44">
        <v>0.14858065066611667</v>
      </c>
      <c r="R17" s="44">
        <v>0</v>
      </c>
      <c r="S17" s="44">
        <v>1.5914904359535833</v>
      </c>
      <c r="T17" s="44">
        <v>0.97678755644288251</v>
      </c>
      <c r="U17" s="44">
        <v>0.66786289533297682</v>
      </c>
      <c r="V17" s="119"/>
      <c r="W17" s="158"/>
      <c r="X17" s="119"/>
      <c r="Y17" s="119"/>
      <c r="Z17" s="118"/>
      <c r="AA17" s="160"/>
    </row>
    <row r="18" spans="2:27" x14ac:dyDescent="0.25">
      <c r="B18" s="8" t="s">
        <v>182</v>
      </c>
      <c r="C18" s="147" t="s">
        <v>166</v>
      </c>
      <c r="D18" s="17">
        <v>5000</v>
      </c>
      <c r="E18" s="142" t="s">
        <v>204</v>
      </c>
      <c r="F18" s="43">
        <v>9.5249368769414069</v>
      </c>
      <c r="G18" s="44">
        <v>11.435377644919017</v>
      </c>
      <c r="H18" s="17">
        <v>2.3412796222642327</v>
      </c>
      <c r="I18" s="17">
        <v>2.6435833632049728</v>
      </c>
      <c r="J18" s="75">
        <v>38</v>
      </c>
      <c r="K18" s="45">
        <v>0.10229704367490278</v>
      </c>
      <c r="L18" s="114">
        <v>22.625792999736714</v>
      </c>
      <c r="M18" s="46">
        <v>4.4449227762245296E-2</v>
      </c>
      <c r="N18" s="43">
        <v>3.1659382807890655</v>
      </c>
      <c r="O18" s="44">
        <v>3.0798718594569356</v>
      </c>
      <c r="P18" s="44">
        <v>2.9659030598354548</v>
      </c>
      <c r="Q18" s="44">
        <v>1.8413748964687016</v>
      </c>
      <c r="R18" s="44">
        <v>0.38228954836885853</v>
      </c>
      <c r="S18" s="44">
        <v>8.2694393641299513</v>
      </c>
      <c r="T18" s="44">
        <v>7.1597539908645853</v>
      </c>
      <c r="U18" s="44">
        <v>6.1666212938010583</v>
      </c>
      <c r="V18" s="119"/>
      <c r="W18" s="158"/>
      <c r="X18" s="119"/>
      <c r="Y18" s="119"/>
      <c r="Z18" s="118"/>
      <c r="AA18" s="160"/>
    </row>
    <row r="19" spans="2:27" x14ac:dyDescent="0.25">
      <c r="B19" s="8" t="s">
        <v>182</v>
      </c>
      <c r="C19" s="147" t="s">
        <v>159</v>
      </c>
      <c r="D19" s="17">
        <v>5020</v>
      </c>
      <c r="E19" s="142" t="s">
        <v>204</v>
      </c>
      <c r="F19" s="43">
        <v>5.9063583679924019</v>
      </c>
      <c r="G19" s="44">
        <v>6.6978924156902346</v>
      </c>
      <c r="H19" s="17">
        <v>2.5595610489171583</v>
      </c>
      <c r="I19" s="17">
        <v>2.7433046425069061</v>
      </c>
      <c r="J19" s="75">
        <v>1192</v>
      </c>
      <c r="K19" s="45">
        <v>1.3822898041084721E-4</v>
      </c>
      <c r="L19" s="114">
        <v>26.424959941258653</v>
      </c>
      <c r="M19" s="46">
        <v>7.3421229233428019E-3</v>
      </c>
      <c r="N19" s="43">
        <v>4.4371550919629126</v>
      </c>
      <c r="O19" s="44">
        <v>1.4714386684905176</v>
      </c>
      <c r="P19" s="44">
        <v>0.49649021010399508</v>
      </c>
      <c r="Q19" s="44">
        <v>0.29280844513280935</v>
      </c>
      <c r="R19" s="44">
        <v>0</v>
      </c>
      <c r="S19" s="44">
        <v>2.2607373237273221</v>
      </c>
      <c r="T19" s="44">
        <v>1.4120044932493234</v>
      </c>
      <c r="U19" s="44">
        <v>1.0659493236089346</v>
      </c>
      <c r="V19" s="119"/>
      <c r="W19" s="158"/>
      <c r="X19" s="119"/>
      <c r="Y19" s="119"/>
      <c r="Z19" s="118"/>
      <c r="AA19" s="160"/>
    </row>
    <row r="20" spans="2:27" x14ac:dyDescent="0.25">
      <c r="B20" s="8" t="s">
        <v>182</v>
      </c>
      <c r="C20" s="147" t="s">
        <v>167</v>
      </c>
      <c r="D20" s="17">
        <v>5066</v>
      </c>
      <c r="E20" s="142" t="s">
        <v>204</v>
      </c>
      <c r="F20" s="43">
        <v>6.6783276487955483</v>
      </c>
      <c r="G20" s="44">
        <v>7.522367143433363</v>
      </c>
      <c r="H20" s="17">
        <v>2.4477862830709616</v>
      </c>
      <c r="I20" s="17">
        <v>2.6468954788964947</v>
      </c>
      <c r="J20" s="75">
        <v>204</v>
      </c>
      <c r="K20" s="45">
        <v>1.1229517385110016E-3</v>
      </c>
      <c r="L20" s="114">
        <v>26.50679285950466</v>
      </c>
      <c r="M20" s="46">
        <v>1.6286194873394378E-2</v>
      </c>
      <c r="N20" s="43">
        <v>3.188275086251168</v>
      </c>
      <c r="O20" s="44">
        <v>2.8945166107295788</v>
      </c>
      <c r="P20" s="44">
        <v>1.1484064578791853</v>
      </c>
      <c r="Q20" s="44">
        <v>0.29116898857343065</v>
      </c>
      <c r="R20" s="44">
        <v>0</v>
      </c>
      <c r="S20" s="44">
        <v>4.334092057182195</v>
      </c>
      <c r="T20" s="44">
        <v>3.3700173352135181</v>
      </c>
      <c r="U20" s="44">
        <v>2.3966098369290849</v>
      </c>
      <c r="V20" s="119"/>
      <c r="W20" s="158"/>
      <c r="X20" s="119"/>
      <c r="Y20" s="119"/>
      <c r="Z20" s="118"/>
      <c r="AA20" s="160"/>
    </row>
    <row r="21" spans="2:27" x14ac:dyDescent="0.25">
      <c r="B21" s="8" t="s">
        <v>182</v>
      </c>
      <c r="C21" s="147" t="s">
        <v>168</v>
      </c>
      <c r="D21" s="17">
        <v>5718</v>
      </c>
      <c r="E21" s="142" t="s">
        <v>204</v>
      </c>
      <c r="F21" s="43">
        <v>6.527797210042845</v>
      </c>
      <c r="G21" s="44">
        <v>7.0150000256706697</v>
      </c>
      <c r="H21" s="17">
        <v>2.4899910877505036</v>
      </c>
      <c r="I21" s="17">
        <v>2.6778416824626805</v>
      </c>
      <c r="J21" s="75">
        <v>681</v>
      </c>
      <c r="K21" s="45">
        <v>2.5092355821714748E-4</v>
      </c>
      <c r="L21" s="114">
        <v>22.99851652775379</v>
      </c>
      <c r="M21" s="46">
        <v>8.0460147058501897E-3</v>
      </c>
      <c r="N21" s="43">
        <v>4.2575609856063661</v>
      </c>
      <c r="O21" s="44">
        <v>2.3028559067630967</v>
      </c>
      <c r="P21" s="44">
        <v>0.33640743035785736</v>
      </c>
      <c r="Q21" s="44">
        <v>0.11817570294334967</v>
      </c>
      <c r="R21" s="44">
        <v>0</v>
      </c>
      <c r="S21" s="44">
        <v>2.7574390400643036</v>
      </c>
      <c r="T21" s="44">
        <v>1.805634641453651</v>
      </c>
      <c r="U21" s="44">
        <v>1.1530991878320047</v>
      </c>
      <c r="V21" s="119"/>
      <c r="W21" s="158"/>
      <c r="X21" s="119"/>
      <c r="Y21" s="119"/>
      <c r="Z21" s="118"/>
      <c r="AA21" s="160"/>
    </row>
    <row r="22" spans="2:27" x14ac:dyDescent="0.25">
      <c r="B22" s="8" t="s">
        <v>182</v>
      </c>
      <c r="C22" s="147" t="s">
        <v>169</v>
      </c>
      <c r="D22" s="17">
        <v>5757</v>
      </c>
      <c r="E22" s="142" t="s">
        <v>204</v>
      </c>
      <c r="F22" s="43">
        <v>6.6172775029464086</v>
      </c>
      <c r="G22" s="44">
        <v>7.4152212446425541</v>
      </c>
      <c r="H22" s="17">
        <v>2.4303438441713627</v>
      </c>
      <c r="I22" s="17">
        <v>2.6249928733892776</v>
      </c>
      <c r="J22" s="75">
        <v>580</v>
      </c>
      <c r="K22" s="45">
        <v>1.8823366808857724E-4</v>
      </c>
      <c r="L22" s="114">
        <v>21.820404034953551</v>
      </c>
      <c r="M22" s="46">
        <v>8.0449105802135705E-3</v>
      </c>
      <c r="N22" s="43">
        <v>4.3375658625135705</v>
      </c>
      <c r="O22" s="44">
        <v>2.2089333094808548</v>
      </c>
      <c r="P22" s="44">
        <v>0.60833831295247409</v>
      </c>
      <c r="Q22" s="44">
        <v>0.26038375969565519</v>
      </c>
      <c r="R22" s="44">
        <v>0</v>
      </c>
      <c r="S22" s="44">
        <v>3.077655382128984</v>
      </c>
      <c r="T22" s="44">
        <v>2.0929284647274877</v>
      </c>
      <c r="U22" s="44">
        <v>1.5008865376802134</v>
      </c>
      <c r="V22" s="119"/>
      <c r="W22" s="158"/>
      <c r="X22" s="119"/>
      <c r="Y22" s="119"/>
      <c r="Z22" s="118"/>
      <c r="AA22" s="160"/>
    </row>
    <row r="23" spans="2:27" x14ac:dyDescent="0.25">
      <c r="B23" s="8" t="s">
        <v>182</v>
      </c>
      <c r="C23" s="147" t="s">
        <v>161</v>
      </c>
      <c r="D23" s="17">
        <v>6070</v>
      </c>
      <c r="E23" s="142" t="s">
        <v>204</v>
      </c>
      <c r="F23" s="43">
        <v>5.7404438704191634</v>
      </c>
      <c r="G23" s="44">
        <v>6.5263586952606705</v>
      </c>
      <c r="H23" s="17">
        <v>2.527286424517353</v>
      </c>
      <c r="I23" s="17">
        <v>2.7037423483674785</v>
      </c>
      <c r="J23" s="75">
        <v>865</v>
      </c>
      <c r="K23" s="45">
        <v>1.1538913758425188E-4</v>
      </c>
      <c r="L23" s="114">
        <v>27.400702938894064</v>
      </c>
      <c r="M23" s="46">
        <v>7.3414216500780807E-3</v>
      </c>
      <c r="N23" s="43">
        <v>3.6845238048852162</v>
      </c>
      <c r="O23" s="44">
        <v>1.9567604412922837</v>
      </c>
      <c r="P23" s="44">
        <v>0.88507444908316968</v>
      </c>
      <c r="Q23" s="44">
        <v>0</v>
      </c>
      <c r="R23" s="44">
        <v>0</v>
      </c>
      <c r="S23" s="44">
        <v>2.8418348903754538</v>
      </c>
      <c r="T23" s="44">
        <v>1.8131804108917626</v>
      </c>
      <c r="U23" s="44">
        <v>1.34863350207637</v>
      </c>
      <c r="V23" s="119"/>
      <c r="W23" s="158"/>
      <c r="X23" s="119"/>
      <c r="Y23" s="119"/>
      <c r="Z23" s="118"/>
      <c r="AA23" s="160"/>
    </row>
    <row r="24" spans="2:27" x14ac:dyDescent="0.25">
      <c r="B24" s="8" t="s">
        <v>182</v>
      </c>
      <c r="C24" s="147" t="s">
        <v>162</v>
      </c>
      <c r="D24" s="17">
        <v>6070</v>
      </c>
      <c r="E24" s="142" t="s">
        <v>204</v>
      </c>
      <c r="F24" s="43">
        <v>5.9022470537534524</v>
      </c>
      <c r="G24" s="44">
        <v>6.4939310283267746</v>
      </c>
      <c r="H24" s="17">
        <v>2.537673707123866</v>
      </c>
      <c r="I24" s="17">
        <v>2.7139133695082718</v>
      </c>
      <c r="J24" s="75">
        <v>116</v>
      </c>
      <c r="K24" s="45">
        <v>2.2955836706132116E-3</v>
      </c>
      <c r="L24" s="114">
        <v>26.861643605115322</v>
      </c>
      <c r="M24" s="46">
        <v>1.4951019394956681E-2</v>
      </c>
      <c r="N24" s="43">
        <v>3.0116315170212586</v>
      </c>
      <c r="O24" s="44">
        <v>2.0473006026793397</v>
      </c>
      <c r="P24" s="44">
        <v>1.2152045884928993</v>
      </c>
      <c r="Q24" s="44">
        <v>0.21979432013327685</v>
      </c>
      <c r="R24" s="44">
        <v>0</v>
      </c>
      <c r="S24" s="44">
        <v>3.482299511305516</v>
      </c>
      <c r="T24" s="44">
        <v>2.6227519806078252</v>
      </c>
      <c r="U24" s="44">
        <v>2.0687060581604797</v>
      </c>
      <c r="V24" s="119"/>
      <c r="W24" s="158"/>
      <c r="X24" s="119"/>
      <c r="Y24" s="119"/>
      <c r="Z24" s="118"/>
      <c r="AA24" s="160"/>
    </row>
    <row r="25" spans="2:27" x14ac:dyDescent="0.25">
      <c r="B25" s="8" t="s">
        <v>182</v>
      </c>
      <c r="C25" s="147" t="s">
        <v>170</v>
      </c>
      <c r="D25" s="17">
        <v>6318</v>
      </c>
      <c r="E25" s="142" t="s">
        <v>204</v>
      </c>
      <c r="F25" s="43">
        <v>3.8523484340078782</v>
      </c>
      <c r="G25" s="44">
        <v>4.0560970505299876</v>
      </c>
      <c r="H25" s="17">
        <v>2.5574914729218392</v>
      </c>
      <c r="I25" s="17">
        <v>2.6656112523051854</v>
      </c>
      <c r="J25" s="75">
        <v>1017</v>
      </c>
      <c r="K25" s="45">
        <v>2.4856762086164845E-5</v>
      </c>
      <c r="L25" s="114">
        <v>22.877117410723827</v>
      </c>
      <c r="M25" s="46">
        <v>5.0367082313660383E-3</v>
      </c>
      <c r="N25" s="43">
        <v>3.2414867917774157</v>
      </c>
      <c r="O25" s="44">
        <v>0.64839979574970885</v>
      </c>
      <c r="P25" s="44">
        <v>0.13918837993618177</v>
      </c>
      <c r="Q25" s="44">
        <v>2.7022083066681652E-2</v>
      </c>
      <c r="R25" s="44">
        <v>0</v>
      </c>
      <c r="S25" s="44">
        <v>0.81461025875257231</v>
      </c>
      <c r="T25" s="44">
        <v>0.45073635452133859</v>
      </c>
      <c r="U25" s="44">
        <v>0.28335390245078368</v>
      </c>
      <c r="V25" s="119"/>
      <c r="W25" s="158"/>
      <c r="X25" s="119"/>
      <c r="Y25" s="119"/>
      <c r="Z25" s="118"/>
      <c r="AA25" s="160"/>
    </row>
    <row r="26" spans="2:27" x14ac:dyDescent="0.25">
      <c r="B26" s="8" t="s">
        <v>182</v>
      </c>
      <c r="C26" s="147" t="s">
        <v>171</v>
      </c>
      <c r="D26" s="17">
        <v>6346</v>
      </c>
      <c r="E26" s="142" t="s">
        <v>204</v>
      </c>
      <c r="F26" s="43">
        <v>8.2628363977519985</v>
      </c>
      <c r="G26" s="44">
        <v>8.8459294967767619</v>
      </c>
      <c r="H26" s="17">
        <v>2.4012536336973223</v>
      </c>
      <c r="I26" s="17">
        <v>2.6342802032218771</v>
      </c>
      <c r="J26" s="75">
        <v>2261</v>
      </c>
      <c r="K26" s="45">
        <v>2.824166840159743E-4</v>
      </c>
      <c r="L26" s="114">
        <v>23.155267982291502</v>
      </c>
      <c r="M26" s="46">
        <v>7.3425672979062773E-3</v>
      </c>
      <c r="N26" s="43">
        <v>5.6955289487474321</v>
      </c>
      <c r="O26" s="44">
        <v>2.5917916833391628</v>
      </c>
      <c r="P26" s="44">
        <v>0.55860886469016757</v>
      </c>
      <c r="Q26" s="44">
        <v>0</v>
      </c>
      <c r="R26" s="44">
        <v>0</v>
      </c>
      <c r="S26" s="44">
        <v>3.1504005480293298</v>
      </c>
      <c r="T26" s="44">
        <v>1.6450039907295</v>
      </c>
      <c r="U26" s="44">
        <v>1.0470102411685966</v>
      </c>
      <c r="V26" s="119"/>
      <c r="W26" s="158"/>
      <c r="X26" s="119"/>
      <c r="Y26" s="119"/>
      <c r="Z26" s="118"/>
      <c r="AA26" s="160"/>
    </row>
    <row r="27" spans="2:27" x14ac:dyDescent="0.25">
      <c r="B27" s="8" t="s">
        <v>182</v>
      </c>
      <c r="C27" s="147" t="s">
        <v>172</v>
      </c>
      <c r="D27" s="17">
        <v>6380</v>
      </c>
      <c r="E27" s="142" t="s">
        <v>204</v>
      </c>
      <c r="F27" s="43">
        <v>8.0335369605983367</v>
      </c>
      <c r="G27" s="44">
        <v>8.9464022269194867</v>
      </c>
      <c r="H27" s="17">
        <v>2.4025189478289395</v>
      </c>
      <c r="I27" s="17">
        <v>2.6385766258422696</v>
      </c>
      <c r="J27" s="75">
        <v>2260</v>
      </c>
      <c r="K27" s="45">
        <v>2.915114105543152E-4</v>
      </c>
      <c r="L27" s="114">
        <v>25.986627990968742</v>
      </c>
      <c r="M27" s="46">
        <v>7.3426514211176082E-3</v>
      </c>
      <c r="N27" s="43">
        <v>5.9267648059792757</v>
      </c>
      <c r="O27" s="44">
        <v>2.0514195413671872</v>
      </c>
      <c r="P27" s="44">
        <v>0.55011009898253438</v>
      </c>
      <c r="Q27" s="44">
        <v>0.4181077805904887</v>
      </c>
      <c r="R27" s="44">
        <v>0</v>
      </c>
      <c r="S27" s="44">
        <v>3.0196374209402106</v>
      </c>
      <c r="T27" s="44">
        <v>1.7155356191784072</v>
      </c>
      <c r="U27" s="44">
        <v>1.2884914768550098</v>
      </c>
      <c r="V27" s="119"/>
      <c r="W27" s="158"/>
      <c r="X27" s="119"/>
      <c r="Y27" s="119"/>
      <c r="Z27" s="118"/>
      <c r="AA27" s="160"/>
    </row>
    <row r="28" spans="2:27" s="145" customFormat="1" x14ac:dyDescent="0.25">
      <c r="B28" s="146" t="s">
        <v>182</v>
      </c>
      <c r="C28" s="147" t="s">
        <v>174</v>
      </c>
      <c r="D28" s="149">
        <v>6520</v>
      </c>
      <c r="E28" s="142" t="s">
        <v>204</v>
      </c>
      <c r="F28" s="151">
        <v>5.6475533431312241</v>
      </c>
      <c r="G28" s="152">
        <v>6.305734694104224</v>
      </c>
      <c r="H28" s="149">
        <v>2.5648874430457553</v>
      </c>
      <c r="I28" s="149">
        <v>2.7375073967140207</v>
      </c>
      <c r="J28" s="156">
        <v>305</v>
      </c>
      <c r="K28" s="153">
        <v>2.0004542557307202E-4</v>
      </c>
      <c r="L28" s="157">
        <v>33.933129967941262</v>
      </c>
      <c r="M28" s="154">
        <v>9.6365634578921729E-3</v>
      </c>
      <c r="N28" s="151">
        <v>3.2912284320339795</v>
      </c>
      <c r="O28" s="152">
        <v>2.1103997247138668</v>
      </c>
      <c r="P28" s="152">
        <v>0.68702451594496072</v>
      </c>
      <c r="Q28" s="152">
        <v>0.21708202141141708</v>
      </c>
      <c r="R28" s="152">
        <v>0</v>
      </c>
      <c r="S28" s="152">
        <v>3.014506262070245</v>
      </c>
      <c r="T28" s="152">
        <v>1.9297800505814706</v>
      </c>
      <c r="U28" s="152">
        <v>1.3760217110994941</v>
      </c>
      <c r="V28" s="158"/>
      <c r="W28" s="158"/>
      <c r="X28" s="158"/>
      <c r="Y28" s="158"/>
      <c r="Z28" s="160"/>
      <c r="AA28" s="160"/>
    </row>
    <row r="29" spans="2:27" s="145" customFormat="1" x14ac:dyDescent="0.25">
      <c r="B29" s="146" t="s">
        <v>182</v>
      </c>
      <c r="C29" s="147" t="s">
        <v>175</v>
      </c>
      <c r="D29" s="149">
        <v>6750</v>
      </c>
      <c r="E29" s="142" t="s">
        <v>205</v>
      </c>
      <c r="F29" s="151">
        <v>4.9128762146931191</v>
      </c>
      <c r="G29" s="152">
        <v>5.4698760651516691</v>
      </c>
      <c r="H29" s="149">
        <v>2.5497223817965504</v>
      </c>
      <c r="I29" s="149">
        <v>2.6972591124008889</v>
      </c>
      <c r="J29" s="156">
        <v>221</v>
      </c>
      <c r="K29" s="153">
        <v>2.9503972435953192E-4</v>
      </c>
      <c r="L29" s="157">
        <v>33.65931716644041</v>
      </c>
      <c r="M29" s="154">
        <v>8.0455287212175992E-3</v>
      </c>
      <c r="N29" s="151">
        <v>3.099494148441817</v>
      </c>
      <c r="O29" s="152">
        <v>1.5404326507542512</v>
      </c>
      <c r="P29" s="152">
        <v>0.67935480716141283</v>
      </c>
      <c r="Q29" s="152">
        <v>0.15059445879418823</v>
      </c>
      <c r="R29" s="152">
        <v>0</v>
      </c>
      <c r="S29" s="152">
        <v>2.3703819167098525</v>
      </c>
      <c r="T29" s="152">
        <v>1.6152746072796702</v>
      </c>
      <c r="U29" s="152">
        <v>1.2195404327569512</v>
      </c>
      <c r="V29" s="158"/>
      <c r="W29" s="158"/>
      <c r="X29" s="158"/>
      <c r="Y29" s="158"/>
      <c r="Z29" s="160"/>
      <c r="AA29" s="160"/>
    </row>
    <row r="30" spans="2:27" s="145" customFormat="1" x14ac:dyDescent="0.25">
      <c r="B30" s="146" t="s">
        <v>182</v>
      </c>
      <c r="C30" s="147" t="s">
        <v>173</v>
      </c>
      <c r="D30" s="149">
        <v>6810</v>
      </c>
      <c r="E30" s="142" t="s">
        <v>205</v>
      </c>
      <c r="F30" s="151">
        <v>6.4884922113617947</v>
      </c>
      <c r="G30" s="152">
        <v>7.1318089409745458</v>
      </c>
      <c r="H30" s="149">
        <v>2.4700463064083285</v>
      </c>
      <c r="I30" s="149">
        <v>2.6597334116677351</v>
      </c>
      <c r="J30" s="156">
        <v>2087</v>
      </c>
      <c r="K30" s="153">
        <v>1.7522053585873672E-4</v>
      </c>
      <c r="L30" s="157">
        <v>24.863565915598887</v>
      </c>
      <c r="M30" s="154">
        <v>7.3412615743920452E-3</v>
      </c>
      <c r="N30" s="151">
        <v>4.9299955433275295</v>
      </c>
      <c r="O30" s="152">
        <v>1.5980613915160506</v>
      </c>
      <c r="P30" s="152">
        <v>0.44679843274763198</v>
      </c>
      <c r="Q30" s="152">
        <v>0.15695357338333343</v>
      </c>
      <c r="R30" s="152">
        <v>0</v>
      </c>
      <c r="S30" s="152">
        <v>2.2018133976470162</v>
      </c>
      <c r="T30" s="152">
        <v>1.2374364856101276</v>
      </c>
      <c r="U30" s="152">
        <v>0.85601610438023945</v>
      </c>
      <c r="V30" s="158"/>
      <c r="W30" s="158"/>
      <c r="X30" s="158"/>
      <c r="Y30" s="158"/>
      <c r="Z30" s="160"/>
      <c r="AA30" s="160"/>
    </row>
    <row r="31" spans="2:27" s="145" customFormat="1" x14ac:dyDescent="0.25">
      <c r="B31" s="146" t="s">
        <v>182</v>
      </c>
      <c r="C31" s="147" t="s">
        <v>176</v>
      </c>
      <c r="D31" s="149">
        <v>6910</v>
      </c>
      <c r="E31" s="142" t="s">
        <v>205</v>
      </c>
      <c r="F31" s="151">
        <v>5.4568675572315266</v>
      </c>
      <c r="G31" s="152">
        <v>6.392064519641381</v>
      </c>
      <c r="H31" s="149">
        <v>2.4871735633361607</v>
      </c>
      <c r="I31" s="149">
        <v>2.6570114494812618</v>
      </c>
      <c r="J31" s="156">
        <v>1192</v>
      </c>
      <c r="K31" s="153">
        <v>8.2677884152579676E-5</v>
      </c>
      <c r="L31" s="157">
        <v>20.986629601316626</v>
      </c>
      <c r="M31" s="154">
        <v>6.6925687950980337E-3</v>
      </c>
      <c r="N31" s="151">
        <v>3.8116378550568668</v>
      </c>
      <c r="O31" s="152">
        <v>1.6118160960051431</v>
      </c>
      <c r="P31" s="152">
        <v>0.70535760155172467</v>
      </c>
      <c r="Q31" s="152">
        <v>0.26325296702764706</v>
      </c>
      <c r="R31" s="152">
        <v>0</v>
      </c>
      <c r="S31" s="152">
        <v>2.5804266645845146</v>
      </c>
      <c r="T31" s="152">
        <v>1.7620475612049986</v>
      </c>
      <c r="U31" s="152">
        <v>1.3523372915879504</v>
      </c>
      <c r="V31" s="158"/>
      <c r="W31" s="158"/>
      <c r="X31" s="158"/>
      <c r="Y31" s="158"/>
      <c r="Z31" s="160"/>
      <c r="AA31" s="160"/>
    </row>
    <row r="32" spans="2:27" s="145" customFormat="1" x14ac:dyDescent="0.25">
      <c r="B32" s="146" t="s">
        <v>182</v>
      </c>
      <c r="C32" s="147" t="s">
        <v>163</v>
      </c>
      <c r="D32" s="149">
        <v>8200</v>
      </c>
      <c r="E32" s="142" t="s">
        <v>205</v>
      </c>
      <c r="F32" s="151">
        <v>6.278251610802231</v>
      </c>
      <c r="G32" s="152">
        <v>7.0777976746340245</v>
      </c>
      <c r="H32" s="149">
        <v>2.4895320259816867</v>
      </c>
      <c r="I32" s="149">
        <v>2.6791573635594861</v>
      </c>
      <c r="J32" s="156">
        <v>737</v>
      </c>
      <c r="K32" s="153">
        <v>1.4895611632284521E-4</v>
      </c>
      <c r="L32" s="157">
        <v>30.073132055226942</v>
      </c>
      <c r="M32" s="154">
        <v>6.6935272159008288E-3</v>
      </c>
      <c r="N32" s="151">
        <v>4.7190694951874734</v>
      </c>
      <c r="O32" s="152">
        <v>1.5497657160235845</v>
      </c>
      <c r="P32" s="152">
        <v>0.51187475164928808</v>
      </c>
      <c r="Q32" s="152">
        <v>0.29708771177367893</v>
      </c>
      <c r="R32" s="152">
        <v>0</v>
      </c>
      <c r="S32" s="152">
        <v>2.3587281794465516</v>
      </c>
      <c r="T32" s="152">
        <v>1.4688589028560466</v>
      </c>
      <c r="U32" s="152">
        <v>1.092091938117566</v>
      </c>
      <c r="V32" s="158"/>
      <c r="W32" s="158"/>
      <c r="X32" s="158"/>
      <c r="Y32" s="158"/>
      <c r="Z32" s="160"/>
      <c r="AA32" s="160"/>
    </row>
    <row r="33" spans="2:27" ht="15.75" thickBot="1" x14ac:dyDescent="0.3">
      <c r="B33" s="47" t="s">
        <v>182</v>
      </c>
      <c r="C33" s="48" t="s">
        <v>179</v>
      </c>
      <c r="D33" s="49">
        <v>8505</v>
      </c>
      <c r="E33" s="143" t="s">
        <v>205</v>
      </c>
      <c r="F33" s="50">
        <v>2.8312053590153123</v>
      </c>
      <c r="G33" s="51">
        <v>3.0863810056389234</v>
      </c>
      <c r="H33" s="49">
        <v>2.5239783388898038</v>
      </c>
      <c r="I33" s="49">
        <v>2.6043587733904165</v>
      </c>
      <c r="J33" s="120">
        <v>457</v>
      </c>
      <c r="K33" s="52">
        <v>8.2975537282467609E-6</v>
      </c>
      <c r="L33" s="116">
        <v>24.482146872499932</v>
      </c>
      <c r="M33" s="53">
        <v>4.5697425078230249E-3</v>
      </c>
      <c r="N33" s="50">
        <v>2.3839922652864489</v>
      </c>
      <c r="O33" s="51">
        <v>0.49793281310997523</v>
      </c>
      <c r="P33" s="51">
        <v>6.8644315347251864E-2</v>
      </c>
      <c r="Q33" s="51">
        <v>9.9773696913561041E-2</v>
      </c>
      <c r="R33" s="51">
        <v>3.6037914981686063E-2</v>
      </c>
      <c r="S33" s="51">
        <v>0.70238874035247423</v>
      </c>
      <c r="T33" s="51">
        <v>0.41701908284073053</v>
      </c>
      <c r="U33" s="51">
        <v>0.28673932010230857</v>
      </c>
      <c r="V33" s="119"/>
      <c r="W33" s="158"/>
      <c r="X33" s="119"/>
      <c r="Y33" s="119"/>
      <c r="Z33" s="118"/>
      <c r="AA33" s="160"/>
    </row>
    <row r="34" spans="2:27" s="145" customFormat="1" ht="15.75" thickBot="1" x14ac:dyDescent="0.3">
      <c r="B34" s="161"/>
      <c r="C34" s="161"/>
      <c r="D34" s="162"/>
      <c r="E34" s="162"/>
      <c r="F34" s="163">
        <f t="shared" ref="F34:U34" si="0">AVERAGE(F13:F33)</f>
        <v>6.0269969568237185</v>
      </c>
      <c r="G34" s="164">
        <f t="shared" si="0"/>
        <v>6.6930585713720676</v>
      </c>
      <c r="H34" s="165">
        <f t="shared" si="0"/>
        <v>2.4924350115848752</v>
      </c>
      <c r="I34" s="165">
        <f t="shared" si="0"/>
        <v>2.6709449560136447</v>
      </c>
      <c r="J34" s="166">
        <f t="shared" si="0"/>
        <v>813.28571428571433</v>
      </c>
      <c r="K34" s="167">
        <f t="shared" si="0"/>
        <v>5.2048172705161386E-3</v>
      </c>
      <c r="L34" s="165">
        <f t="shared" si="0"/>
        <v>26.773343222958697</v>
      </c>
      <c r="M34" s="167">
        <f t="shared" si="0"/>
        <v>1.012398429596232E-2</v>
      </c>
      <c r="N34" s="164">
        <f t="shared" si="0"/>
        <v>3.8864191369670316</v>
      </c>
      <c r="O34" s="164">
        <f t="shared" si="0"/>
        <v>1.8711547155724091</v>
      </c>
      <c r="P34" s="164">
        <f t="shared" si="0"/>
        <v>0.66411665695494093</v>
      </c>
      <c r="Q34" s="164">
        <f t="shared" si="0"/>
        <v>0.2514477064800415</v>
      </c>
      <c r="R34" s="164">
        <f t="shared" si="0"/>
        <v>1.992035539764498E-2</v>
      </c>
      <c r="S34" s="164">
        <f t="shared" si="0"/>
        <v>2.8066394344050365</v>
      </c>
      <c r="T34" s="164">
        <f t="shared" si="0"/>
        <v>1.8596189347778922</v>
      </c>
      <c r="U34" s="164">
        <f t="shared" si="0"/>
        <v>1.3669544835430409</v>
      </c>
      <c r="V34" s="158"/>
      <c r="W34" s="158"/>
      <c r="X34" s="158"/>
      <c r="Y34" s="158"/>
      <c r="Z34" s="160"/>
      <c r="AA34" s="160"/>
    </row>
    <row r="35" spans="2:27" s="186" customFormat="1" x14ac:dyDescent="0.25">
      <c r="B35" s="199" t="s">
        <v>200</v>
      </c>
      <c r="C35" s="192"/>
      <c r="D35" s="193"/>
      <c r="E35" s="193"/>
      <c r="F35" s="194"/>
      <c r="G35" s="194"/>
      <c r="H35" s="195"/>
      <c r="I35" s="195"/>
      <c r="J35" s="196"/>
      <c r="K35" s="197"/>
      <c r="L35" s="195"/>
      <c r="M35" s="197"/>
      <c r="N35" s="194"/>
      <c r="O35" s="194"/>
      <c r="P35" s="194"/>
      <c r="Q35" s="194"/>
      <c r="R35" s="194"/>
      <c r="S35" s="194"/>
      <c r="T35" s="194"/>
      <c r="U35" s="194"/>
      <c r="V35" s="191"/>
      <c r="W35" s="191"/>
      <c r="X35" s="191"/>
      <c r="Y35" s="191"/>
      <c r="Z35" s="190"/>
      <c r="AA35" s="190"/>
    </row>
    <row r="36" spans="2:27" s="186" customFormat="1" x14ac:dyDescent="0.25">
      <c r="B36" s="198" t="s">
        <v>201</v>
      </c>
      <c r="C36" s="192"/>
      <c r="D36" s="193"/>
      <c r="E36" s="193"/>
      <c r="F36" s="194"/>
      <c r="G36" s="194"/>
      <c r="H36" s="195"/>
      <c r="I36" s="195"/>
      <c r="J36" s="196"/>
      <c r="K36" s="197"/>
      <c r="L36" s="195"/>
      <c r="M36" s="197"/>
      <c r="N36" s="194"/>
      <c r="O36" s="194"/>
      <c r="P36" s="194"/>
      <c r="Q36" s="194"/>
      <c r="R36" s="194"/>
      <c r="S36" s="194"/>
      <c r="T36" s="194"/>
      <c r="U36" s="194"/>
      <c r="V36" s="191"/>
      <c r="W36" s="191"/>
      <c r="X36" s="191"/>
      <c r="Y36" s="191"/>
      <c r="Z36" s="190"/>
      <c r="AA36" s="190"/>
    </row>
    <row r="37" spans="2:27" s="186" customFormat="1" x14ac:dyDescent="0.25">
      <c r="B37" s="198" t="s">
        <v>202</v>
      </c>
      <c r="C37" s="192"/>
      <c r="D37" s="193"/>
      <c r="E37" s="193"/>
      <c r="F37" s="194"/>
      <c r="G37" s="194"/>
      <c r="H37" s="195"/>
      <c r="I37" s="195"/>
      <c r="J37" s="196"/>
      <c r="K37" s="197"/>
      <c r="L37" s="195"/>
      <c r="M37" s="197"/>
      <c r="N37" s="194"/>
      <c r="O37" s="194"/>
      <c r="P37" s="194"/>
      <c r="Q37" s="194"/>
      <c r="R37" s="194"/>
      <c r="S37" s="194"/>
      <c r="T37" s="194"/>
      <c r="U37" s="194"/>
      <c r="V37" s="191"/>
      <c r="W37" s="191"/>
      <c r="X37" s="191"/>
      <c r="Y37" s="191"/>
      <c r="Z37" s="190"/>
      <c r="AA37" s="190"/>
    </row>
    <row r="38" spans="2:27" s="186" customFormat="1" x14ac:dyDescent="0.25">
      <c r="B38" s="198" t="s">
        <v>203</v>
      </c>
      <c r="C38" s="192"/>
      <c r="D38" s="193"/>
      <c r="E38" s="193"/>
      <c r="F38" s="194"/>
      <c r="G38" s="194"/>
      <c r="H38" s="195"/>
      <c r="I38" s="195"/>
      <c r="J38" s="196"/>
      <c r="K38" s="197"/>
      <c r="L38" s="195"/>
      <c r="M38" s="197"/>
      <c r="N38" s="194"/>
      <c r="O38" s="194"/>
      <c r="P38" s="194"/>
      <c r="Q38" s="194"/>
      <c r="R38" s="194"/>
      <c r="S38" s="194"/>
      <c r="T38" s="194"/>
      <c r="U38" s="194"/>
      <c r="V38" s="191"/>
      <c r="W38" s="191"/>
      <c r="X38" s="191"/>
      <c r="Y38" s="191"/>
      <c r="Z38" s="190"/>
      <c r="AA38" s="190"/>
    </row>
    <row r="103" spans="2:2" x14ac:dyDescent="0.25">
      <c r="B103" t="s">
        <v>40</v>
      </c>
    </row>
  </sheetData>
  <sortState xmlns:xlrd2="http://schemas.microsoft.com/office/spreadsheetml/2017/richdata2" ref="X14:Y34">
    <sortCondition ref="Y14"/>
  </sortState>
  <mergeCells count="4">
    <mergeCell ref="B1:U1"/>
    <mergeCell ref="F10:M10"/>
    <mergeCell ref="N10:U10"/>
    <mergeCell ref="B10:E10"/>
  </mergeCells>
  <pageMargins left="0.25" right="0.25" top="0.75" bottom="0.75" header="0.3" footer="0.3"/>
  <pageSetup scale="48" fitToHeight="0" orientation="landscape" r:id="rId1"/>
  <rowBreaks count="1" manualBreakCount="1">
    <brk id="38" max="16383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2A868E-1368-4B3C-B773-1CA6F0E7D874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208" t="s">
        <v>0</v>
      </c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8"/>
      <c r="Z1" s="208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6.7125250430679295E-2</v>
      </c>
      <c r="J3" s="64"/>
      <c r="K3" s="145" t="s">
        <v>55</v>
      </c>
      <c r="M3" s="64">
        <v>14.711600000000001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144</v>
      </c>
      <c r="E4" s="32"/>
      <c r="F4" s="145" t="s">
        <v>112</v>
      </c>
      <c r="I4" s="64">
        <v>8.8547340306367697E-2</v>
      </c>
      <c r="J4" s="64"/>
      <c r="K4" s="145" t="s">
        <v>58</v>
      </c>
      <c r="M4" s="64">
        <v>82.521000000000001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164</v>
      </c>
      <c r="E5" s="108"/>
      <c r="F5" s="145" t="s">
        <v>64</v>
      </c>
      <c r="I5" s="158">
        <v>2.3493068065636118</v>
      </c>
      <c r="J5" s="64"/>
      <c r="K5" s="145" t="s">
        <v>61</v>
      </c>
      <c r="M5" s="64">
        <v>5.2539999999999996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2503</v>
      </c>
      <c r="E6" s="109"/>
      <c r="F6" s="145" t="s">
        <v>67</v>
      </c>
      <c r="I6" s="158">
        <v>2.5775412267196494</v>
      </c>
      <c r="J6" s="64"/>
      <c r="K6" s="145" t="s">
        <v>66</v>
      </c>
      <c r="M6" s="64">
        <v>256.45100000000002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5.2539999999999996</v>
      </c>
      <c r="E7" s="110"/>
      <c r="F7" s="145" t="s">
        <v>146</v>
      </c>
      <c r="I7" s="172">
        <v>4.329749992420059E-4</v>
      </c>
      <c r="J7" s="64"/>
      <c r="K7" s="145" t="s">
        <v>113</v>
      </c>
      <c r="M7" s="64">
        <v>0.19802765848627313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194</v>
      </c>
      <c r="E8" s="32"/>
      <c r="F8" s="145" t="s">
        <v>148</v>
      </c>
      <c r="I8" s="172">
        <v>2.9822910163977289E-4</v>
      </c>
      <c r="J8" s="64"/>
      <c r="K8" s="145" t="s">
        <v>69</v>
      </c>
      <c r="M8" s="64">
        <v>0.15011920315280441</v>
      </c>
      <c r="O8" s="6" t="s">
        <v>72</v>
      </c>
      <c r="R8" s="71">
        <v>41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195</v>
      </c>
      <c r="E9" s="32"/>
      <c r="F9" s="145" t="s">
        <v>115</v>
      </c>
      <c r="I9" s="172">
        <v>1.1184811176265305E-4</v>
      </c>
      <c r="J9" s="111"/>
      <c r="K9" s="145" t="s">
        <v>75</v>
      </c>
      <c r="M9" s="64">
        <v>2.2364043663097171</v>
      </c>
      <c r="O9" s="6" t="s">
        <v>76</v>
      </c>
      <c r="R9" s="71">
        <v>330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72">
        <v>8.8103908777624994E-3</v>
      </c>
      <c r="J10" s="155"/>
      <c r="K10" s="145" t="s">
        <v>150</v>
      </c>
      <c r="M10" s="158">
        <v>22.05243880582216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209">
        <v>371.53155491270428</v>
      </c>
      <c r="W11" s="210"/>
      <c r="X11" s="210"/>
      <c r="Y11" s="211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201" t="s">
        <v>80</v>
      </c>
      <c r="C13" s="202"/>
      <c r="D13" s="203"/>
      <c r="E13" s="180"/>
      <c r="F13" s="78" t="s">
        <v>102</v>
      </c>
      <c r="G13" s="201" t="s">
        <v>116</v>
      </c>
      <c r="H13" s="202"/>
      <c r="I13" s="202"/>
      <c r="J13" s="202"/>
      <c r="K13" s="202"/>
      <c r="L13" s="202"/>
      <c r="M13" s="204"/>
      <c r="N13" s="206" t="s">
        <v>151</v>
      </c>
      <c r="O13" s="206"/>
      <c r="P13" s="206"/>
      <c r="Q13" s="206"/>
      <c r="R13" s="206"/>
      <c r="S13" s="207"/>
      <c r="T13" s="205" t="s">
        <v>152</v>
      </c>
      <c r="U13" s="206"/>
      <c r="V13" s="206"/>
      <c r="W13" s="206"/>
      <c r="X13" s="206"/>
      <c r="Y13" s="206"/>
      <c r="Z13" s="207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81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153</v>
      </c>
      <c r="Q14" s="10" t="s">
        <v>125</v>
      </c>
      <c r="R14" s="10" t="s">
        <v>126</v>
      </c>
      <c r="S14" s="11" t="s">
        <v>154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155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73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4"/>
    </row>
    <row r="16" spans="2:26" x14ac:dyDescent="0.25">
      <c r="B16" s="90">
        <v>4.9651474952697754</v>
      </c>
      <c r="C16" s="86">
        <v>0</v>
      </c>
      <c r="D16" s="84">
        <v>0</v>
      </c>
      <c r="E16" s="129">
        <v>28.716667175292969</v>
      </c>
      <c r="F16" s="85">
        <v>21.699985039298653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5"/>
      <c r="U16" s="89"/>
      <c r="V16" s="89"/>
      <c r="W16" s="89"/>
      <c r="X16" s="149"/>
      <c r="Y16" s="149"/>
      <c r="Z16" s="88"/>
    </row>
    <row r="17" spans="2:26" x14ac:dyDescent="0.25">
      <c r="B17" s="90">
        <v>5.1742119789123535</v>
      </c>
      <c r="C17" s="86">
        <v>2.9811388230882585E-5</v>
      </c>
      <c r="D17" s="84">
        <v>2.9811388230882585E-5</v>
      </c>
      <c r="E17" s="129">
        <v>29.466667175292969</v>
      </c>
      <c r="F17" s="85">
        <v>20.823528274592423</v>
      </c>
      <c r="G17" s="131"/>
      <c r="H17" s="149">
        <v>2.2364043663097171</v>
      </c>
      <c r="I17" s="149">
        <v>2.0383767078234438</v>
      </c>
      <c r="J17" s="149">
        <v>0.19802765848627313</v>
      </c>
      <c r="K17" s="89">
        <v>8.8547340306367697E-2</v>
      </c>
      <c r="L17" s="97">
        <v>1</v>
      </c>
      <c r="M17" s="176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5">
        <v>3.7219670108034676E-4</v>
      </c>
      <c r="U17" s="89">
        <v>0.97485881029915555</v>
      </c>
      <c r="V17" s="89">
        <v>0.33423730638828192</v>
      </c>
      <c r="W17" s="89">
        <v>0.42212624741107185</v>
      </c>
      <c r="X17" s="149">
        <v>3.8337144225247686</v>
      </c>
      <c r="Y17" s="149">
        <v>2.7967260951205288</v>
      </c>
      <c r="Z17" s="99">
        <v>0</v>
      </c>
    </row>
    <row r="18" spans="2:26" x14ac:dyDescent="0.25">
      <c r="B18" s="90">
        <v>5.6084613800048828</v>
      </c>
      <c r="C18" s="86">
        <v>7.080205250531435E-5</v>
      </c>
      <c r="D18" s="84">
        <v>1.0061344073619694E-4</v>
      </c>
      <c r="E18" s="129">
        <v>30.333333969116211</v>
      </c>
      <c r="F18" s="85">
        <v>19.212153486379222</v>
      </c>
      <c r="G18" s="131"/>
      <c r="H18" s="149">
        <v>2.2364043663097171</v>
      </c>
      <c r="I18" s="149">
        <v>2.0383767078234438</v>
      </c>
      <c r="J18" s="149">
        <v>0.19802765848627313</v>
      </c>
      <c r="K18" s="89">
        <v>8.8547340306367697E-2</v>
      </c>
      <c r="L18" s="97">
        <v>1</v>
      </c>
      <c r="M18" s="176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5">
        <v>4.0341383563021382E-4</v>
      </c>
      <c r="U18" s="89">
        <v>1.0566228306676826</v>
      </c>
      <c r="V18" s="89">
        <v>0.3622706848003483</v>
      </c>
      <c r="W18" s="89">
        <v>0.45753110678841813</v>
      </c>
      <c r="X18" s="149">
        <v>4.1552583228504369</v>
      </c>
      <c r="Y18" s="149">
        <v>3.0312950060138433</v>
      </c>
      <c r="Z18" s="99">
        <v>0</v>
      </c>
    </row>
    <row r="19" spans="2:26" x14ac:dyDescent="0.25">
      <c r="B19" s="90">
        <v>6.076082706451416</v>
      </c>
      <c r="C19" s="86">
        <v>1.2669840361922979E-4</v>
      </c>
      <c r="D19" s="84">
        <v>2.2731184435542673E-4</v>
      </c>
      <c r="E19" s="129">
        <v>31.233333587646484</v>
      </c>
      <c r="F19" s="85">
        <v>17.735014461901986</v>
      </c>
      <c r="G19" s="131"/>
      <c r="H19" s="149">
        <v>2.2364043663097171</v>
      </c>
      <c r="I19" s="149">
        <v>2.0383767078234438</v>
      </c>
      <c r="J19" s="149">
        <v>0.19802765848627313</v>
      </c>
      <c r="K19" s="89">
        <v>8.8547340306367697E-2</v>
      </c>
      <c r="L19" s="97">
        <v>1</v>
      </c>
      <c r="M19" s="176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5">
        <v>4.3701393902474618E-4</v>
      </c>
      <c r="U19" s="89">
        <v>1.144628330786426</v>
      </c>
      <c r="V19" s="89">
        <v>0.39244399912677463</v>
      </c>
      <c r="W19" s="89">
        <v>0.49563860617621136</v>
      </c>
      <c r="X19" s="149">
        <v>4.5013473682612259</v>
      </c>
      <c r="Y19" s="149">
        <v>3.2837698014364687</v>
      </c>
      <c r="Z19" s="99">
        <v>0</v>
      </c>
    </row>
    <row r="20" spans="2:26" x14ac:dyDescent="0.25">
      <c r="B20" s="90">
        <v>6.5814504623413086</v>
      </c>
      <c r="C20" s="86">
        <v>1.2297196371946484E-4</v>
      </c>
      <c r="D20" s="84">
        <v>3.5028380807489157E-4</v>
      </c>
      <c r="E20" s="129">
        <v>32.150001525878906</v>
      </c>
      <c r="F20" s="85">
        <v>16.3753128566632</v>
      </c>
      <c r="G20" s="131"/>
      <c r="H20" s="149">
        <v>2.2364043663097171</v>
      </c>
      <c r="I20" s="149">
        <v>2.0383767078234438</v>
      </c>
      <c r="J20" s="149">
        <v>0.19802765848627313</v>
      </c>
      <c r="K20" s="89">
        <v>8.8547340306367697E-2</v>
      </c>
      <c r="L20" s="97">
        <v>1</v>
      </c>
      <c r="M20" s="176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5">
        <v>4.7330079104430239E-4</v>
      </c>
      <c r="U20" s="89">
        <v>1.2396709716443568</v>
      </c>
      <c r="V20" s="89">
        <v>0.42503004742092232</v>
      </c>
      <c r="W20" s="89">
        <v>0.53679327688907574</v>
      </c>
      <c r="X20" s="149">
        <v>4.8751105626463467</v>
      </c>
      <c r="Y20" s="149">
        <v>3.5564331153731552</v>
      </c>
      <c r="Z20" s="99">
        <v>0</v>
      </c>
    </row>
    <row r="21" spans="2:26" x14ac:dyDescent="0.25">
      <c r="B21" s="90">
        <v>7.1308836936950684</v>
      </c>
      <c r="C21" s="86">
        <v>1.1179270222783089E-4</v>
      </c>
      <c r="D21" s="84">
        <v>4.6207651030272245E-4</v>
      </c>
      <c r="E21" s="129">
        <v>33.099998474121094</v>
      </c>
      <c r="F21" s="85">
        <v>15.116554404688063</v>
      </c>
      <c r="G21" s="131"/>
      <c r="H21" s="149">
        <v>2.2364043663097171</v>
      </c>
      <c r="I21" s="149">
        <v>2.0383767078234438</v>
      </c>
      <c r="J21" s="149">
        <v>0.19802765848627313</v>
      </c>
      <c r="K21" s="89">
        <v>8.8547340306367697E-2</v>
      </c>
      <c r="L21" s="97">
        <v>1</v>
      </c>
      <c r="M21" s="176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5">
        <v>5.1271264080212601E-4</v>
      </c>
      <c r="U21" s="89">
        <v>1.342898616744594</v>
      </c>
      <c r="V21" s="89">
        <v>0.46042238288386078</v>
      </c>
      <c r="W21" s="89">
        <v>0.58149215840390056</v>
      </c>
      <c r="X21" s="149">
        <v>5.2810619759618866</v>
      </c>
      <c r="Y21" s="149">
        <v>3.8525779988574422</v>
      </c>
      <c r="Z21" s="99">
        <v>0</v>
      </c>
    </row>
    <row r="22" spans="2:26" x14ac:dyDescent="0.25">
      <c r="B22" s="90">
        <v>7.7279458045959473</v>
      </c>
      <c r="C22" s="86">
        <v>1.080662477761507E-4</v>
      </c>
      <c r="D22" s="84">
        <v>5.7014275807887316E-4</v>
      </c>
      <c r="E22" s="129">
        <v>34.049999237060547</v>
      </c>
      <c r="F22" s="85">
        <v>13.952620759505347</v>
      </c>
      <c r="G22" s="131"/>
      <c r="H22" s="149">
        <v>2.2364043663097171</v>
      </c>
      <c r="I22" s="149">
        <v>2.0383767078234438</v>
      </c>
      <c r="J22" s="149">
        <v>0.19802765848627313</v>
      </c>
      <c r="K22" s="89">
        <v>8.8547340306367697E-2</v>
      </c>
      <c r="L22" s="97">
        <v>1</v>
      </c>
      <c r="M22" s="176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5">
        <v>5.5548335056527381E-4</v>
      </c>
      <c r="U22" s="89">
        <v>1.4549237988978123</v>
      </c>
      <c r="V22" s="89">
        <v>0.49883101676496422</v>
      </c>
      <c r="W22" s="89">
        <v>0.63000048520803364</v>
      </c>
      <c r="X22" s="149">
        <v>5.7216104451037566</v>
      </c>
      <c r="Y22" s="149">
        <v>4.1739617181494619</v>
      </c>
      <c r="Z22" s="99">
        <v>0</v>
      </c>
    </row>
    <row r="23" spans="2:26" x14ac:dyDescent="0.25">
      <c r="B23" s="90">
        <v>8.3726358413696289</v>
      </c>
      <c r="C23" s="86">
        <v>1.0433985153213143E-4</v>
      </c>
      <c r="D23" s="84">
        <v>6.7448260961100459E-4</v>
      </c>
      <c r="E23" s="129">
        <v>35.016666412353516</v>
      </c>
      <c r="F23" s="85">
        <v>12.883388463701973</v>
      </c>
      <c r="G23" s="131"/>
      <c r="H23" s="149">
        <v>2.2364043663097171</v>
      </c>
      <c r="I23" s="149">
        <v>2.0383767078234438</v>
      </c>
      <c r="J23" s="149">
        <v>0.19802765848627313</v>
      </c>
      <c r="K23" s="89">
        <v>8.8547340306367697E-2</v>
      </c>
      <c r="L23" s="97">
        <v>1</v>
      </c>
      <c r="M23" s="176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5">
        <v>6.0158463361505881E-4</v>
      </c>
      <c r="U23" s="89">
        <v>1.5756724294384044</v>
      </c>
      <c r="V23" s="89">
        <v>0.54023054723602437</v>
      </c>
      <c r="W23" s="89">
        <v>0.68228617596820074</v>
      </c>
      <c r="X23" s="149">
        <v>6.1964646101510281</v>
      </c>
      <c r="Y23" s="149">
        <v>4.5203717237987009</v>
      </c>
      <c r="Z23" s="99">
        <v>0</v>
      </c>
    </row>
    <row r="24" spans="2:26" x14ac:dyDescent="0.25">
      <c r="B24" s="90">
        <v>9.0703020095825195</v>
      </c>
      <c r="C24" s="86">
        <v>1.0061345528811216E-4</v>
      </c>
      <c r="D24" s="84">
        <v>7.7509606489911675E-4</v>
      </c>
      <c r="E24" s="129">
        <v>35.983333587646484</v>
      </c>
      <c r="F24" s="85">
        <v>11.898807862584379</v>
      </c>
      <c r="G24" s="131"/>
      <c r="H24" s="149">
        <v>2.2364043663097171</v>
      </c>
      <c r="I24" s="149">
        <v>2.0383767078234438</v>
      </c>
      <c r="J24" s="149">
        <v>0.19802765848627313</v>
      </c>
      <c r="K24" s="89">
        <v>8.8547340306367697E-2</v>
      </c>
      <c r="L24" s="97">
        <v>1</v>
      </c>
      <c r="M24" s="176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5">
        <v>6.5136344902482163E-4</v>
      </c>
      <c r="U24" s="89">
        <v>1.7060532646999911</v>
      </c>
      <c r="V24" s="89">
        <v>0.58493254789713978</v>
      </c>
      <c r="W24" s="89">
        <v>0.73874273371978472</v>
      </c>
      <c r="X24" s="149">
        <v>6.7091982319662566</v>
      </c>
      <c r="Y24" s="149">
        <v>4.8944151036475159</v>
      </c>
      <c r="Z24" s="99">
        <v>0</v>
      </c>
    </row>
    <row r="25" spans="2:26" x14ac:dyDescent="0.25">
      <c r="B25" s="90">
        <v>9.828394889831543</v>
      </c>
      <c r="C25" s="86">
        <v>9.316060459241271E-5</v>
      </c>
      <c r="D25" s="84">
        <v>8.6825666949152946E-4</v>
      </c>
      <c r="E25" s="129">
        <v>36.966667175292969</v>
      </c>
      <c r="F25" s="85">
        <v>10.988767572267854</v>
      </c>
      <c r="G25" s="131"/>
      <c r="H25" s="149">
        <v>2.2364043663097171</v>
      </c>
      <c r="I25" s="149">
        <v>2.0383767078234438</v>
      </c>
      <c r="J25" s="149">
        <v>0.19802765848627313</v>
      </c>
      <c r="K25" s="89">
        <v>8.8547340306367697E-2</v>
      </c>
      <c r="L25" s="97">
        <v>1</v>
      </c>
      <c r="M25" s="176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5">
        <v>7.0530643929682228E-4</v>
      </c>
      <c r="U25" s="89">
        <v>1.8473409203076354</v>
      </c>
      <c r="V25" s="89">
        <v>0.63337402981976076</v>
      </c>
      <c r="W25" s="89">
        <v>0.79992208321846825</v>
      </c>
      <c r="X25" s="149">
        <v>7.2648238439064317</v>
      </c>
      <c r="Y25" s="149">
        <v>5.2997485418661672</v>
      </c>
      <c r="Z25" s="99">
        <v>0</v>
      </c>
    </row>
    <row r="26" spans="2:26" x14ac:dyDescent="0.25">
      <c r="B26" s="90">
        <v>10.648210525512695</v>
      </c>
      <c r="C26" s="86">
        <v>9.6886942628771067E-5</v>
      </c>
      <c r="D26" s="84">
        <v>9.6514361212030053E-4</v>
      </c>
      <c r="E26" s="129">
        <v>37.966667175292969</v>
      </c>
      <c r="F26" s="85">
        <v>10.15184587353175</v>
      </c>
      <c r="G26" s="131"/>
      <c r="H26" s="149">
        <v>2.2364043663097171</v>
      </c>
      <c r="I26" s="149">
        <v>2.0383767078234438</v>
      </c>
      <c r="J26" s="149">
        <v>0.19802765848627313</v>
      </c>
      <c r="K26" s="89">
        <v>8.8547340306367697E-2</v>
      </c>
      <c r="L26" s="97">
        <v>1</v>
      </c>
      <c r="M26" s="176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5">
        <v>7.6345214704883065E-4</v>
      </c>
      <c r="U26" s="89">
        <v>1.9996363472111878</v>
      </c>
      <c r="V26" s="89">
        <v>0.68558960475812147</v>
      </c>
      <c r="W26" s="89">
        <v>0.86586793750780455</v>
      </c>
      <c r="X26" s="149">
        <v>7.8637384440889404</v>
      </c>
      <c r="Y26" s="149">
        <v>5.7366616518353766</v>
      </c>
      <c r="Z26" s="99">
        <v>0</v>
      </c>
    </row>
    <row r="27" spans="2:26" x14ac:dyDescent="0.25">
      <c r="B27" s="90">
        <v>11.536230087280273</v>
      </c>
      <c r="C27" s="86">
        <v>1.3042491627857089E-4</v>
      </c>
      <c r="D27" s="84">
        <v>1.0955685283988714E-3</v>
      </c>
      <c r="E27" s="129">
        <v>39</v>
      </c>
      <c r="F27" s="85">
        <v>9.3808537312988882</v>
      </c>
      <c r="G27" s="131"/>
      <c r="H27" s="149">
        <v>2.2364043663097171</v>
      </c>
      <c r="I27" s="149">
        <v>2.0383767078234438</v>
      </c>
      <c r="J27" s="149">
        <v>0.19802765848627313</v>
      </c>
      <c r="K27" s="89">
        <v>8.8547340306367697E-2</v>
      </c>
      <c r="L27" s="97">
        <v>1</v>
      </c>
      <c r="M27" s="176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5">
        <v>8.2619863294505151E-4</v>
      </c>
      <c r="U27" s="89">
        <v>2.1639821471973031</v>
      </c>
      <c r="V27" s="89">
        <v>0.74193673618193245</v>
      </c>
      <c r="W27" s="89">
        <v>0.93703175640443059</v>
      </c>
      <c r="X27" s="149">
        <v>8.5100421518995066</v>
      </c>
      <c r="Y27" s="149">
        <v>6.208145504254559</v>
      </c>
      <c r="Z27" s="99">
        <v>0</v>
      </c>
    </row>
    <row r="28" spans="2:26" x14ac:dyDescent="0.25">
      <c r="B28" s="90">
        <v>12.498931884765625</v>
      </c>
      <c r="C28" s="86">
        <v>9.3160546384751797E-5</v>
      </c>
      <c r="D28" s="84">
        <v>1.1887290747836232E-3</v>
      </c>
      <c r="E28" s="129">
        <v>40.049999237060547</v>
      </c>
      <c r="F28" s="85">
        <v>8.6700542187471417</v>
      </c>
      <c r="G28" s="131"/>
      <c r="H28" s="149">
        <v>2.2364043663097171</v>
      </c>
      <c r="I28" s="149">
        <v>2.0383767078234438</v>
      </c>
      <c r="J28" s="149">
        <v>0.19802765848627313</v>
      </c>
      <c r="K28" s="89">
        <v>8.8547340306367697E-2</v>
      </c>
      <c r="L28" s="97">
        <v>1</v>
      </c>
      <c r="M28" s="176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5">
        <v>8.9393310965667715E-4</v>
      </c>
      <c r="U28" s="89">
        <v>2.3413925089540477</v>
      </c>
      <c r="V28" s="89">
        <v>0.80276314592710207</v>
      </c>
      <c r="W28" s="89">
        <v>1.0138526964923946</v>
      </c>
      <c r="X28" s="149">
        <v>9.2077233498192896</v>
      </c>
      <c r="Y28" s="149">
        <v>6.7171096568353841</v>
      </c>
      <c r="Z28" s="99">
        <v>0</v>
      </c>
    </row>
    <row r="29" spans="2:26" x14ac:dyDescent="0.25">
      <c r="B29" s="90">
        <v>13.542069435119629</v>
      </c>
      <c r="C29" s="86">
        <v>1.0433979332447052E-4</v>
      </c>
      <c r="D29" s="84">
        <v>1.2930688681080937E-3</v>
      </c>
      <c r="E29" s="129">
        <v>41.116664886474609</v>
      </c>
      <c r="F29" s="85">
        <v>8.0150870958784228</v>
      </c>
      <c r="G29" s="131"/>
      <c r="H29" s="149">
        <v>2.2364043663097171</v>
      </c>
      <c r="I29" s="149">
        <v>2.0383767078234438</v>
      </c>
      <c r="J29" s="149">
        <v>0.19802765848627313</v>
      </c>
      <c r="K29" s="89">
        <v>8.8547340306367697E-2</v>
      </c>
      <c r="L29" s="97">
        <v>1</v>
      </c>
      <c r="M29" s="176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5">
        <v>9.6698244647174469E-4</v>
      </c>
      <c r="U29" s="89">
        <v>2.532723569584018</v>
      </c>
      <c r="V29" s="89">
        <v>0.86836236671452049</v>
      </c>
      <c r="W29" s="89">
        <v>1.096701476011682</v>
      </c>
      <c r="X29" s="149">
        <v>9.9601488691506326</v>
      </c>
      <c r="Y29" s="149">
        <v>7.266010240609889</v>
      </c>
      <c r="Z29" s="99">
        <v>0</v>
      </c>
    </row>
    <row r="30" spans="2:26" x14ac:dyDescent="0.25">
      <c r="B30" s="90">
        <v>14.670500755310059</v>
      </c>
      <c r="C30" s="86">
        <v>9.6887117251753807E-5</v>
      </c>
      <c r="D30" s="84">
        <v>1.3899559853598475E-3</v>
      </c>
      <c r="E30" s="129">
        <v>42.216667175292969</v>
      </c>
      <c r="F30" s="85">
        <v>7.4124112667510289</v>
      </c>
      <c r="G30" s="131"/>
      <c r="H30" s="149">
        <v>2.2364043663097171</v>
      </c>
      <c r="I30" s="149">
        <v>2.0383767078234438</v>
      </c>
      <c r="J30" s="149">
        <v>0.19802765848627313</v>
      </c>
      <c r="K30" s="89">
        <v>8.8547340306367697E-2</v>
      </c>
      <c r="L30" s="97">
        <v>1</v>
      </c>
      <c r="M30" s="176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5">
        <v>1.0456042237459071E-3</v>
      </c>
      <c r="U30" s="89">
        <v>2.7386499843927026</v>
      </c>
      <c r="V30" s="89">
        <v>0.93896570893464082</v>
      </c>
      <c r="W30" s="89">
        <v>1.1858702292789685</v>
      </c>
      <c r="X30" s="149">
        <v>10.769971848735347</v>
      </c>
      <c r="Y30" s="149">
        <v>7.8567827421102132</v>
      </c>
      <c r="Z30" s="99">
        <v>0</v>
      </c>
    </row>
    <row r="31" spans="2:26" x14ac:dyDescent="0.25">
      <c r="B31" s="90">
        <v>15.892488479614258</v>
      </c>
      <c r="C31" s="86">
        <v>8.9434091933071613E-5</v>
      </c>
      <c r="D31" s="84">
        <v>1.4793900772929192E-3</v>
      </c>
      <c r="E31" s="129">
        <v>43.349998474121094</v>
      </c>
      <c r="F31" s="85">
        <v>6.8570571571019991</v>
      </c>
      <c r="G31" s="131"/>
      <c r="H31" s="149">
        <v>2.2364043663097171</v>
      </c>
      <c r="I31" s="149">
        <v>2.0383767078234438</v>
      </c>
      <c r="J31" s="149">
        <v>0.19802765848627313</v>
      </c>
      <c r="K31" s="89">
        <v>8.8547340306367697E-2</v>
      </c>
      <c r="L31" s="97">
        <v>1</v>
      </c>
      <c r="M31" s="176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5">
        <v>1.1302878700127684E-3</v>
      </c>
      <c r="U31" s="89">
        <v>2.9604536661875218</v>
      </c>
      <c r="V31" s="89">
        <v>1.0150126855500075</v>
      </c>
      <c r="W31" s="89">
        <v>1.2819140408225853</v>
      </c>
      <c r="X31" s="149">
        <v>11.642233518714972</v>
      </c>
      <c r="Y31" s="149">
        <v>8.4931047800461705</v>
      </c>
      <c r="Z31" s="99">
        <v>0</v>
      </c>
    </row>
    <row r="32" spans="2:26" x14ac:dyDescent="0.25">
      <c r="B32" s="90">
        <v>17.21807861328125</v>
      </c>
      <c r="C32" s="86">
        <v>8.5707753896713257E-5</v>
      </c>
      <c r="D32" s="84">
        <v>1.5650978311896324E-3</v>
      </c>
      <c r="E32" s="129">
        <v>44.516666412353516</v>
      </c>
      <c r="F32" s="85">
        <v>6.3443024546175302</v>
      </c>
      <c r="G32" s="131"/>
      <c r="H32" s="149">
        <v>2.2364043663097171</v>
      </c>
      <c r="I32" s="149">
        <v>2.0383767078234438</v>
      </c>
      <c r="J32" s="149">
        <v>0.19802765848627313</v>
      </c>
      <c r="K32" s="89">
        <v>8.8547340306367697E-2</v>
      </c>
      <c r="L32" s="97">
        <v>1</v>
      </c>
      <c r="M32" s="176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5">
        <v>1.2216391926610736E-3</v>
      </c>
      <c r="U32" s="89">
        <v>3.1997213476518902</v>
      </c>
      <c r="V32" s="89">
        <v>1.0970473191949337</v>
      </c>
      <c r="W32" s="89">
        <v>1.3855199860489582</v>
      </c>
      <c r="X32" s="149">
        <v>12.583173839080468</v>
      </c>
      <c r="Y32" s="149">
        <v>9.1795284563783746</v>
      </c>
      <c r="Z32" s="99">
        <v>0</v>
      </c>
    </row>
    <row r="33" spans="2:26" x14ac:dyDescent="0.25">
      <c r="B33" s="90">
        <v>18.654558181762695</v>
      </c>
      <c r="C33" s="86">
        <v>8.5707753896713257E-5</v>
      </c>
      <c r="D33" s="84">
        <v>1.6508055850863457E-3</v>
      </c>
      <c r="E33" s="129">
        <v>45.716667175292969</v>
      </c>
      <c r="F33" s="85">
        <v>5.8712453811816996</v>
      </c>
      <c r="G33" s="131"/>
      <c r="H33" s="149">
        <v>2.2364043663097171</v>
      </c>
      <c r="I33" s="149">
        <v>2.0383767078234438</v>
      </c>
      <c r="J33" s="149">
        <v>0.19802765848627313</v>
      </c>
      <c r="K33" s="89">
        <v>8.8547340306367697E-2</v>
      </c>
      <c r="L33" s="97">
        <v>1</v>
      </c>
      <c r="M33" s="176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5">
        <v>1.3200689164684005E-3</v>
      </c>
      <c r="U33" s="89">
        <v>3.457528800459408</v>
      </c>
      <c r="V33" s="89">
        <v>1.185438445871797</v>
      </c>
      <c r="W33" s="89">
        <v>1.4971538877570925</v>
      </c>
      <c r="X33" s="149">
        <v>13.597023372593176</v>
      </c>
      <c r="Y33" s="149">
        <v>9.9191400013179756</v>
      </c>
      <c r="Z33" s="99">
        <v>0</v>
      </c>
    </row>
    <row r="34" spans="2:26" x14ac:dyDescent="0.25">
      <c r="B34" s="90">
        <v>20.20703125</v>
      </c>
      <c r="C34" s="86">
        <v>7.825484499335289E-5</v>
      </c>
      <c r="D34" s="84">
        <v>1.7290604300796986E-3</v>
      </c>
      <c r="E34" s="129">
        <v>46.983333587646484</v>
      </c>
      <c r="F34" s="85">
        <v>5.435707818412804</v>
      </c>
      <c r="G34" s="131"/>
      <c r="H34" s="149">
        <v>2.2364043663097171</v>
      </c>
      <c r="I34" s="149">
        <v>2.0383767078234438</v>
      </c>
      <c r="J34" s="149">
        <v>0.19802765848627313</v>
      </c>
      <c r="K34" s="89">
        <v>8.8547340306367697E-2</v>
      </c>
      <c r="L34" s="97">
        <v>1</v>
      </c>
      <c r="M34" s="176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5">
        <v>1.4258397963192427E-3</v>
      </c>
      <c r="U34" s="89">
        <v>3.7345642330583333</v>
      </c>
      <c r="V34" s="89">
        <v>1.2804220227628571</v>
      </c>
      <c r="W34" s="89">
        <v>1.617113748946633</v>
      </c>
      <c r="X34" s="149">
        <v>14.686488556970973</v>
      </c>
      <c r="Y34" s="149">
        <v>10.713913783364074</v>
      </c>
      <c r="Z34" s="99">
        <v>0</v>
      </c>
    </row>
    <row r="35" spans="2:26" x14ac:dyDescent="0.25">
      <c r="B35" s="90">
        <v>21.891700744628906</v>
      </c>
      <c r="C35" s="86">
        <v>9.3160662800073624E-5</v>
      </c>
      <c r="D35" s="84">
        <v>1.8222210928797722E-3</v>
      </c>
      <c r="E35" s="129">
        <v>48.283332824707031</v>
      </c>
      <c r="F35" s="85">
        <v>5.0328550605926896</v>
      </c>
      <c r="G35" s="131"/>
      <c r="H35" s="149">
        <v>2.2364043663097171</v>
      </c>
      <c r="I35" s="149">
        <v>2.0383767078234438</v>
      </c>
      <c r="J35" s="149">
        <v>0.19802765848627313</v>
      </c>
      <c r="K35" s="89">
        <v>8.8547340306367697E-2</v>
      </c>
      <c r="L35" s="97">
        <v>1</v>
      </c>
      <c r="M35" s="176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5">
        <v>1.5399705406465456E-3</v>
      </c>
      <c r="U35" s="89">
        <v>4.0334958498902989</v>
      </c>
      <c r="V35" s="89">
        <v>1.3829128628195309</v>
      </c>
      <c r="W35" s="89">
        <v>1.7465549360320518</v>
      </c>
      <c r="X35" s="149">
        <v>15.862062331029266</v>
      </c>
      <c r="Y35" s="149">
        <v>11.571504487390202</v>
      </c>
      <c r="Z35" s="99">
        <v>0</v>
      </c>
    </row>
    <row r="36" spans="2:26" x14ac:dyDescent="0.25">
      <c r="B36" s="90">
        <v>23.714639663696289</v>
      </c>
      <c r="C36" s="86">
        <v>8.5707753896713257E-5</v>
      </c>
      <c r="D36" s="84">
        <v>1.9079288467764854E-3</v>
      </c>
      <c r="E36" s="129">
        <v>49.650001525878906</v>
      </c>
      <c r="F36" s="85">
        <v>4.6611085109625785</v>
      </c>
      <c r="G36" s="131"/>
      <c r="H36" s="149">
        <v>2.2364043663097171</v>
      </c>
      <c r="I36" s="149">
        <v>2.0383767078234438</v>
      </c>
      <c r="J36" s="149">
        <v>0.19802765848627313</v>
      </c>
      <c r="K36" s="89">
        <v>8.8547340306367697E-2</v>
      </c>
      <c r="L36" s="97">
        <v>1</v>
      </c>
      <c r="M36" s="176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5">
        <v>1.6627908383656273E-3</v>
      </c>
      <c r="U36" s="89">
        <v>4.3551871732348468</v>
      </c>
      <c r="V36" s="89">
        <v>1.4932070308233762</v>
      </c>
      <c r="W36" s="89">
        <v>1.8858513651287583</v>
      </c>
      <c r="X36" s="149">
        <v>17.127140568901083</v>
      </c>
      <c r="Y36" s="149">
        <v>12.494389431411449</v>
      </c>
      <c r="Z36" s="99">
        <v>0</v>
      </c>
    </row>
    <row r="37" spans="2:26" x14ac:dyDescent="0.25">
      <c r="B37" s="90">
        <v>25.689455032348633</v>
      </c>
      <c r="C37" s="86">
        <v>9.3160662800073624E-5</v>
      </c>
      <c r="D37" s="84">
        <v>2.0010895095765591E-3</v>
      </c>
      <c r="E37" s="129">
        <v>51.083332061767578</v>
      </c>
      <c r="F37" s="85">
        <v>4.317455099212494</v>
      </c>
      <c r="G37" s="131"/>
      <c r="H37" s="149">
        <v>2.2364043663097171</v>
      </c>
      <c r="I37" s="149">
        <v>2.0383767078234438</v>
      </c>
      <c r="J37" s="149">
        <v>0.19802765848627313</v>
      </c>
      <c r="K37" s="89">
        <v>8.8547340306367697E-2</v>
      </c>
      <c r="L37" s="97">
        <v>1</v>
      </c>
      <c r="M37" s="176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5">
        <v>1.7951428215363058E-3</v>
      </c>
      <c r="U37" s="89">
        <v>4.7018439181226759</v>
      </c>
      <c r="V37" s="89">
        <v>1.6120607719277746</v>
      </c>
      <c r="W37" s="89">
        <v>2.0359581388617989</v>
      </c>
      <c r="X37" s="149">
        <v>18.49039743081951</v>
      </c>
      <c r="Y37" s="149">
        <v>13.488896486417516</v>
      </c>
      <c r="Z37" s="99">
        <v>0</v>
      </c>
    </row>
    <row r="38" spans="2:26" x14ac:dyDescent="0.25">
      <c r="B38" s="90">
        <v>27.828622817993164</v>
      </c>
      <c r="C38" s="86">
        <v>8.9433975517749786E-5</v>
      </c>
      <c r="D38" s="84">
        <v>2.0905234850943089E-3</v>
      </c>
      <c r="E38" s="129">
        <v>52.616664886474609</v>
      </c>
      <c r="F38" s="85">
        <v>3.9996259998662036</v>
      </c>
      <c r="G38" s="131"/>
      <c r="H38" s="149">
        <v>2.2364043663097171</v>
      </c>
      <c r="I38" s="149">
        <v>2.0383767078234438</v>
      </c>
      <c r="J38" s="149">
        <v>0.19802765848627313</v>
      </c>
      <c r="K38" s="89">
        <v>8.8547340306367697E-2</v>
      </c>
      <c r="L38" s="97">
        <v>1</v>
      </c>
      <c r="M38" s="176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5">
        <v>1.9377933159040112E-3</v>
      </c>
      <c r="U38" s="89">
        <v>5.0754745570408533</v>
      </c>
      <c r="V38" s="89">
        <v>1.7401627052711497</v>
      </c>
      <c r="W38" s="89">
        <v>2.1977449513294749</v>
      </c>
      <c r="X38" s="149">
        <v>19.95973140409324</v>
      </c>
      <c r="Y38" s="149">
        <v>14.560787663641793</v>
      </c>
      <c r="Z38" s="99">
        <v>0</v>
      </c>
    </row>
    <row r="39" spans="2:26" x14ac:dyDescent="0.25">
      <c r="B39" s="90">
        <v>30.144617080688477</v>
      </c>
      <c r="C39" s="86">
        <v>8.943420834839344E-5</v>
      </c>
      <c r="D39" s="84">
        <v>2.1799576934427023E-3</v>
      </c>
      <c r="E39" s="129">
        <v>54.233333587646484</v>
      </c>
      <c r="F39" s="85">
        <v>3.7056671645026253</v>
      </c>
      <c r="G39" s="131"/>
      <c r="H39" s="149">
        <v>2.2364043663097171</v>
      </c>
      <c r="I39" s="149">
        <v>2.0383767078234438</v>
      </c>
      <c r="J39" s="149">
        <v>0.19802765848627313</v>
      </c>
      <c r="K39" s="89">
        <v>8.8547340306367697E-2</v>
      </c>
      <c r="L39" s="97">
        <v>1</v>
      </c>
      <c r="M39" s="176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5">
        <v>2.0915123200755379E-3</v>
      </c>
      <c r="U39" s="89">
        <v>5.4780958728452518</v>
      </c>
      <c r="V39" s="89">
        <v>1.8782042992612291</v>
      </c>
      <c r="W39" s="89">
        <v>2.3720850951253381</v>
      </c>
      <c r="X39" s="149">
        <v>21.543073657256606</v>
      </c>
      <c r="Y39" s="149">
        <v>15.715848815539658</v>
      </c>
      <c r="Z39" s="99">
        <v>0</v>
      </c>
    </row>
    <row r="40" spans="2:26" x14ac:dyDescent="0.25">
      <c r="B40" s="90">
        <v>38.341457366943359</v>
      </c>
      <c r="C40" s="86">
        <v>2.8889626264572144E-5</v>
      </c>
      <c r="D40" s="84">
        <v>2.2088473197072744E-3</v>
      </c>
      <c r="E40" s="129">
        <v>4.1999998092651367</v>
      </c>
      <c r="F40" s="85">
        <v>2.9458305095316759</v>
      </c>
      <c r="G40" s="131"/>
      <c r="H40" s="149">
        <v>2.2364043663097171</v>
      </c>
      <c r="I40" s="149">
        <v>2.0383767078234438</v>
      </c>
      <c r="J40" s="149">
        <v>0.19802765848627313</v>
      </c>
      <c r="K40" s="89">
        <v>8.8547340306367697E-2</v>
      </c>
      <c r="L40" s="97">
        <v>1</v>
      </c>
      <c r="M40" s="176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5">
        <v>2.630989292689749E-3</v>
      </c>
      <c r="U40" s="89">
        <v>6.8910957145417253</v>
      </c>
      <c r="V40" s="89">
        <v>2.362661387842877</v>
      </c>
      <c r="W40" s="89">
        <v>2.9839319743516066</v>
      </c>
      <c r="X40" s="149">
        <v>27.099814607748357</v>
      </c>
      <c r="Y40" s="149">
        <v>19.769536885980362</v>
      </c>
      <c r="Z40" s="99">
        <v>0</v>
      </c>
    </row>
    <row r="41" spans="2:26" x14ac:dyDescent="0.25">
      <c r="B41" s="90">
        <v>41.341751098632813</v>
      </c>
      <c r="C41" s="86">
        <v>2.4598091840744019E-5</v>
      </c>
      <c r="D41" s="84">
        <v>2.2334454115480185E-3</v>
      </c>
      <c r="E41" s="129">
        <v>5.2666668891906738</v>
      </c>
      <c r="F41" s="85">
        <v>2.7414571176914846</v>
      </c>
      <c r="G41" s="131">
        <v>0.21585591039738852</v>
      </c>
      <c r="H41" s="149">
        <v>2.2361911573940185</v>
      </c>
      <c r="I41" s="149">
        <v>2.0383746403131258</v>
      </c>
      <c r="J41" s="149">
        <v>0.19781337186919648</v>
      </c>
      <c r="K41" s="89">
        <v>8.8459956213994467E-2</v>
      </c>
      <c r="L41" s="97">
        <v>0.99901313701720584</v>
      </c>
      <c r="M41" s="176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5">
        <v>2.8271273982877739E-3</v>
      </c>
      <c r="U41" s="89">
        <v>7.4048212788001386</v>
      </c>
      <c r="V41" s="89">
        <v>2.5387958670171904</v>
      </c>
      <c r="W41" s="89">
        <v>3.2063816689622469</v>
      </c>
      <c r="X41" s="149">
        <v>29.120083680674703</v>
      </c>
      <c r="Y41" s="149">
        <v>21.243339734262698</v>
      </c>
      <c r="Z41" s="99">
        <v>0</v>
      </c>
    </row>
    <row r="42" spans="2:26" x14ac:dyDescent="0.25">
      <c r="B42" s="90">
        <v>43.526847839355469</v>
      </c>
      <c r="C42" s="86">
        <v>2.5757355615496635E-5</v>
      </c>
      <c r="D42" s="84">
        <v>2.2592027671635151E-3</v>
      </c>
      <c r="E42" s="129">
        <v>6.3166666030883789</v>
      </c>
      <c r="F42" s="85">
        <v>2.6098964237968461</v>
      </c>
      <c r="G42" s="131">
        <v>0.23046072920938165</v>
      </c>
      <c r="H42" s="149">
        <v>2.2360457299956491</v>
      </c>
      <c r="I42" s="149">
        <v>2.038373134557411</v>
      </c>
      <c r="J42" s="149">
        <v>0.19766732239040058</v>
      </c>
      <c r="K42" s="89">
        <v>8.8400393488725831E-2</v>
      </c>
      <c r="L42" s="97">
        <v>0.99834047169419837</v>
      </c>
      <c r="M42" s="176">
        <v>0.95262579918766632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5">
        <v>2.969638357288282E-3</v>
      </c>
      <c r="U42" s="89">
        <v>7.7780864462306143</v>
      </c>
      <c r="V42" s="89">
        <v>2.6667724958504961</v>
      </c>
      <c r="W42" s="89">
        <v>3.3680102276335684</v>
      </c>
      <c r="X42" s="149">
        <v>30.587980406524888</v>
      </c>
      <c r="Y42" s="149">
        <v>22.314182427710779</v>
      </c>
      <c r="Z42" s="99">
        <v>0</v>
      </c>
    </row>
    <row r="43" spans="2:26" x14ac:dyDescent="0.25">
      <c r="B43" s="90">
        <v>47.664710998535156</v>
      </c>
      <c r="C43" s="86">
        <v>3.9722071960568428E-5</v>
      </c>
      <c r="D43" s="84">
        <v>2.2989248391240835E-3</v>
      </c>
      <c r="E43" s="129">
        <v>7.5833334922790527</v>
      </c>
      <c r="F43" s="85">
        <v>2.392953487224931</v>
      </c>
      <c r="G43" s="131">
        <v>0.2586315855828728</v>
      </c>
      <c r="H43" s="149">
        <v>2.235800351742018</v>
      </c>
      <c r="I43" s="149">
        <v>2.0383702831444506</v>
      </c>
      <c r="J43" s="149">
        <v>0.19742107452811852</v>
      </c>
      <c r="K43" s="89">
        <v>8.8299956824990394E-2</v>
      </c>
      <c r="L43" s="97">
        <v>0.99720620088055301</v>
      </c>
      <c r="M43" s="176">
        <v>0.87449700471637404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5">
        <v>3.2388630075901284E-3</v>
      </c>
      <c r="U43" s="89">
        <v>8.4832405261422679</v>
      </c>
      <c r="V43" s="89">
        <v>2.9085396089630633</v>
      </c>
      <c r="W43" s="89">
        <v>3.6733509010264358</v>
      </c>
      <c r="X43" s="149">
        <v>33.361058248874087</v>
      </c>
      <c r="Y43" s="149">
        <v>24.337165443850768</v>
      </c>
      <c r="Z43" s="99">
        <v>0</v>
      </c>
    </row>
    <row r="44" spans="2:26" x14ac:dyDescent="0.25">
      <c r="B44" s="90">
        <v>51.529659271240234</v>
      </c>
      <c r="C44" s="86">
        <v>2.9010698199272156E-5</v>
      </c>
      <c r="D44" s="84">
        <v>2.3279355373233557E-3</v>
      </c>
      <c r="E44" s="129">
        <v>8.8833332061767578</v>
      </c>
      <c r="F44" s="85">
        <v>2.2209490278959811</v>
      </c>
      <c r="G44" s="131">
        <v>0.28551370693635925</v>
      </c>
      <c r="H44" s="149">
        <v>2.2355927529677966</v>
      </c>
      <c r="I44" s="149">
        <v>2.0383676197980174</v>
      </c>
      <c r="J44" s="149">
        <v>0.19721290327932101</v>
      </c>
      <c r="K44" s="89">
        <v>8.8215039620931274E-2</v>
      </c>
      <c r="L44" s="97">
        <v>0.99624719743939583</v>
      </c>
      <c r="M44" s="176">
        <v>0.81255321231867406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5">
        <v>3.4897012184016778E-3</v>
      </c>
      <c r="U44" s="89">
        <v>9.1402367839262073</v>
      </c>
      <c r="V44" s="89">
        <v>3.1337954687746996</v>
      </c>
      <c r="W44" s="89">
        <v>3.9578386257425366</v>
      </c>
      <c r="X44" s="149">
        <v>35.94475139746261</v>
      </c>
      <c r="Y44" s="149">
        <v>26.221990773558797</v>
      </c>
      <c r="Z44" s="99">
        <v>0</v>
      </c>
    </row>
    <row r="45" spans="2:26" x14ac:dyDescent="0.25">
      <c r="B45" s="90">
        <v>56.211563110351563</v>
      </c>
      <c r="C45" s="86">
        <v>3.0758325010538101E-5</v>
      </c>
      <c r="D45" s="84">
        <v>2.3586938623338938E-3</v>
      </c>
      <c r="E45" s="129">
        <v>10.016666412353516</v>
      </c>
      <c r="F45" s="85">
        <v>2.0434028934254491</v>
      </c>
      <c r="G45" s="131">
        <v>0.31875989833673152</v>
      </c>
      <c r="H45" s="149">
        <v>2.2353675173656966</v>
      </c>
      <c r="I45" s="149">
        <v>2.0383643934848199</v>
      </c>
      <c r="J45" s="149">
        <v>0.19698720470078598</v>
      </c>
      <c r="K45" s="89">
        <v>8.8122961065896038E-2</v>
      </c>
      <c r="L45" s="97">
        <v>0.99520731804023321</v>
      </c>
      <c r="M45" s="176">
        <v>0.74862222223194552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5">
        <v>3.7929125742130077E-3</v>
      </c>
      <c r="U45" s="89">
        <v>9.9344089534737741</v>
      </c>
      <c r="V45" s="89">
        <v>3.4060830697624369</v>
      </c>
      <c r="W45" s="89">
        <v>4.3017252626459346</v>
      </c>
      <c r="X45" s="149">
        <v>39.067900378829449</v>
      </c>
      <c r="Y45" s="149">
        <v>28.50035355504772</v>
      </c>
      <c r="Z45" s="99">
        <v>0</v>
      </c>
    </row>
    <row r="46" spans="2:26" x14ac:dyDescent="0.25">
      <c r="B46" s="90">
        <v>60.760036468505859</v>
      </c>
      <c r="C46" s="86">
        <v>3.0325725674629211E-5</v>
      </c>
      <c r="D46" s="84">
        <v>2.389019588008523E-3</v>
      </c>
      <c r="E46" s="129">
        <v>11.25</v>
      </c>
      <c r="F46" s="85">
        <v>1.89639423952193</v>
      </c>
      <c r="G46" s="131">
        <v>0.35172222272043213</v>
      </c>
      <c r="H46" s="149">
        <v>2.2351692230195193</v>
      </c>
      <c r="I46" s="149">
        <v>2.0383612591190157</v>
      </c>
      <c r="J46" s="149">
        <v>0.19678865929807274</v>
      </c>
      <c r="K46" s="89">
        <v>8.8041951039495955E-2</v>
      </c>
      <c r="L46" s="97">
        <v>0.99429243989573113</v>
      </c>
      <c r="M46" s="176">
        <v>0.69569714716791098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5">
        <v>4.0869395018888434E-3</v>
      </c>
      <c r="U46" s="89">
        <v>10.704525238970096</v>
      </c>
      <c r="V46" s="89">
        <v>3.6701229390754611</v>
      </c>
      <c r="W46" s="89">
        <v>4.6351953961998955</v>
      </c>
      <c r="X46" s="149">
        <v>42.096447568983521</v>
      </c>
      <c r="Y46" s="149">
        <v>30.709703554422408</v>
      </c>
      <c r="Z46" s="99">
        <v>0</v>
      </c>
    </row>
    <row r="47" spans="2:26" x14ac:dyDescent="0.25">
      <c r="B47" s="90">
        <v>66.207954406738281</v>
      </c>
      <c r="C47" s="86">
        <v>3.2203271985054016E-5</v>
      </c>
      <c r="D47" s="84">
        <v>2.421222859993577E-3</v>
      </c>
      <c r="E47" s="129">
        <v>12.483333587646484</v>
      </c>
      <c r="F47" s="85">
        <v>1.7461649914757016</v>
      </c>
      <c r="G47" s="131">
        <v>0.39199758054903594</v>
      </c>
      <c r="H47" s="149">
        <v>2.2349561344967124</v>
      </c>
      <c r="I47" s="149">
        <v>2.0383575049428435</v>
      </c>
      <c r="J47" s="149">
        <v>0.19657545842212079</v>
      </c>
      <c r="K47" s="89">
        <v>8.7954951503505657E-2</v>
      </c>
      <c r="L47" s="97">
        <v>0.99330991985967709</v>
      </c>
      <c r="M47" s="176">
        <v>0.64162295435383943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5">
        <v>4.4385545274886334E-3</v>
      </c>
      <c r="U47" s="89">
        <v>11.625476457894317</v>
      </c>
      <c r="V47" s="89">
        <v>3.9858776427066229</v>
      </c>
      <c r="W47" s="89">
        <v>5.0339789718172057</v>
      </c>
      <c r="X47" s="149">
        <v>45.718165845651804</v>
      </c>
      <c r="Y47" s="149">
        <v>33.35177672346731</v>
      </c>
      <c r="Z47" s="99">
        <v>0</v>
      </c>
    </row>
    <row r="48" spans="2:26" x14ac:dyDescent="0.25">
      <c r="B48" s="90">
        <v>71.389152526855469</v>
      </c>
      <c r="C48" s="86">
        <v>3.3276388421654701E-5</v>
      </c>
      <c r="D48" s="84">
        <v>2.4544992484152317E-3</v>
      </c>
      <c r="E48" s="129">
        <v>13.75</v>
      </c>
      <c r="F48" s="85">
        <v>1.6239767825018536</v>
      </c>
      <c r="G48" s="131">
        <v>0.4310443465785585</v>
      </c>
      <c r="H48" s="149">
        <v>2.2347718519627215</v>
      </c>
      <c r="I48" s="149">
        <v>2.0383539345642392</v>
      </c>
      <c r="J48" s="149">
        <v>0.19639123689842131</v>
      </c>
      <c r="K48" s="89">
        <v>8.7879770244080072E-2</v>
      </c>
      <c r="L48" s="97">
        <v>0.99246086827703828</v>
      </c>
      <c r="M48" s="176">
        <v>0.59764865887386398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5">
        <v>4.7725119054451634E-3</v>
      </c>
      <c r="U48" s="89">
        <v>12.500178708667486</v>
      </c>
      <c r="V48" s="89">
        <v>4.2857755572574243</v>
      </c>
      <c r="W48" s="89">
        <v>5.4127361567757015</v>
      </c>
      <c r="X48" s="149">
        <v>49.158006157681129</v>
      </c>
      <c r="Y48" s="149">
        <v>35.861168426505088</v>
      </c>
      <c r="Z48" s="99">
        <v>0</v>
      </c>
    </row>
    <row r="49" spans="2:26" x14ac:dyDescent="0.25">
      <c r="B49" s="90">
        <v>77.4505615234375</v>
      </c>
      <c r="C49" s="86">
        <v>2.9114540666341782E-5</v>
      </c>
      <c r="D49" s="84">
        <v>2.4836137890815735E-3</v>
      </c>
      <c r="E49" s="129">
        <v>14.933333396911621</v>
      </c>
      <c r="F49" s="85">
        <v>1.5012174186685381</v>
      </c>
      <c r="G49" s="131">
        <v>0.47757169735418836</v>
      </c>
      <c r="H49" s="149">
        <v>2.2345772791910856</v>
      </c>
      <c r="I49" s="149">
        <v>2.0383497576291503</v>
      </c>
      <c r="J49" s="149">
        <v>0.19619685877391346</v>
      </c>
      <c r="K49" s="89">
        <v>8.7800435724888645E-2</v>
      </c>
      <c r="L49" s="97">
        <v>0.99156491229556065</v>
      </c>
      <c r="M49" s="176">
        <v>0.55347218203942705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5">
        <v>5.1627755129104915E-3</v>
      </c>
      <c r="U49" s="89">
        <v>13.522358418945407</v>
      </c>
      <c r="V49" s="89">
        <v>4.6362371722098539</v>
      </c>
      <c r="W49" s="89">
        <v>5.8553529549425498</v>
      </c>
      <c r="X49" s="149">
        <v>53.177814007088678</v>
      </c>
      <c r="Y49" s="149">
        <v>38.793651201892565</v>
      </c>
      <c r="Z49" s="99">
        <v>0</v>
      </c>
    </row>
    <row r="50" spans="2:26" x14ac:dyDescent="0.25">
      <c r="B50" s="90">
        <v>83.999855041503906</v>
      </c>
      <c r="C50" s="86">
        <v>3.2454030588269234E-5</v>
      </c>
      <c r="D50" s="84">
        <v>2.5160678196698427E-3</v>
      </c>
      <c r="E50" s="129">
        <v>16.216667175292969</v>
      </c>
      <c r="F50" s="85">
        <v>1.3879623837124129</v>
      </c>
      <c r="G50" s="131">
        <v>0.52878824942671476</v>
      </c>
      <c r="H50" s="149">
        <v>2.234387422482075</v>
      </c>
      <c r="I50" s="149">
        <v>2.0383452444910026</v>
      </c>
      <c r="J50" s="149">
        <v>0.19600733973433376</v>
      </c>
      <c r="K50" s="89">
        <v>8.7723076921279175E-2</v>
      </c>
      <c r="L50" s="97">
        <v>0.9906912688485433</v>
      </c>
      <c r="M50" s="176">
        <v>0.51271501983857748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5">
        <v>5.5840479681634712E-3</v>
      </c>
      <c r="U50" s="89">
        <v>14.625756604226659</v>
      </c>
      <c r="V50" s="89">
        <v>5.0145451214491406</v>
      </c>
      <c r="W50" s="89">
        <v>6.3331383844141564</v>
      </c>
      <c r="X50" s="149">
        <v>57.517020353700339</v>
      </c>
      <c r="Y50" s="149">
        <v>41.959137799010911</v>
      </c>
      <c r="Z50" s="99">
        <v>0</v>
      </c>
    </row>
    <row r="51" spans="2:26" x14ac:dyDescent="0.25">
      <c r="B51" s="90">
        <v>91.292472839355469</v>
      </c>
      <c r="C51" s="86">
        <v>3.2281270250678062E-5</v>
      </c>
      <c r="D51" s="84">
        <v>2.5483490899205208E-3</v>
      </c>
      <c r="E51" s="129">
        <v>17.416666030883789</v>
      </c>
      <c r="F51" s="85">
        <v>1.2804822336016541</v>
      </c>
      <c r="G51" s="131">
        <v>0.58687241945216817</v>
      </c>
      <c r="H51" s="149">
        <v>2.2341969553815946</v>
      </c>
      <c r="I51" s="149">
        <v>2.0383402191251903</v>
      </c>
      <c r="J51" s="149">
        <v>0.19581735571213549</v>
      </c>
      <c r="K51" s="89">
        <v>8.7645520794602652E-2</v>
      </c>
      <c r="L51" s="97">
        <v>0.98981539695438836</v>
      </c>
      <c r="M51" s="176">
        <v>0.47403006551781324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5">
        <v>6.052757566855642E-3</v>
      </c>
      <c r="U51" s="89">
        <v>15.853402309926258</v>
      </c>
      <c r="V51" s="89">
        <v>5.4354522205461455</v>
      </c>
      <c r="W51" s="89">
        <v>6.8647245684055207</v>
      </c>
      <c r="X51" s="149">
        <v>62.344840544653827</v>
      </c>
      <c r="Y51" s="149">
        <v>45.481072200608125</v>
      </c>
      <c r="Z51" s="99">
        <v>0</v>
      </c>
    </row>
    <row r="52" spans="2:26" x14ac:dyDescent="0.25">
      <c r="B52" s="90">
        <v>98.981948852539063</v>
      </c>
      <c r="C52" s="86">
        <v>2.9235612601041794E-5</v>
      </c>
      <c r="D52" s="84">
        <v>2.5775847025215626E-3</v>
      </c>
      <c r="E52" s="129">
        <v>18.75</v>
      </c>
      <c r="F52" s="85">
        <v>1.1838798154296342</v>
      </c>
      <c r="G52" s="131">
        <v>0.64921334869841663</v>
      </c>
      <c r="H52" s="149">
        <v>2.2340154211036127</v>
      </c>
      <c r="I52" s="149">
        <v>2.0383349202827787</v>
      </c>
      <c r="J52" s="149">
        <v>0.19563640921837627</v>
      </c>
      <c r="K52" s="89">
        <v>8.7571646717519561E-2</v>
      </c>
      <c r="L52" s="97">
        <v>0.98898110789694749</v>
      </c>
      <c r="M52" s="176">
        <v>0.43924962156021913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5">
        <v>6.5466514654986003E-3</v>
      </c>
      <c r="U52" s="89">
        <v>17.147010815986469</v>
      </c>
      <c r="V52" s="89">
        <v>5.8789751369096459</v>
      </c>
      <c r="W52" s="89">
        <v>7.4248734828054088</v>
      </c>
      <c r="X52" s="149">
        <v>67.432065006688362</v>
      </c>
      <c r="Y52" s="149">
        <v>49.19224414422348</v>
      </c>
      <c r="Z52" s="99">
        <v>0</v>
      </c>
    </row>
    <row r="53" spans="2:26" x14ac:dyDescent="0.25">
      <c r="B53" s="90">
        <v>107.6341552734375</v>
      </c>
      <c r="C53" s="86">
        <v>2.4745240807533264E-5</v>
      </c>
      <c r="D53" s="84">
        <v>2.6023299433290958E-3</v>
      </c>
      <c r="E53" s="129">
        <v>19.966667175292969</v>
      </c>
      <c r="F53" s="85">
        <v>1.0912911255412487</v>
      </c>
      <c r="G53" s="131">
        <v>0.72057670994567613</v>
      </c>
      <c r="H53" s="149">
        <v>2.2338313986444982</v>
      </c>
      <c r="I53" s="149">
        <v>2.0383289580188015</v>
      </c>
      <c r="J53" s="149">
        <v>0.1954530866503463</v>
      </c>
      <c r="K53" s="89">
        <v>8.7496794417406959E-2</v>
      </c>
      <c r="L53" s="97">
        <v>0.98813577138143371</v>
      </c>
      <c r="M53" s="176">
        <v>0.40589834980289391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5">
        <v>7.1020906770524941E-3</v>
      </c>
      <c r="U53" s="89">
        <v>18.601819005842081</v>
      </c>
      <c r="V53" s="89">
        <v>6.3777665162887134</v>
      </c>
      <c r="W53" s="89">
        <v>8.0548239078297179</v>
      </c>
      <c r="X53" s="149">
        <v>73.15322080949133</v>
      </c>
      <c r="Y53" s="149">
        <v>53.365874197087948</v>
      </c>
      <c r="Z53" s="99">
        <v>0</v>
      </c>
    </row>
    <row r="54" spans="2:26" x14ac:dyDescent="0.25">
      <c r="B54" s="90">
        <v>116.27566528320313</v>
      </c>
      <c r="C54" s="86">
        <v>2.9365299269556999E-5</v>
      </c>
      <c r="D54" s="84">
        <v>2.6316952425986528E-3</v>
      </c>
      <c r="E54" s="129">
        <v>21.266666412353516</v>
      </c>
      <c r="F54" s="85">
        <v>1.0122543087365128</v>
      </c>
      <c r="G54" s="131">
        <v>0.79301281847581895</v>
      </c>
      <c r="H54" s="149">
        <v>2.233664404285947</v>
      </c>
      <c r="I54" s="149">
        <v>2.0383230031257673</v>
      </c>
      <c r="J54" s="149">
        <v>0.19528684611180486</v>
      </c>
      <c r="K54" s="89">
        <v>8.7428910868207949E-2</v>
      </c>
      <c r="L54" s="97">
        <v>0.98736913571553864</v>
      </c>
      <c r="M54" s="176">
        <v>0.3774103410212758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5">
        <v>7.6566219197729771E-3</v>
      </c>
      <c r="U54" s="89">
        <v>20.054249040775421</v>
      </c>
      <c r="V54" s="89">
        <v>6.8757425282658584</v>
      </c>
      <c r="W54" s="89">
        <v>8.6837445615656126</v>
      </c>
      <c r="X54" s="149">
        <v>78.86502431765615</v>
      </c>
      <c r="Y54" s="149">
        <v>57.532681674355722</v>
      </c>
      <c r="Z54" s="99">
        <v>0</v>
      </c>
    </row>
    <row r="55" spans="2:26" x14ac:dyDescent="0.25">
      <c r="B55" s="90">
        <v>126.51604461669922</v>
      </c>
      <c r="C55" s="86">
        <v>2.398388460278511E-5</v>
      </c>
      <c r="D55" s="84">
        <v>2.655679127201438E-3</v>
      </c>
      <c r="E55" s="129">
        <v>22.516666412353516</v>
      </c>
      <c r="F55" s="85">
        <v>0.93226626840933946</v>
      </c>
      <c r="G55" s="131">
        <v>0.88019562820469988</v>
      </c>
      <c r="H55" s="149">
        <v>2.2334861230289325</v>
      </c>
      <c r="I55" s="149">
        <v>2.0383159464446932</v>
      </c>
      <c r="J55" s="149">
        <v>0.19510946168018189</v>
      </c>
      <c r="K55" s="89">
        <v>8.7356469184408925E-2</v>
      </c>
      <c r="L55" s="97">
        <v>0.98655102323978972</v>
      </c>
      <c r="M55" s="176">
        <v>0.34855568881051119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5">
        <v>8.3135567501339217E-3</v>
      </c>
      <c r="U55" s="89">
        <v>21.774894885595792</v>
      </c>
      <c r="V55" s="89">
        <v>7.4656782464899853</v>
      </c>
      <c r="W55" s="89">
        <v>9.4288060678309016</v>
      </c>
      <c r="X55" s="149">
        <v>85.631609100657613</v>
      </c>
      <c r="Y55" s="149">
        <v>62.468960737364981</v>
      </c>
      <c r="Z55" s="99">
        <v>0</v>
      </c>
    </row>
    <row r="56" spans="2:26" x14ac:dyDescent="0.25">
      <c r="B56" s="90">
        <v>137.01473999023438</v>
      </c>
      <c r="C56" s="86">
        <v>2.8759706765413284E-5</v>
      </c>
      <c r="D56" s="84">
        <v>2.6844388339668512E-3</v>
      </c>
      <c r="E56" s="129">
        <v>23.783332824707031</v>
      </c>
      <c r="F56" s="85">
        <v>0.86241436699908947</v>
      </c>
      <c r="G56" s="131">
        <v>0.97092470050486623</v>
      </c>
      <c r="H56" s="149">
        <v>2.233320436241566</v>
      </c>
      <c r="I56" s="149">
        <v>2.0383087117568186</v>
      </c>
      <c r="J56" s="149">
        <v>0.19494471962049217</v>
      </c>
      <c r="K56" s="89">
        <v>8.7289184506170917E-2</v>
      </c>
      <c r="L56" s="97">
        <v>0.98579115085960067</v>
      </c>
      <c r="M56" s="176">
        <v>0.32333164719826774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5">
        <v>8.9869195426620363E-3</v>
      </c>
      <c r="U56" s="89">
        <v>23.538568902367825</v>
      </c>
      <c r="V56" s="89">
        <v>8.0703664808118258</v>
      </c>
      <c r="W56" s="89">
        <v>10.192499319090464</v>
      </c>
      <c r="X56" s="149">
        <v>92.56740579582852</v>
      </c>
      <c r="Y56" s="149">
        <v>67.528681277284761</v>
      </c>
      <c r="Z56" s="99">
        <v>0</v>
      </c>
    </row>
    <row r="57" spans="2:26" x14ac:dyDescent="0.25">
      <c r="B57" s="90">
        <v>148.45610046386719</v>
      </c>
      <c r="C57" s="86">
        <v>2.2192951291799545E-5</v>
      </c>
      <c r="D57" s="84">
        <v>2.7066317852586508E-3</v>
      </c>
      <c r="E57" s="129">
        <v>25.066667556762695</v>
      </c>
      <c r="F57" s="85">
        <v>0.79731795720462617</v>
      </c>
      <c r="G57" s="131">
        <v>1.0711675029395795</v>
      </c>
      <c r="H57" s="149">
        <v>2.2331567789394766</v>
      </c>
      <c r="I57" s="149">
        <v>2.0383008274738472</v>
      </c>
      <c r="J57" s="149">
        <v>0.19478207541098397</v>
      </c>
      <c r="K57" s="89">
        <v>8.7222749986897802E-2</v>
      </c>
      <c r="L57" s="97">
        <v>0.98504087965954812</v>
      </c>
      <c r="M57" s="176">
        <v>0.29979697433295022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5">
        <v>9.7206496588004565E-3</v>
      </c>
      <c r="U57" s="89">
        <v>25.460357209526819</v>
      </c>
      <c r="V57" s="89">
        <v>8.7292653289806239</v>
      </c>
      <c r="W57" s="89">
        <v>11.024658066438253</v>
      </c>
      <c r="X57" s="149">
        <v>100.1250002621841</v>
      </c>
      <c r="Y57" s="149">
        <v>73.042008387986769</v>
      </c>
      <c r="Z57" s="99">
        <v>0</v>
      </c>
    </row>
    <row r="58" spans="2:26" x14ac:dyDescent="0.25">
      <c r="B58" s="90">
        <v>160.30900573730469</v>
      </c>
      <c r="C58" s="86">
        <v>2.9295915737748146E-5</v>
      </c>
      <c r="D58" s="84">
        <v>2.7359277009963989E-3</v>
      </c>
      <c r="E58" s="129">
        <v>26.366666793823242</v>
      </c>
      <c r="F58" s="85">
        <v>0.73949507786407653</v>
      </c>
      <c r="G58" s="131">
        <v>1.1763308345633434</v>
      </c>
      <c r="H58" s="149">
        <v>2.2330024030576978</v>
      </c>
      <c r="I58" s="149">
        <v>2.0382926595932909</v>
      </c>
      <c r="J58" s="149">
        <v>0.19462875693435214</v>
      </c>
      <c r="K58" s="89">
        <v>8.7160119786634724E-2</v>
      </c>
      <c r="L58" s="97">
        <v>0.98433357213290329</v>
      </c>
      <c r="M58" s="176">
        <v>0.27886389537246803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5">
        <v>1.0480730380305796E-2</v>
      </c>
      <c r="U58" s="89">
        <v>27.451163107986577</v>
      </c>
      <c r="V58" s="89">
        <v>9.4118273513096842</v>
      </c>
      <c r="W58" s="89">
        <v>11.886702307473282</v>
      </c>
      <c r="X58" s="149">
        <v>107.95401222241911</v>
      </c>
      <c r="Y58" s="149">
        <v>78.753336785207409</v>
      </c>
      <c r="Z58" s="99">
        <v>0</v>
      </c>
    </row>
    <row r="59" spans="2:26" x14ac:dyDescent="0.25">
      <c r="B59" s="90">
        <v>174.92654418945313</v>
      </c>
      <c r="C59" s="86">
        <v>2.7963891625404358E-5</v>
      </c>
      <c r="D59" s="84">
        <v>2.7638915926218033E-3</v>
      </c>
      <c r="E59" s="129">
        <v>27.700000762939453</v>
      </c>
      <c r="F59" s="85">
        <v>0.6787857459572173</v>
      </c>
      <c r="G59" s="131">
        <v>1.3076041757056558</v>
      </c>
      <c r="H59" s="149">
        <v>2.2328311434286254</v>
      </c>
      <c r="I59" s="149">
        <v>2.0382825865891232</v>
      </c>
      <c r="J59" s="149">
        <v>0.19445876601369577</v>
      </c>
      <c r="K59" s="89">
        <v>8.7090672568770455E-2</v>
      </c>
      <c r="L59" s="97">
        <v>0.98354927734071662</v>
      </c>
      <c r="M59" s="176">
        <v>0.25685099653821647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5">
        <v>1.1418107370134914E-2</v>
      </c>
      <c r="U59" s="89">
        <v>29.906343969219819</v>
      </c>
      <c r="V59" s="89">
        <v>10.253603646589651</v>
      </c>
      <c r="W59" s="89">
        <v>12.949826805829952</v>
      </c>
      <c r="X59" s="149">
        <v>117.60921785648243</v>
      </c>
      <c r="Y59" s="149">
        <v>85.796888436286366</v>
      </c>
      <c r="Z59" s="99">
        <v>0</v>
      </c>
    </row>
    <row r="60" spans="2:26" x14ac:dyDescent="0.25">
      <c r="B60" s="90">
        <v>188.61856079101563</v>
      </c>
      <c r="C60" s="86">
        <v>2.5895889848470688E-5</v>
      </c>
      <c r="D60" s="84">
        <v>2.789787482470274E-3</v>
      </c>
      <c r="E60" s="129">
        <v>29</v>
      </c>
      <c r="F60" s="85">
        <v>0.63031258434795823</v>
      </c>
      <c r="G60" s="131">
        <v>1.4319057032848503</v>
      </c>
      <c r="H60" s="149">
        <v>2.2326846625165091</v>
      </c>
      <c r="I60" s="149">
        <v>2.038273151367247</v>
      </c>
      <c r="J60" s="149">
        <v>0.19431345657869817</v>
      </c>
      <c r="K60" s="89">
        <v>8.7031303542741717E-2</v>
      </c>
      <c r="L60" s="97">
        <v>0.98287879953953894</v>
      </c>
      <c r="M60" s="176">
        <v>0.23924399276107555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5">
        <v>1.2296198300838721E-2</v>
      </c>
      <c r="U60" s="89">
        <v>32.206242591522766</v>
      </c>
      <c r="V60" s="89">
        <v>11.042140317093521</v>
      </c>
      <c r="W60" s="89">
        <v>13.945712122351548</v>
      </c>
      <c r="X60" s="149">
        <v>126.65376300037042</v>
      </c>
      <c r="Y60" s="149">
        <v>92.394958254368632</v>
      </c>
      <c r="Z60" s="99">
        <v>0</v>
      </c>
    </row>
    <row r="61" spans="2:26" x14ac:dyDescent="0.25">
      <c r="B61" s="90">
        <v>204.5145263671875</v>
      </c>
      <c r="C61" s="86">
        <v>2.5956425815820694E-5</v>
      </c>
      <c r="D61" s="84">
        <v>2.8157439082860947E-3</v>
      </c>
      <c r="E61" s="129">
        <v>30.299999237060547</v>
      </c>
      <c r="F61" s="85">
        <v>0.58205066496517044</v>
      </c>
      <c r="G61" s="131">
        <v>1.5775550732544479</v>
      </c>
      <c r="H61" s="149">
        <v>2.2325303132632586</v>
      </c>
      <c r="I61" s="149">
        <v>2.0382621973914579</v>
      </c>
      <c r="J61" s="149">
        <v>0.1941604202081631</v>
      </c>
      <c r="K61" s="89">
        <v>8.696877218404328E-2</v>
      </c>
      <c r="L61" s="97">
        <v>0.98217260826962527</v>
      </c>
      <c r="M61" s="176">
        <v>0.22168123110888394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5">
        <v>1.3315762690727977E-2</v>
      </c>
      <c r="U61" s="89">
        <v>34.876688958365399</v>
      </c>
      <c r="V61" s="89">
        <v>11.957721928582421</v>
      </c>
      <c r="W61" s="89">
        <v>15.102049318916334</v>
      </c>
      <c r="X61" s="149">
        <v>137.15551837559426</v>
      </c>
      <c r="Y61" s="149">
        <v>100.05607488055649</v>
      </c>
      <c r="Z61" s="99">
        <v>0</v>
      </c>
    </row>
    <row r="62" spans="2:26" x14ac:dyDescent="0.25">
      <c r="B62" s="90">
        <v>222.03237915039063</v>
      </c>
      <c r="C62" s="86">
        <v>4.4212210923433304E-6</v>
      </c>
      <c r="D62" s="84">
        <v>2.820165129378438E-3</v>
      </c>
      <c r="E62" s="129">
        <v>31.649999618530273</v>
      </c>
      <c r="F62" s="85">
        <v>0.53675074922176103</v>
      </c>
      <c r="G62" s="131">
        <v>1.7394003888225662</v>
      </c>
      <c r="H62" s="149">
        <v>2.2323760441761795</v>
      </c>
      <c r="I62" s="149">
        <v>2.0382501257631418</v>
      </c>
      <c r="J62" s="149">
        <v>0.19400746758683346</v>
      </c>
      <c r="K62" s="89">
        <v>8.6906266573214652E-2</v>
      </c>
      <c r="L62" s="97">
        <v>0.98146670778054945</v>
      </c>
      <c r="M62" s="176">
        <v>0.20516168866065149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5">
        <v>1.4439567229098536E-2</v>
      </c>
      <c r="U62" s="89">
        <v>37.820161461224082</v>
      </c>
      <c r="V62" s="89">
        <v>12.966912500991114</v>
      </c>
      <c r="W62" s="89">
        <v>16.376610300324629</v>
      </c>
      <c r="X62" s="149">
        <v>148.73097203852166</v>
      </c>
      <c r="Y62" s="149">
        <v>108.50046320842978</v>
      </c>
      <c r="Z62" s="99">
        <v>0</v>
      </c>
    </row>
    <row r="63" spans="2:26" x14ac:dyDescent="0.25">
      <c r="B63" s="90">
        <v>239.83985900878906</v>
      </c>
      <c r="C63" s="86">
        <v>2.9477989301085472E-5</v>
      </c>
      <c r="D63" s="84">
        <v>2.8496431186795235E-3</v>
      </c>
      <c r="E63" s="129">
        <v>32.950000762939453</v>
      </c>
      <c r="F63" s="85">
        <v>0.49739042601195377</v>
      </c>
      <c r="G63" s="131">
        <v>1.9050168069407361</v>
      </c>
      <c r="H63" s="149">
        <v>2.2322328682869093</v>
      </c>
      <c r="I63" s="149">
        <v>2.0382378545509479</v>
      </c>
      <c r="J63" s="149">
        <v>0.1938655991626699</v>
      </c>
      <c r="K63" s="89">
        <v>8.6848286268380634E-2</v>
      </c>
      <c r="L63" s="97">
        <v>0.98081191335495277</v>
      </c>
      <c r="M63" s="176">
        <v>0.19077633896054455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5">
        <v>1.558222298486775E-2</v>
      </c>
      <c r="U63" s="89">
        <v>40.813009134020064</v>
      </c>
      <c r="V63" s="89">
        <v>13.993031703092592</v>
      </c>
      <c r="W63" s="89">
        <v>17.672551357473857</v>
      </c>
      <c r="X63" s="149">
        <v>160.50059771805641</v>
      </c>
      <c r="Y63" s="149">
        <v>117.08650161399203</v>
      </c>
      <c r="Z63" s="99">
        <v>0</v>
      </c>
    </row>
    <row r="64" spans="2:26" x14ac:dyDescent="0.25">
      <c r="B64" s="90">
        <v>259.90097045898438</v>
      </c>
      <c r="C64" s="86">
        <v>2.4416251108050346E-5</v>
      </c>
      <c r="D64" s="84">
        <v>2.8740593697875738E-3</v>
      </c>
      <c r="E64" s="129">
        <v>34.266666412353516</v>
      </c>
      <c r="F64" s="85">
        <v>0.45942589403095269</v>
      </c>
      <c r="G64" s="131">
        <v>2.0925294791063185</v>
      </c>
      <c r="H64" s="149">
        <v>2.2320860348640812</v>
      </c>
      <c r="I64" s="149">
        <v>2.038224030346079</v>
      </c>
      <c r="J64" s="149">
        <v>0.19372017071047221</v>
      </c>
      <c r="K64" s="89">
        <v>8.6788845808207588E-2</v>
      </c>
      <c r="L64" s="97">
        <v>0.98014062881983988</v>
      </c>
      <c r="M64" s="176">
        <v>0.17686869710172226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5">
        <v>1.6869855681522512E-2</v>
      </c>
      <c r="U64" s="89">
        <v>44.185580882022151</v>
      </c>
      <c r="V64" s="89">
        <v>15.149342016693309</v>
      </c>
      <c r="W64" s="89">
        <v>19.132917762401608</v>
      </c>
      <c r="X64" s="149">
        <v>173.76352032255903</v>
      </c>
      <c r="Y64" s="149">
        <v>126.76191236645704</v>
      </c>
      <c r="Z64" s="99">
        <v>0</v>
      </c>
    </row>
    <row r="65" spans="2:26" x14ac:dyDescent="0.25">
      <c r="B65" s="90">
        <v>281.89608764648438</v>
      </c>
      <c r="C65" s="86">
        <v>3.1398609280586243E-5</v>
      </c>
      <c r="D65" s="84">
        <v>2.9054579790681601E-3</v>
      </c>
      <c r="E65" s="129">
        <v>35.583332061767578</v>
      </c>
      <c r="F65" s="85">
        <v>0.42393621784710278</v>
      </c>
      <c r="G65" s="131">
        <v>2.2988194874694754</v>
      </c>
      <c r="H65" s="149">
        <v>2.2319395034826379</v>
      </c>
      <c r="I65" s="149">
        <v>2.0382088734039105</v>
      </c>
      <c r="J65" s="149">
        <v>0.19357512548933647</v>
      </c>
      <c r="K65" s="89">
        <v>8.6729557493511286E-2</v>
      </c>
      <c r="L65" s="97">
        <v>0.97947106252353822</v>
      </c>
      <c r="M65" s="176">
        <v>0.163834592739941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5">
        <v>1.8282109907985993E-2</v>
      </c>
      <c r="U65" s="89">
        <v>47.884561746317729</v>
      </c>
      <c r="V65" s="89">
        <v>16.417564027308934</v>
      </c>
      <c r="W65" s="89">
        <v>20.734623460697847</v>
      </c>
      <c r="X65" s="149">
        <v>188.31007428327197</v>
      </c>
      <c r="Y65" s="149">
        <v>137.37374271484595</v>
      </c>
      <c r="Z65" s="99">
        <v>0</v>
      </c>
    </row>
    <row r="66" spans="2:26" x14ac:dyDescent="0.25">
      <c r="B66" s="90">
        <v>305.42108154296875</v>
      </c>
      <c r="C66" s="86">
        <v>3.1156465411186218E-5</v>
      </c>
      <c r="D66" s="84">
        <v>2.9366144444793463E-3</v>
      </c>
      <c r="E66" s="129">
        <v>36.916667938232422</v>
      </c>
      <c r="F66" s="85">
        <v>0.39157142109803622</v>
      </c>
      <c r="G66" s="131">
        <v>2.5197865260249119</v>
      </c>
      <c r="H66" s="149">
        <v>2.2317965342294981</v>
      </c>
      <c r="I66" s="149">
        <v>2.0381926622120492</v>
      </c>
      <c r="J66" s="149">
        <v>0.19343368492342364</v>
      </c>
      <c r="K66" s="89">
        <v>8.667173819687124E-2</v>
      </c>
      <c r="L66" s="97">
        <v>0.97881808642691015</v>
      </c>
      <c r="M66" s="176">
        <v>0.15191625025181796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5">
        <v>1.9793192534130772E-2</v>
      </c>
      <c r="U66" s="89">
        <v>51.842394276566893</v>
      </c>
      <c r="V66" s="89">
        <v>17.774535180537221</v>
      </c>
      <c r="W66" s="89">
        <v>22.44841521825796</v>
      </c>
      <c r="X66" s="149">
        <v>203.87458423369003</v>
      </c>
      <c r="Y66" s="149">
        <v>148.72818030162637</v>
      </c>
      <c r="Z66" s="99">
        <v>0</v>
      </c>
    </row>
    <row r="67" spans="2:26" x14ac:dyDescent="0.25">
      <c r="B67" s="90">
        <v>330.89801025390625</v>
      </c>
      <c r="C67" s="86">
        <v>2.644956111907959E-5</v>
      </c>
      <c r="D67" s="84">
        <v>2.9630640055984259E-3</v>
      </c>
      <c r="E67" s="129">
        <v>38.266666412353516</v>
      </c>
      <c r="F67" s="85">
        <v>0.36165699933014073</v>
      </c>
      <c r="G67" s="131">
        <v>2.7589500348083229</v>
      </c>
      <c r="H67" s="149">
        <v>2.2316551331295544</v>
      </c>
      <c r="I67" s="149">
        <v>2.0381751059262436</v>
      </c>
      <c r="J67" s="149">
        <v>0.19329385503377805</v>
      </c>
      <c r="K67" s="89">
        <v>8.6614572370199969E-2</v>
      </c>
      <c r="L67" s="97">
        <v>0.97817249022409392</v>
      </c>
      <c r="M67" s="176">
        <v>0.14086945057469508</v>
      </c>
      <c r="N67" s="91">
        <v>0</v>
      </c>
      <c r="O67" s="86">
        <v>0</v>
      </c>
      <c r="P67" s="86">
        <v>2.2823627205630853E-3</v>
      </c>
      <c r="Q67" s="149">
        <v>0</v>
      </c>
      <c r="R67" s="149">
        <v>1</v>
      </c>
      <c r="S67" s="92">
        <v>0</v>
      </c>
      <c r="T67" s="175">
        <v>2.1430384433349742E-2</v>
      </c>
      <c r="U67" s="89">
        <v>56.130532625110412</v>
      </c>
      <c r="V67" s="89">
        <v>19.244754042894996</v>
      </c>
      <c r="W67" s="89">
        <v>24.305233590648427</v>
      </c>
      <c r="X67" s="149">
        <v>220.7380496493106</v>
      </c>
      <c r="Y67" s="149">
        <v>161.03021654744794</v>
      </c>
      <c r="Z67" s="99">
        <v>0</v>
      </c>
    </row>
    <row r="68" spans="2:26" x14ac:dyDescent="0.25">
      <c r="B68" s="90">
        <v>358.68008422851563</v>
      </c>
      <c r="C68" s="86">
        <v>3.2004434615373611E-5</v>
      </c>
      <c r="D68" s="84">
        <v>2.9950684402137995E-3</v>
      </c>
      <c r="E68" s="129">
        <v>39.616664886474609</v>
      </c>
      <c r="F68" s="85">
        <v>0.33383212091085995</v>
      </c>
      <c r="G68" s="131">
        <v>3.0190229301481275</v>
      </c>
      <c r="H68" s="149">
        <v>2.2315142318713335</v>
      </c>
      <c r="I68" s="149">
        <v>2.0381559611451889</v>
      </c>
      <c r="J68" s="149">
        <v>0.19315459042069064</v>
      </c>
      <c r="K68" s="89">
        <v>8.6557633225898115E-2</v>
      </c>
      <c r="L68" s="97">
        <v>0.9775294540345838</v>
      </c>
      <c r="M68" s="176">
        <v>0.13056417342683904</v>
      </c>
      <c r="N68" s="91">
        <v>5.4980369969120924E-6</v>
      </c>
      <c r="O68" s="86">
        <v>5.4980369969120924E-6</v>
      </c>
      <c r="P68" s="86">
        <v>5.3419418134693251E-3</v>
      </c>
      <c r="Q68" s="149">
        <v>1.9242499144078685E-4</v>
      </c>
      <c r="R68" s="149">
        <v>0.99980757500855921</v>
      </c>
      <c r="S68" s="92">
        <v>1.2916575739584139E-5</v>
      </c>
      <c r="T68" s="175">
        <v>2.3216605123286375E-2</v>
      </c>
      <c r="U68" s="89">
        <v>60.809007667121755</v>
      </c>
      <c r="V68" s="89">
        <v>20.848802628727459</v>
      </c>
      <c r="W68" s="89">
        <v>26.331072709325074</v>
      </c>
      <c r="X68" s="149">
        <v>239.13654700553499</v>
      </c>
      <c r="Y68" s="149">
        <v>174.452071176169</v>
      </c>
      <c r="Z68" s="99">
        <v>3.6472498179626404E-6</v>
      </c>
    </row>
    <row r="69" spans="2:26" x14ac:dyDescent="0.25">
      <c r="B69" s="90">
        <v>388.64236450195313</v>
      </c>
      <c r="C69" s="86">
        <v>3.3526914194226265E-5</v>
      </c>
      <c r="D69" s="84">
        <v>3.0285953544080257E-3</v>
      </c>
      <c r="E69" s="129">
        <v>40.950000762939453</v>
      </c>
      <c r="F69" s="85">
        <v>0.30824153510488822</v>
      </c>
      <c r="G69" s="131">
        <v>3.298047248320628</v>
      </c>
      <c r="H69" s="149">
        <v>2.2313751405663713</v>
      </c>
      <c r="I69" s="149">
        <v>2.0381353139642457</v>
      </c>
      <c r="J69" s="149">
        <v>0.19301718479731853</v>
      </c>
      <c r="K69" s="89">
        <v>8.650144984062455E-2</v>
      </c>
      <c r="L69" s="97">
        <v>0.97689495292953454</v>
      </c>
      <c r="M69" s="176">
        <v>0.12105748155899397</v>
      </c>
      <c r="N69" s="91">
        <v>7.3743402749029685E-6</v>
      </c>
      <c r="O69" s="86">
        <v>1.2872377271815061E-5</v>
      </c>
      <c r="P69" s="86">
        <v>8.368509922515836E-3</v>
      </c>
      <c r="Q69" s="149">
        <v>4.5051844644602274E-4</v>
      </c>
      <c r="R69" s="149">
        <v>0.99954948155355394</v>
      </c>
      <c r="S69" s="92">
        <v>3.0241163541329859E-5</v>
      </c>
      <c r="T69" s="175">
        <v>2.5144075817100087E-2</v>
      </c>
      <c r="U69" s="89">
        <v>65.857445178802166</v>
      </c>
      <c r="V69" s="89">
        <v>22.579695489875025</v>
      </c>
      <c r="W69" s="89">
        <v>28.51711027659184</v>
      </c>
      <c r="X69" s="149">
        <v>258.98995295034558</v>
      </c>
      <c r="Y69" s="149">
        <v>188.93529354574392</v>
      </c>
      <c r="Z69" s="99">
        <v>7.8808622507808927E-6</v>
      </c>
    </row>
    <row r="70" spans="2:26" x14ac:dyDescent="0.25">
      <c r="B70" s="90">
        <v>421.20590209960938</v>
      </c>
      <c r="C70" s="86">
        <v>3.3354386687278748E-5</v>
      </c>
      <c r="D70" s="84">
        <v>3.0619497410953045E-3</v>
      </c>
      <c r="E70" s="129">
        <v>42.316665649414063</v>
      </c>
      <c r="F70" s="85">
        <v>0.28452269116457241</v>
      </c>
      <c r="G70" s="131">
        <v>3.5989390295589612</v>
      </c>
      <c r="H70" s="149">
        <v>2.2312366230324274</v>
      </c>
      <c r="I70" s="149">
        <v>2.0381128742318855</v>
      </c>
      <c r="J70" s="149">
        <v>0.19288040962449568</v>
      </c>
      <c r="K70" s="89">
        <v>8.6445519777438889E-2</v>
      </c>
      <c r="L70" s="97">
        <v>0.97626331269062794</v>
      </c>
      <c r="M70" s="176">
        <v>0.11221829525371428</v>
      </c>
      <c r="N70" s="91">
        <v>7.3218071625635872E-6</v>
      </c>
      <c r="O70" s="86">
        <v>2.0194184434378648E-5</v>
      </c>
      <c r="P70" s="86">
        <v>1.1096198686888532E-2</v>
      </c>
      <c r="Q70" s="149">
        <v>7.0677330274813229E-4</v>
      </c>
      <c r="R70" s="149">
        <v>0.99929322669725185</v>
      </c>
      <c r="S70" s="92">
        <v>4.7442334944686696E-5</v>
      </c>
      <c r="T70" s="175">
        <v>2.7240177213752152E-2</v>
      </c>
      <c r="U70" s="89">
        <v>71.347560775945837</v>
      </c>
      <c r="V70" s="89">
        <v>24.462020837467147</v>
      </c>
      <c r="W70" s="89">
        <v>30.894400065011638</v>
      </c>
      <c r="X70" s="149">
        <v>280.58029518630383</v>
      </c>
      <c r="Y70" s="149">
        <v>204.68562517689384</v>
      </c>
      <c r="Z70" s="99">
        <v>1.1407670979150987E-5</v>
      </c>
    </row>
    <row r="71" spans="2:26" x14ac:dyDescent="0.25">
      <c r="B71" s="90">
        <v>456.05462646484375</v>
      </c>
      <c r="C71" s="86">
        <v>3.7532998248934746E-5</v>
      </c>
      <c r="D71" s="84">
        <v>3.0994827393442392E-3</v>
      </c>
      <c r="E71" s="129">
        <v>43.666667938232422</v>
      </c>
      <c r="F71" s="85">
        <v>0.26286171095509092</v>
      </c>
      <c r="G71" s="131">
        <v>3.9175737638912413</v>
      </c>
      <c r="H71" s="149">
        <v>2.2311004539340535</v>
      </c>
      <c r="I71" s="149">
        <v>2.038088859754057</v>
      </c>
      <c r="J71" s="149">
        <v>0.19274602227124799</v>
      </c>
      <c r="K71" s="89">
        <v>8.6390562079525779E-2</v>
      </c>
      <c r="L71" s="97">
        <v>0.97564265375583714</v>
      </c>
      <c r="M71" s="176">
        <v>0.10411978098722824</v>
      </c>
      <c r="N71" s="91">
        <v>1.1954895232625662E-5</v>
      </c>
      <c r="O71" s="86">
        <v>3.214907966700431E-5</v>
      </c>
      <c r="P71" s="86">
        <v>1.0812567824430635E-2</v>
      </c>
      <c r="Q71" s="149">
        <v>1.1251809297076272E-3</v>
      </c>
      <c r="R71" s="149">
        <v>0.99887481907029241</v>
      </c>
      <c r="S71" s="92">
        <v>7.5528051686449038E-5</v>
      </c>
      <c r="T71" s="175">
        <v>2.9484889604103531E-2</v>
      </c>
      <c r="U71" s="89">
        <v>77.226918771247711</v>
      </c>
      <c r="V71" s="89">
        <v>26.477800721570642</v>
      </c>
      <c r="W71" s="89">
        <v>33.440236755948924</v>
      </c>
      <c r="X71" s="149">
        <v>303.70136595434491</v>
      </c>
      <c r="Y71" s="149">
        <v>221.55263581915329</v>
      </c>
      <c r="Z71" s="99">
        <v>1.6773233602808487E-5</v>
      </c>
    </row>
    <row r="72" spans="2:26" x14ac:dyDescent="0.25">
      <c r="B72" s="90">
        <v>494.249755859375</v>
      </c>
      <c r="C72" s="86">
        <v>3.2471492886543274E-5</v>
      </c>
      <c r="D72" s="84">
        <v>3.1319542322307825E-3</v>
      </c>
      <c r="E72" s="129">
        <v>45.033332824707031</v>
      </c>
      <c r="F72" s="85">
        <v>0.24260351759146198</v>
      </c>
      <c r="G72" s="131">
        <v>4.2621247026637423</v>
      </c>
      <c r="H72" s="149">
        <v>2.2309632844779772</v>
      </c>
      <c r="I72" s="149">
        <v>2.0380625392322438</v>
      </c>
      <c r="J72" s="149">
        <v>0.19261069608957188</v>
      </c>
      <c r="K72" s="89">
        <v>8.6335215567942811E-2</v>
      </c>
      <c r="L72" s="97">
        <v>0.97501760379508762</v>
      </c>
      <c r="M72" s="176">
        <v>9.6520405973166773E-2</v>
      </c>
      <c r="N72" s="91">
        <v>6.7147015511623276E-6</v>
      </c>
      <c r="O72" s="86">
        <v>3.8863781218166638E-5</v>
      </c>
      <c r="P72" s="86">
        <v>1.275135934965535E-2</v>
      </c>
      <c r="Q72" s="149">
        <v>1.3601877856519449E-3</v>
      </c>
      <c r="R72" s="149">
        <v>0.99863981221434805</v>
      </c>
      <c r="S72" s="92">
        <v>9.1302945744637932E-5</v>
      </c>
      <c r="T72" s="175">
        <v>3.1946975071104201E-2</v>
      </c>
      <c r="U72" s="89">
        <v>83.675621036067042</v>
      </c>
      <c r="V72" s="89">
        <v>28.688784355222989</v>
      </c>
      <c r="W72" s="89">
        <v>36.232606747336817</v>
      </c>
      <c r="X72" s="149">
        <v>329.06143104071305</v>
      </c>
      <c r="Y72" s="149">
        <v>240.05301116904482</v>
      </c>
      <c r="Z72" s="99">
        <v>1.8709565662515079E-5</v>
      </c>
    </row>
    <row r="73" spans="2:26" x14ac:dyDescent="0.25">
      <c r="B73" s="90">
        <v>535.47027587890625</v>
      </c>
      <c r="C73" s="86">
        <v>3.7524383515119553E-5</v>
      </c>
      <c r="D73" s="84">
        <v>3.1694786157459021E-3</v>
      </c>
      <c r="E73" s="129">
        <v>46.433334350585938</v>
      </c>
      <c r="F73" s="85">
        <v>0.22396103164311043</v>
      </c>
      <c r="G73" s="131">
        <v>4.6278014211633121</v>
      </c>
      <c r="H73" s="149">
        <v>2.2308269594229371</v>
      </c>
      <c r="I73" s="149">
        <v>2.038034133878694</v>
      </c>
      <c r="J73" s="149">
        <v>0.19247625826111978</v>
      </c>
      <c r="K73" s="89">
        <v>8.6280227808843091E-2</v>
      </c>
      <c r="L73" s="97">
        <v>0.97439660536747286</v>
      </c>
      <c r="M73" s="176">
        <v>8.9503003378418183E-2</v>
      </c>
      <c r="N73" s="91">
        <v>1.1936673493778693E-5</v>
      </c>
      <c r="O73" s="86">
        <v>5.0800454711945331E-5</v>
      </c>
      <c r="P73" s="86">
        <v>1.1700263967917459E-2</v>
      </c>
      <c r="Q73" s="149">
        <v>1.7779576726428595E-3</v>
      </c>
      <c r="R73" s="149">
        <v>0.99822204232735712</v>
      </c>
      <c r="S73" s="92">
        <v>1.1934585403129968E-4</v>
      </c>
      <c r="T73" s="175">
        <v>3.4606236950217438E-2</v>
      </c>
      <c r="U73" s="89">
        <v>90.640768400945504</v>
      </c>
      <c r="V73" s="89">
        <v>31.076834880324171</v>
      </c>
      <c r="W73" s="89">
        <v>39.248604026880308</v>
      </c>
      <c r="X73" s="149">
        <v>356.45246000371827</v>
      </c>
      <c r="Y73" s="149">
        <v>260.03499131418789</v>
      </c>
      <c r="Z73" s="99">
        <v>2.2573419268937909E-5</v>
      </c>
    </row>
    <row r="74" spans="2:26" x14ac:dyDescent="0.25">
      <c r="B74" s="90">
        <v>579.994873046875</v>
      </c>
      <c r="C74" s="86">
        <v>3.497186116874218E-5</v>
      </c>
      <c r="D74" s="84">
        <v>3.2044504769146442E-3</v>
      </c>
      <c r="E74" s="129">
        <v>47.799999237060547</v>
      </c>
      <c r="F74" s="85">
        <v>0.20678234456402567</v>
      </c>
      <c r="G74" s="131">
        <v>5.0149525824756447</v>
      </c>
      <c r="H74" s="149">
        <v>2.2306910861288038</v>
      </c>
      <c r="I74" s="149">
        <v>2.0380034516448453</v>
      </c>
      <c r="J74" s="149">
        <v>0.19234230741756861</v>
      </c>
      <c r="K74" s="89">
        <v>8.6225434177604657E-2</v>
      </c>
      <c r="L74" s="97">
        <v>0.97377779930227826</v>
      </c>
      <c r="M74" s="176">
        <v>8.3013823776821385E-2</v>
      </c>
      <c r="N74" s="91">
        <v>9.4768395564187591E-6</v>
      </c>
      <c r="O74" s="86">
        <v>6.027729426836409E-5</v>
      </c>
      <c r="P74" s="86">
        <v>1.5878498197368494E-2</v>
      </c>
      <c r="Q74" s="149">
        <v>2.1096361920041849E-3</v>
      </c>
      <c r="R74" s="149">
        <v>0.99789036380799578</v>
      </c>
      <c r="S74" s="92">
        <v>1.4160985770590555E-4</v>
      </c>
      <c r="T74" s="175">
        <v>3.7481190886956346E-2</v>
      </c>
      <c r="U74" s="89">
        <v>98.170857104846021</v>
      </c>
      <c r="V74" s="89">
        <v>33.65857957880435</v>
      </c>
      <c r="W74" s="89">
        <v>42.509228082044352</v>
      </c>
      <c r="X74" s="149">
        <v>386.06516838984385</v>
      </c>
      <c r="Y74" s="149">
        <v>281.63770480898449</v>
      </c>
      <c r="Z74" s="99">
        <v>2.4728325645877015E-5</v>
      </c>
    </row>
    <row r="75" spans="2:26" x14ac:dyDescent="0.25">
      <c r="B75" s="90">
        <v>628.17333984375</v>
      </c>
      <c r="C75" s="86">
        <v>4.2153056710958481E-5</v>
      </c>
      <c r="D75" s="84">
        <v>3.2466035336256027E-3</v>
      </c>
      <c r="E75" s="129">
        <v>49.183334350585938</v>
      </c>
      <c r="F75" s="85">
        <v>0.19092097453011989</v>
      </c>
      <c r="G75" s="131">
        <v>5.4241158523241149</v>
      </c>
      <c r="H75" s="149">
        <v>2.2305551666739452</v>
      </c>
      <c r="I75" s="149">
        <v>2.0379702514814082</v>
      </c>
      <c r="J75" s="149">
        <v>0.19220836261270585</v>
      </c>
      <c r="K75" s="89">
        <v>8.6170638361441704E-2</v>
      </c>
      <c r="L75" s="97">
        <v>0.97315896856187023</v>
      </c>
      <c r="M75" s="176">
        <v>7.7000711756277915E-2</v>
      </c>
      <c r="N75" s="91">
        <v>1.6659184449298314E-5</v>
      </c>
      <c r="O75" s="86">
        <v>7.6936478717662404E-5</v>
      </c>
      <c r="P75" s="86">
        <v>1.9368319131712507E-2</v>
      </c>
      <c r="Q75" s="149">
        <v>2.6926885481209457E-3</v>
      </c>
      <c r="R75" s="149">
        <v>0.99730731145187901</v>
      </c>
      <c r="S75" s="92">
        <v>1.8074739312444075E-4</v>
      </c>
      <c r="T75" s="175">
        <v>4.0595060588452574E-2</v>
      </c>
      <c r="U75" s="89">
        <v>106.32671475703918</v>
      </c>
      <c r="V75" s="89">
        <v>36.454873630984864</v>
      </c>
      <c r="W75" s="89">
        <v>46.040818040268846</v>
      </c>
      <c r="X75" s="149">
        <v>418.13876589846871</v>
      </c>
      <c r="Y75" s="149">
        <v>305.03565708986656</v>
      </c>
      <c r="Z75" s="99">
        <v>2.9141903858813733E-5</v>
      </c>
    </row>
    <row r="76" spans="2:26" x14ac:dyDescent="0.25">
      <c r="B76" s="90">
        <v>681.10772705078125</v>
      </c>
      <c r="C76" s="86">
        <v>4.6367058530449867E-5</v>
      </c>
      <c r="D76" s="84">
        <v>3.2929705921560526E-3</v>
      </c>
      <c r="E76" s="129">
        <v>50.650001525878906</v>
      </c>
      <c r="F76" s="85">
        <v>0.17606688390799316</v>
      </c>
      <c r="G76" s="131">
        <v>5.8614569872542095</v>
      </c>
      <c r="H76" s="149">
        <v>2.2304169875414734</v>
      </c>
      <c r="I76" s="149">
        <v>2.0379337739460182</v>
      </c>
      <c r="J76" s="149">
        <v>0.19207224340440843</v>
      </c>
      <c r="K76" s="89">
        <v>8.6114948225947799E-2</v>
      </c>
      <c r="L76" s="97">
        <v>0.97253003792091341</v>
      </c>
      <c r="M76" s="176">
        <v>7.1348665093681027E-2</v>
      </c>
      <c r="N76" s="91">
        <v>2.0459329505437274E-5</v>
      </c>
      <c r="O76" s="86">
        <v>9.7395808223099678E-5</v>
      </c>
      <c r="P76" s="86">
        <v>2.2366409520844368E-2</v>
      </c>
      <c r="Q76" s="149">
        <v>3.4087416243696344E-3</v>
      </c>
      <c r="R76" s="149">
        <v>0.99659125837563034</v>
      </c>
      <c r="S76" s="92">
        <v>2.2881263518929225E-4</v>
      </c>
      <c r="T76" s="175">
        <v>4.4019910823813749E-2</v>
      </c>
      <c r="U76" s="89">
        <v>115.29709363521263</v>
      </c>
      <c r="V76" s="89">
        <v>39.530432103501475</v>
      </c>
      <c r="W76" s="89">
        <v>49.925106035303628</v>
      </c>
      <c r="X76" s="149">
        <v>453.41553676769013</v>
      </c>
      <c r="Y76" s="149">
        <v>330.77035059282315</v>
      </c>
      <c r="Z76" s="99">
        <v>3.4024329455979443E-5</v>
      </c>
    </row>
    <row r="77" spans="2:26" x14ac:dyDescent="0.25">
      <c r="B77" s="90">
        <v>737.38970947265625</v>
      </c>
      <c r="C77" s="86">
        <v>4.2153289541602135E-5</v>
      </c>
      <c r="D77" s="84">
        <v>3.3351238816976547E-3</v>
      </c>
      <c r="E77" s="129">
        <v>52.083332061767578</v>
      </c>
      <c r="F77" s="85">
        <v>0.16260081052234332</v>
      </c>
      <c r="G77" s="131">
        <v>6.3120530616535051</v>
      </c>
      <c r="H77" s="149">
        <v>2.2302805715191303</v>
      </c>
      <c r="I77" s="149">
        <v>2.0378949895322886</v>
      </c>
      <c r="J77" s="149">
        <v>0.19193789512737539</v>
      </c>
      <c r="K77" s="89">
        <v>8.6059977196787873E-2</v>
      </c>
      <c r="L77" s="97">
        <v>0.97190922843110006</v>
      </c>
      <c r="M77" s="176">
        <v>6.6205521212985147E-2</v>
      </c>
      <c r="N77" s="91">
        <v>1.6582623947186681E-5</v>
      </c>
      <c r="O77" s="86">
        <v>1.1397843217028636E-4</v>
      </c>
      <c r="P77" s="86">
        <v>2.4688847990071691E-2</v>
      </c>
      <c r="Q77" s="149">
        <v>3.9891144506884321E-3</v>
      </c>
      <c r="R77" s="149">
        <v>0.99601088554931161</v>
      </c>
      <c r="S77" s="92">
        <v>2.677703064991027E-4</v>
      </c>
      <c r="T77" s="175">
        <v>4.7665497507416305E-2</v>
      </c>
      <c r="U77" s="89">
        <v>124.84562613671925</v>
      </c>
      <c r="V77" s="89">
        <v>42.804214675446595</v>
      </c>
      <c r="W77" s="89">
        <v>54.059741892886677</v>
      </c>
      <c r="X77" s="149">
        <v>490.96594548148016</v>
      </c>
      <c r="Y77" s="149">
        <v>358.16368153976839</v>
      </c>
      <c r="Z77" s="99">
        <v>3.6778221375849143E-5</v>
      </c>
    </row>
    <row r="78" spans="2:26" x14ac:dyDescent="0.25">
      <c r="B78" s="90">
        <v>798.78009033203125</v>
      </c>
      <c r="C78" s="86">
        <v>4.8209680244326591E-5</v>
      </c>
      <c r="D78" s="84">
        <v>3.3833335619419813E-3</v>
      </c>
      <c r="E78" s="129">
        <v>53.516666412353516</v>
      </c>
      <c r="F78" s="85">
        <v>0.15006619530787116</v>
      </c>
      <c r="G78" s="131">
        <v>6.7864208331873064</v>
      </c>
      <c r="H78" s="149">
        <v>2.2301421904147887</v>
      </c>
      <c r="I78" s="149">
        <v>2.0378526848391072</v>
      </c>
      <c r="J78" s="149">
        <v>0.19180164916232018</v>
      </c>
      <c r="K78" s="89">
        <v>8.600422429865183E-2</v>
      </c>
      <c r="L78" s="97">
        <v>0.97127958898689826</v>
      </c>
      <c r="M78" s="176">
        <v>6.1399952304880163E-2</v>
      </c>
      <c r="N78" s="91">
        <v>2.2277825456509803E-5</v>
      </c>
      <c r="O78" s="86">
        <v>1.3625625762679616E-4</v>
      </c>
      <c r="P78" s="86">
        <v>2.5630210240556402E-2</v>
      </c>
      <c r="Q78" s="149">
        <v>4.7688128003350204E-3</v>
      </c>
      <c r="R78" s="149">
        <v>0.99523118719966497</v>
      </c>
      <c r="S78" s="92">
        <v>3.2010775347951725E-4</v>
      </c>
      <c r="T78" s="175">
        <v>5.1646864990186815E-2</v>
      </c>
      <c r="U78" s="89">
        <v>135.27363679976793</v>
      </c>
      <c r="V78" s="89">
        <v>46.379532617063283</v>
      </c>
      <c r="W78" s="89">
        <v>58.57520296545426</v>
      </c>
      <c r="X78" s="149">
        <v>531.97497617886256</v>
      </c>
      <c r="Y78" s="149">
        <v>388.08010557310473</v>
      </c>
      <c r="Z78" s="99">
        <v>4.0587690637086003E-5</v>
      </c>
    </row>
    <row r="79" spans="2:26" x14ac:dyDescent="0.25">
      <c r="B79" s="90">
        <v>865.62188720703125</v>
      </c>
      <c r="C79" s="86">
        <v>4.888465628027916E-5</v>
      </c>
      <c r="D79" s="84">
        <v>3.4322182182222605E-3</v>
      </c>
      <c r="E79" s="129">
        <v>54.966667175292969</v>
      </c>
      <c r="F79" s="85">
        <v>0.13843152863812425</v>
      </c>
      <c r="G79" s="131">
        <v>7.2826272354249886</v>
      </c>
      <c r="H79" s="149">
        <v>2.230001803313832</v>
      </c>
      <c r="I79" s="149">
        <v>2.0378066234808045</v>
      </c>
      <c r="J79" s="149">
        <v>0.19166345640762888</v>
      </c>
      <c r="K79" s="89">
        <v>8.5947668796864982E-2</v>
      </c>
      <c r="L79" s="97">
        <v>0.97064088542345783</v>
      </c>
      <c r="M79" s="176">
        <v>5.6922095246938427E-2</v>
      </c>
      <c r="N79" s="91">
        <v>2.2582266731116518E-5</v>
      </c>
      <c r="O79" s="86">
        <v>1.5883852435791268E-4</v>
      </c>
      <c r="P79" s="86">
        <v>3.0979838657371282E-2</v>
      </c>
      <c r="Q79" s="149">
        <v>5.5591662455535956E-3</v>
      </c>
      <c r="R79" s="149">
        <v>0.99444083375444636</v>
      </c>
      <c r="S79" s="92">
        <v>3.7316042641856429E-4</v>
      </c>
      <c r="T79" s="175">
        <v>5.5987596213845046E-2</v>
      </c>
      <c r="U79" s="89">
        <v>146.64289414203108</v>
      </c>
      <c r="V79" s="89">
        <v>50.277563705839235</v>
      </c>
      <c r="W79" s="89">
        <v>63.49823580573559</v>
      </c>
      <c r="X79" s="149">
        <v>576.68553876079636</v>
      </c>
      <c r="Y79" s="149">
        <v>420.69682745664664</v>
      </c>
      <c r="Z79" s="99">
        <v>4.3660904762984475E-5</v>
      </c>
    </row>
    <row r="80" spans="2:26" x14ac:dyDescent="0.25">
      <c r="B80" s="90">
        <v>937.5517578125</v>
      </c>
      <c r="C80" s="86">
        <v>5.5979704484343529E-5</v>
      </c>
      <c r="D80" s="84">
        <v>3.488197922706604E-3</v>
      </c>
      <c r="E80" s="129">
        <v>56.416667938232422</v>
      </c>
      <c r="F80" s="85">
        <v>0.12775700442570773</v>
      </c>
      <c r="G80" s="131">
        <v>7.7933172952463012</v>
      </c>
      <c r="H80" s="149">
        <v>2.2298606482104422</v>
      </c>
      <c r="I80" s="149">
        <v>2.0377570558365563</v>
      </c>
      <c r="J80" s="149">
        <v>0.19152454048653816</v>
      </c>
      <c r="K80" s="89">
        <v>8.589081144610751E-2</v>
      </c>
      <c r="L80" s="97">
        <v>0.96999877296066961</v>
      </c>
      <c r="M80" s="176">
        <v>5.2797601649191013E-2</v>
      </c>
      <c r="N80" s="91">
        <v>2.9539673823755774E-5</v>
      </c>
      <c r="O80" s="86">
        <v>1.8837819818166845E-4</v>
      </c>
      <c r="P80" s="86">
        <v>3.3027091515621373E-2</v>
      </c>
      <c r="Q80" s="149">
        <v>6.5930209624084088E-3</v>
      </c>
      <c r="R80" s="149">
        <v>0.99340697903759156</v>
      </c>
      <c r="S80" s="92">
        <v>4.4255818319638272E-4</v>
      </c>
      <c r="T80" s="175">
        <v>6.0665546781535636E-2</v>
      </c>
      <c r="U80" s="89">
        <v>158.89539748722507</v>
      </c>
      <c r="V80" s="89">
        <v>54.478421995620018</v>
      </c>
      <c r="W80" s="89">
        <v>68.80372538418149</v>
      </c>
      <c r="X80" s="149">
        <v>624.86954068009857</v>
      </c>
      <c r="Y80" s="149">
        <v>455.84745180761297</v>
      </c>
      <c r="Z80" s="99">
        <v>4.7807991942964418E-5</v>
      </c>
    </row>
    <row r="81" spans="2:26" x14ac:dyDescent="0.25">
      <c r="B81" s="90">
        <v>1015.96435546875</v>
      </c>
      <c r="C81" s="86">
        <v>5.4292147979140282E-5</v>
      </c>
      <c r="D81" s="84">
        <v>3.5424900706857443E-3</v>
      </c>
      <c r="E81" s="129">
        <v>57.883335113525391</v>
      </c>
      <c r="F81" s="85">
        <v>0.11783605708434321</v>
      </c>
      <c r="G81" s="131">
        <v>8.3232404368825073</v>
      </c>
      <c r="H81" s="149">
        <v>2.2297165868552211</v>
      </c>
      <c r="I81" s="149">
        <v>2.0377030208161133</v>
      </c>
      <c r="J81" s="149">
        <v>0.19138278055238764</v>
      </c>
      <c r="K81" s="89">
        <v>8.5832783269694721E-2</v>
      </c>
      <c r="L81" s="97">
        <v>0.96934343790247346</v>
      </c>
      <c r="M81" s="176">
        <v>4.8948996377195922E-2</v>
      </c>
      <c r="N81" s="91">
        <v>2.7310812967619447E-5</v>
      </c>
      <c r="O81" s="86">
        <v>2.156890111492879E-4</v>
      </c>
      <c r="P81" s="86">
        <v>3.755463547344666E-2</v>
      </c>
      <c r="Q81" s="149">
        <v>7.5488681046678502E-3</v>
      </c>
      <c r="R81" s="149">
        <v>0.99245113189533218</v>
      </c>
      <c r="S81" s="92">
        <v>5.0671966199399682E-4</v>
      </c>
      <c r="T81" s="175">
        <v>6.5773148902199846E-2</v>
      </c>
      <c r="U81" s="89">
        <v>172.27324557770905</v>
      </c>
      <c r="V81" s="89">
        <v>59.065112769500239</v>
      </c>
      <c r="W81" s="89">
        <v>74.596503531345618</v>
      </c>
      <c r="X81" s="149">
        <v>677.47905564267603</v>
      </c>
      <c r="Y81" s="149">
        <v>494.22652419834571</v>
      </c>
      <c r="Z81" s="99">
        <v>5.0514337849786516E-5</v>
      </c>
    </row>
    <row r="82" spans="2:26" x14ac:dyDescent="0.25">
      <c r="B82" s="90">
        <v>1100.882080078125</v>
      </c>
      <c r="C82" s="86">
        <v>6.0859369114041328E-5</v>
      </c>
      <c r="D82" s="84">
        <v>3.6033494397997856E-3</v>
      </c>
      <c r="E82" s="129">
        <v>59.299999237060547</v>
      </c>
      <c r="F82" s="85">
        <v>0.10868065008789693</v>
      </c>
      <c r="G82" s="131">
        <v>8.8667643977117159</v>
      </c>
      <c r="H82" s="149">
        <v>2.2295701585995928</v>
      </c>
      <c r="I82" s="149">
        <v>2.0376445029733588</v>
      </c>
      <c r="J82" s="149">
        <v>0.19123870831299125</v>
      </c>
      <c r="K82" s="89">
        <v>8.5773801544379066E-2</v>
      </c>
      <c r="L82" s="97">
        <v>0.96867733404083767</v>
      </c>
      <c r="M82" s="176">
        <v>4.5382986381432462E-2</v>
      </c>
      <c r="N82" s="91">
        <v>3.343793032523773E-5</v>
      </c>
      <c r="O82" s="86">
        <v>2.4912694147452563E-4</v>
      </c>
      <c r="P82" s="86">
        <v>4.1923823879206137E-2</v>
      </c>
      <c r="Q82" s="149">
        <v>8.7191573297576846E-3</v>
      </c>
      <c r="R82" s="149">
        <v>0.9912808426702423</v>
      </c>
      <c r="S82" s="92">
        <v>5.8527561930447761E-4</v>
      </c>
      <c r="T82" s="175">
        <v>7.1313969159996257E-2</v>
      </c>
      <c r="U82" s="89">
        <v>186.78578002231401</v>
      </c>
      <c r="V82" s="89">
        <v>64.040838864793372</v>
      </c>
      <c r="W82" s="89">
        <v>80.880615282507932</v>
      </c>
      <c r="X82" s="149">
        <v>734.55082031247082</v>
      </c>
      <c r="Y82" s="149">
        <v>535.86084432631083</v>
      </c>
      <c r="Z82" s="99">
        <v>5.384495399299305E-5</v>
      </c>
    </row>
    <row r="83" spans="2:26" x14ac:dyDescent="0.25">
      <c r="B83" s="90">
        <v>1192.313720703125</v>
      </c>
      <c r="C83" s="86">
        <v>6.7815417423844337E-5</v>
      </c>
      <c r="D83" s="84">
        <v>3.67116485722363E-3</v>
      </c>
      <c r="E83" s="129">
        <v>60.75</v>
      </c>
      <c r="F83" s="85">
        <v>0.100276372761538</v>
      </c>
      <c r="G83" s="131">
        <v>9.4183535320065399</v>
      </c>
      <c r="H83" s="149">
        <v>2.2294217552712556</v>
      </c>
      <c r="I83" s="149">
        <v>2.0375814962416272</v>
      </c>
      <c r="J83" s="149">
        <v>0.19109270975819823</v>
      </c>
      <c r="K83" s="89">
        <v>8.5714023964455224E-2</v>
      </c>
      <c r="L83" s="97">
        <v>0.96800224227956033</v>
      </c>
      <c r="M83" s="176">
        <v>4.2096178758499053E-2</v>
      </c>
      <c r="N83" s="91">
        <v>4.0027340759772601E-5</v>
      </c>
      <c r="O83" s="86">
        <v>2.8915428223429823E-4</v>
      </c>
      <c r="P83" s="86">
        <v>4.793336719604728E-2</v>
      </c>
      <c r="Q83" s="149">
        <v>1.0120068365355043E-2</v>
      </c>
      <c r="R83" s="149">
        <v>0.98987993163464494</v>
      </c>
      <c r="S83" s="92">
        <v>6.793121234000525E-4</v>
      </c>
      <c r="T83" s="175">
        <v>7.729087436267329E-2</v>
      </c>
      <c r="U83" s="89">
        <v>202.44050957322088</v>
      </c>
      <c r="V83" s="89">
        <v>69.408174710818585</v>
      </c>
      <c r="W83" s="89">
        <v>87.659312022738078</v>
      </c>
      <c r="X83" s="149">
        <v>796.11436349019448</v>
      </c>
      <c r="Y83" s="149">
        <v>580.77195369366666</v>
      </c>
      <c r="Z83" s="99">
        <v>5.770377198960876E-5</v>
      </c>
    </row>
    <row r="84" spans="2:26" x14ac:dyDescent="0.25">
      <c r="B84" s="90">
        <v>1291.516845703125</v>
      </c>
      <c r="C84" s="86">
        <v>7.0013338699936867E-5</v>
      </c>
      <c r="D84" s="84">
        <v>3.7411781959235668E-3</v>
      </c>
      <c r="E84" s="129">
        <v>62.200000762939453</v>
      </c>
      <c r="F84" s="85">
        <v>9.2499816929719411E-2</v>
      </c>
      <c r="G84" s="131">
        <v>9.9796422536120772</v>
      </c>
      <c r="H84" s="149">
        <v>2.229269819237937</v>
      </c>
      <c r="I84" s="149">
        <v>2.0375131339887029</v>
      </c>
      <c r="J84" s="149">
        <v>0.19094324112375241</v>
      </c>
      <c r="K84" s="89">
        <v>8.5652817562041572E-2</v>
      </c>
      <c r="L84" s="97">
        <v>0.96731101426297761</v>
      </c>
      <c r="M84" s="176">
        <v>3.9042348618480924E-2</v>
      </c>
      <c r="N84" s="91">
        <v>4.1564797693884048E-5</v>
      </c>
      <c r="O84" s="86">
        <v>3.3071907992818228E-4</v>
      </c>
      <c r="P84" s="86">
        <v>5.4096786605267608E-2</v>
      </c>
      <c r="Q84" s="149">
        <v>1.1574788630965425E-2</v>
      </c>
      <c r="R84" s="149">
        <v>0.98842521136903461</v>
      </c>
      <c r="S84" s="92">
        <v>7.7696058553573377E-4</v>
      </c>
      <c r="T84" s="175">
        <v>8.3788798571843154E-2</v>
      </c>
      <c r="U84" s="89">
        <v>219.45989380091174</v>
      </c>
      <c r="V84" s="89">
        <v>75.243392160312595</v>
      </c>
      <c r="W84" s="89">
        <v>95.028921571712303</v>
      </c>
      <c r="X84" s="149">
        <v>863.04452618336074</v>
      </c>
      <c r="Y84" s="149">
        <v>629.59805598622222</v>
      </c>
      <c r="Z84" s="99">
        <v>6.0929033948336484E-5</v>
      </c>
    </row>
    <row r="85" spans="2:26" x14ac:dyDescent="0.25">
      <c r="B85" s="90">
        <v>1399.4232177734375</v>
      </c>
      <c r="C85" s="86">
        <v>7.7480217441916466E-5</v>
      </c>
      <c r="D85" s="84">
        <v>3.8186584133654833E-3</v>
      </c>
      <c r="E85" s="129">
        <v>63.633335113525391</v>
      </c>
      <c r="F85" s="85">
        <v>8.5289558096616438E-2</v>
      </c>
      <c r="G85" s="131">
        <v>10.549171702561868</v>
      </c>
      <c r="H85" s="149">
        <v>2.229113504543808</v>
      </c>
      <c r="I85" s="149">
        <v>2.0374387740971778</v>
      </c>
      <c r="J85" s="149">
        <v>0.19078946718899464</v>
      </c>
      <c r="K85" s="89">
        <v>8.5589839548363439E-2</v>
      </c>
      <c r="L85" s="97">
        <v>0.96659977874240477</v>
      </c>
      <c r="M85" s="176">
        <v>3.6199100273263403E-2</v>
      </c>
      <c r="N85" s="91">
        <v>4.8212243563390544E-5</v>
      </c>
      <c r="O85" s="86">
        <v>3.7893132349157282E-4</v>
      </c>
      <c r="P85" s="86">
        <v>5.6648484259723984E-2</v>
      </c>
      <c r="Q85" s="149">
        <v>1.326216188077022E-2</v>
      </c>
      <c r="R85" s="149">
        <v>0.98673783811922977</v>
      </c>
      <c r="S85" s="92">
        <v>8.9022593749890991E-4</v>
      </c>
      <c r="T85" s="175">
        <v>9.0872185313434037E-2</v>
      </c>
      <c r="U85" s="89">
        <v>238.01272339814514</v>
      </c>
      <c r="V85" s="89">
        <v>81.604362307935475</v>
      </c>
      <c r="W85" s="89">
        <v>103.06253244335628</v>
      </c>
      <c r="X85" s="149">
        <v>936.00509201517752</v>
      </c>
      <c r="Y85" s="149">
        <v>682.82338679795748</v>
      </c>
      <c r="Z85" s="99">
        <v>6.4428281590371504E-5</v>
      </c>
    </row>
    <row r="86" spans="2:26" x14ac:dyDescent="0.25">
      <c r="B86" s="90">
        <v>1516.1851806640625</v>
      </c>
      <c r="C86" s="86">
        <v>7.638963870704174E-5</v>
      </c>
      <c r="D86" s="84">
        <v>3.895048052072525E-3</v>
      </c>
      <c r="E86" s="129">
        <v>65.016670227050781</v>
      </c>
      <c r="F86" s="85">
        <v>7.864085390646236E-2</v>
      </c>
      <c r="G86" s="131">
        <v>11.120987128058781</v>
      </c>
      <c r="H86" s="149">
        <v>2.2289530873641414</v>
      </c>
      <c r="I86" s="149">
        <v>2.0373583115647134</v>
      </c>
      <c r="J86" s="149">
        <v>0.19063164015673975</v>
      </c>
      <c r="K86" s="89">
        <v>8.552519173123202E-2</v>
      </c>
      <c r="L86" s="97">
        <v>0.96586968547356422</v>
      </c>
      <c r="M86" s="176">
        <v>3.35662481211947E-2</v>
      </c>
      <c r="N86" s="91">
        <v>4.6350234014447267E-5</v>
      </c>
      <c r="O86" s="86">
        <v>4.2528155750602009E-4</v>
      </c>
      <c r="P86" s="86">
        <v>6.4668995983872657E-2</v>
      </c>
      <c r="Q86" s="149">
        <v>1.4884366931139599E-2</v>
      </c>
      <c r="R86" s="149">
        <v>0.98511563306886041</v>
      </c>
      <c r="S86" s="92">
        <v>9.9911685775486711E-4</v>
      </c>
      <c r="T86" s="175">
        <v>9.8554989469916338E-2</v>
      </c>
      <c r="U86" s="89">
        <v>258.13554903848564</v>
      </c>
      <c r="V86" s="89">
        <v>88.50361681319508</v>
      </c>
      <c r="W86" s="89">
        <v>111.77597154358615</v>
      </c>
      <c r="X86" s="149">
        <v>1015.1397995895502</v>
      </c>
      <c r="Y86" s="149">
        <v>740.55280461860639</v>
      </c>
      <c r="Z86" s="99">
        <v>6.6740494279548783E-5</v>
      </c>
    </row>
    <row r="87" spans="2:26" x14ac:dyDescent="0.25">
      <c r="B87" s="90">
        <v>1642.0994873046875</v>
      </c>
      <c r="C87" s="86">
        <v>9.155692532658577E-5</v>
      </c>
      <c r="D87" s="84">
        <v>3.9866049773991108E-3</v>
      </c>
      <c r="E87" s="129">
        <v>66.433334350585938</v>
      </c>
      <c r="F87" s="85">
        <v>7.2528222470246206E-2</v>
      </c>
      <c r="G87" s="131">
        <v>11.690262561158685</v>
      </c>
      <c r="H87" s="149">
        <v>2.228788555598106</v>
      </c>
      <c r="I87" s="149">
        <v>2.037271541871069</v>
      </c>
      <c r="J87" s="149">
        <v>0.19046975657561455</v>
      </c>
      <c r="K87" s="89">
        <v>8.5458872308549289E-2</v>
      </c>
      <c r="L87" s="97">
        <v>0.96512071410465272</v>
      </c>
      <c r="M87" s="176">
        <v>3.1135423725601147E-2</v>
      </c>
      <c r="N87" s="91">
        <v>6.0745432916002595E-5</v>
      </c>
      <c r="O87" s="86">
        <v>4.8602699042202269E-4</v>
      </c>
      <c r="P87" s="86">
        <v>7.1955592935035437E-2</v>
      </c>
      <c r="Q87" s="149">
        <v>1.7010387439094284E-2</v>
      </c>
      <c r="R87" s="149">
        <v>0.98298961256090567</v>
      </c>
      <c r="S87" s="92">
        <v>1.1418265167720853E-3</v>
      </c>
      <c r="T87" s="175">
        <v>0.10686113990779453</v>
      </c>
      <c r="U87" s="89">
        <v>279.89104528692701</v>
      </c>
      <c r="V87" s="89">
        <v>95.96264409837498</v>
      </c>
      <c r="W87" s="89">
        <v>121.1963777551298</v>
      </c>
      <c r="X87" s="149">
        <v>1100.6951219148814</v>
      </c>
      <c r="Y87" s="149">
        <v>802.9661135280694</v>
      </c>
      <c r="Z87" s="99">
        <v>7.0424867478489542E-5</v>
      </c>
    </row>
    <row r="88" spans="2:26" x14ac:dyDescent="0.25">
      <c r="B88" s="90">
        <v>1778.7406005859375</v>
      </c>
      <c r="C88" s="86">
        <v>9.737163782119751E-5</v>
      </c>
      <c r="D88" s="84">
        <v>4.0839766152203083E-3</v>
      </c>
      <c r="E88" s="129">
        <v>67.816665649414063</v>
      </c>
      <c r="F88" s="85">
        <v>6.6871992127155472E-2</v>
      </c>
      <c r="G88" s="131">
        <v>12.257655011793313</v>
      </c>
      <c r="H88" s="149">
        <v>2.2286183110513305</v>
      </c>
      <c r="I88" s="149">
        <v>2.0371773799805277</v>
      </c>
      <c r="J88" s="149">
        <v>0.19030223221062106</v>
      </c>
      <c r="K88" s="89">
        <v>8.5390230918836754E-2</v>
      </c>
      <c r="L88" s="97">
        <v>0.96434551984726402</v>
      </c>
      <c r="M88" s="176">
        <v>2.8876505132812352E-2</v>
      </c>
      <c r="N88" s="91">
        <v>6.5486528382008302E-5</v>
      </c>
      <c r="O88" s="86">
        <v>5.5151351880403099E-4</v>
      </c>
      <c r="P88" s="86">
        <v>8.6345105537926223E-2</v>
      </c>
      <c r="Q88" s="149">
        <v>1.9302340852734849E-2</v>
      </c>
      <c r="R88" s="149">
        <v>0.98069765914726514</v>
      </c>
      <c r="S88" s="92">
        <v>1.2956744636381586E-3</v>
      </c>
      <c r="T88" s="175">
        <v>0.11589977032416407</v>
      </c>
      <c r="U88" s="89">
        <v>303.56505547793523</v>
      </c>
      <c r="V88" s="89">
        <v>104.07944759243493</v>
      </c>
      <c r="W88" s="89">
        <v>131.44752487256218</v>
      </c>
      <c r="X88" s="149">
        <v>1193.7951619918801</v>
      </c>
      <c r="Y88" s="149">
        <v>870.88335587932238</v>
      </c>
      <c r="Z88" s="99">
        <v>7.3774905297935034E-5</v>
      </c>
    </row>
    <row r="89" spans="2:26" x14ac:dyDescent="0.25">
      <c r="B89" s="90">
        <v>1926.7430419921875</v>
      </c>
      <c r="C89" s="86">
        <v>1.1369772255420685E-4</v>
      </c>
      <c r="D89" s="84">
        <v>4.1976743377745152E-3</v>
      </c>
      <c r="E89" s="129">
        <v>69.199996948242188</v>
      </c>
      <c r="F89" s="85">
        <v>6.1648880497738728E-2</v>
      </c>
      <c r="G89" s="131">
        <v>12.819119609027803</v>
      </c>
      <c r="H89" s="149">
        <v>2.2284420349879497</v>
      </c>
      <c r="I89" s="149">
        <v>2.0370753885939692</v>
      </c>
      <c r="J89" s="149">
        <v>0.19012875671180704</v>
      </c>
      <c r="K89" s="89">
        <v>8.5319139437627395E-2</v>
      </c>
      <c r="L89" s="97">
        <v>0.96354265574131359</v>
      </c>
      <c r="M89" s="176">
        <v>2.6781588808393701E-2</v>
      </c>
      <c r="N89" s="91">
        <v>8.067992681495828E-5</v>
      </c>
      <c r="O89" s="86">
        <v>6.3219344561898927E-4</v>
      </c>
      <c r="P89" s="86">
        <v>8.7464041077918178E-2</v>
      </c>
      <c r="Q89" s="149">
        <v>2.2126045792430778E-2</v>
      </c>
      <c r="R89" s="149">
        <v>0.97787395420756917</v>
      </c>
      <c r="S89" s="92">
        <v>1.4852163648575941E-3</v>
      </c>
      <c r="T89" s="175">
        <v>0.12571920959604307</v>
      </c>
      <c r="U89" s="89">
        <v>329.28416276341954</v>
      </c>
      <c r="V89" s="89">
        <v>112.89742723317241</v>
      </c>
      <c r="W89" s="89">
        <v>142.58422500850563</v>
      </c>
      <c r="X89" s="149">
        <v>1294.9377187325488</v>
      </c>
      <c r="Y89" s="149">
        <v>944.66768005899075</v>
      </c>
      <c r="Z89" s="99">
        <v>7.8071281118029888E-5</v>
      </c>
    </row>
    <row r="90" spans="2:26" x14ac:dyDescent="0.25">
      <c r="B90" s="90">
        <v>2087.80859375</v>
      </c>
      <c r="C90" s="86">
        <v>9.8314136266708374E-5</v>
      </c>
      <c r="D90" s="84">
        <v>4.2959884740412235E-3</v>
      </c>
      <c r="E90" s="129">
        <v>70.566665649414063</v>
      </c>
      <c r="F90" s="85">
        <v>5.6804804618821376E-2</v>
      </c>
      <c r="G90" s="131">
        <v>13.374337661536186</v>
      </c>
      <c r="H90" s="149">
        <v>2.2282582066462697</v>
      </c>
      <c r="I90" s="149">
        <v>2.0369643949152465</v>
      </c>
      <c r="J90" s="149">
        <v>0.1899477828400932</v>
      </c>
      <c r="K90" s="89">
        <v>8.5244960513791532E-2</v>
      </c>
      <c r="L90" s="97">
        <v>0.96270492392939011</v>
      </c>
      <c r="M90" s="176">
        <v>2.4830263542845933E-2</v>
      </c>
      <c r="N90" s="91">
        <v>6.3869166393497323E-5</v>
      </c>
      <c r="O90" s="86">
        <v>6.9606261201248659E-4</v>
      </c>
      <c r="P90" s="86">
        <v>9.94136865339348E-2</v>
      </c>
      <c r="Q90" s="149">
        <v>2.4361393390764777E-2</v>
      </c>
      <c r="R90" s="149">
        <v>0.97563860660923518</v>
      </c>
      <c r="S90" s="92">
        <v>1.6352646321953811E-3</v>
      </c>
      <c r="T90" s="175">
        <v>0.13644001736586622</v>
      </c>
      <c r="U90" s="89">
        <v>357.36413735104924</v>
      </c>
      <c r="V90" s="89">
        <v>122.5248470917883</v>
      </c>
      <c r="W90" s="89">
        <v>154.74321067376002</v>
      </c>
      <c r="X90" s="149">
        <v>1405.3645850883959</v>
      </c>
      <c r="Y90" s="149">
        <v>1025.2249842038298</v>
      </c>
      <c r="Z90" s="99">
        <v>7.9327312719163669E-5</v>
      </c>
    </row>
    <row r="91" spans="2:26" x14ac:dyDescent="0.25">
      <c r="B91" s="90">
        <v>2261.68603515625</v>
      </c>
      <c r="C91" s="86">
        <v>1.2998143211007118E-4</v>
      </c>
      <c r="D91" s="84">
        <v>4.4259699061512947E-3</v>
      </c>
      <c r="E91" s="129">
        <v>71.949996948242188</v>
      </c>
      <c r="F91" s="85">
        <v>5.2348693615579443E-2</v>
      </c>
      <c r="G91" s="131">
        <v>13.916179463287532</v>
      </c>
      <c r="H91" s="149">
        <v>2.2280675412004594</v>
      </c>
      <c r="I91" s="149">
        <v>2.0368445720313799</v>
      </c>
      <c r="J91" s="149">
        <v>0.18976003694416013</v>
      </c>
      <c r="K91" s="89">
        <v>8.5167991290748493E-2</v>
      </c>
      <c r="L91" s="97">
        <v>0.96183568016919663</v>
      </c>
      <c r="M91" s="176">
        <v>2.302737001358077E-2</v>
      </c>
      <c r="N91" s="91">
        <v>9.4247534901649443E-5</v>
      </c>
      <c r="O91" s="86">
        <v>7.9031014691413604E-4</v>
      </c>
      <c r="P91" s="86">
        <v>0.10887388608582173</v>
      </c>
      <c r="Q91" s="149">
        <v>2.7659949058351369E-2</v>
      </c>
      <c r="R91" s="149">
        <v>0.97234005094164866</v>
      </c>
      <c r="S91" s="92">
        <v>1.8566810074416677E-3</v>
      </c>
      <c r="T91" s="175">
        <v>0.14805428738244622</v>
      </c>
      <c r="U91" s="89">
        <v>387.78427116199396</v>
      </c>
      <c r="V91" s="89">
        <v>132.95460725554076</v>
      </c>
      <c r="W91" s="89">
        <v>167.91551500716002</v>
      </c>
      <c r="X91" s="149">
        <v>1524.9943247943584</v>
      </c>
      <c r="Y91" s="149">
        <v>1112.4958598909664</v>
      </c>
      <c r="Z91" s="99">
        <v>8.3143893482483692E-5</v>
      </c>
    </row>
    <row r="92" spans="2:26" x14ac:dyDescent="0.25">
      <c r="B92" s="90">
        <v>2449.29248046875</v>
      </c>
      <c r="C92" s="86">
        <v>1.4029489830136299E-4</v>
      </c>
      <c r="D92" s="84">
        <v>4.5662648044526577E-3</v>
      </c>
      <c r="E92" s="129">
        <v>73.300003051757813</v>
      </c>
      <c r="F92" s="85">
        <v>4.8249385174975817E-2</v>
      </c>
      <c r="G92" s="131">
        <v>14.44224670281964</v>
      </c>
      <c r="H92" s="149">
        <v>2.2278693803577312</v>
      </c>
      <c r="I92" s="149">
        <v>2.0367152878781636</v>
      </c>
      <c r="J92" s="149">
        <v>0.18956485645002255</v>
      </c>
      <c r="K92" s="89">
        <v>8.5087958082885426E-2</v>
      </c>
      <c r="L92" s="97">
        <v>0.96093183362128043</v>
      </c>
      <c r="M92" s="176">
        <v>2.1361559783250005E-2</v>
      </c>
      <c r="N92" s="91">
        <v>1.0314596527175035E-4</v>
      </c>
      <c r="O92" s="86">
        <v>8.9345611218588639E-4</v>
      </c>
      <c r="P92" s="86">
        <v>0.13373670094014334</v>
      </c>
      <c r="Q92" s="149">
        <v>3.1269939586919218E-2</v>
      </c>
      <c r="R92" s="149">
        <v>0.96873006041308074</v>
      </c>
      <c r="S92" s="92">
        <v>2.0990025257241647E-3</v>
      </c>
      <c r="T92" s="175">
        <v>0.16063310445407164</v>
      </c>
      <c r="U92" s="89">
        <v>420.73074975737597</v>
      </c>
      <c r="V92" s="89">
        <v>144.25054277395748</v>
      </c>
      <c r="W92" s="89">
        <v>182.18175872158062</v>
      </c>
      <c r="X92" s="149">
        <v>1654.5591282593439</v>
      </c>
      <c r="Y92" s="149">
        <v>1207.0144460252593</v>
      </c>
      <c r="Z92" s="99">
        <v>8.6795596355661141E-5</v>
      </c>
    </row>
    <row r="93" spans="2:26" x14ac:dyDescent="0.25">
      <c r="B93" s="90">
        <v>2653.48779296875</v>
      </c>
      <c r="C93" s="86">
        <v>1.6229692846536636E-4</v>
      </c>
      <c r="D93" s="84">
        <v>4.7285617329180241E-3</v>
      </c>
      <c r="E93" s="129">
        <v>74.633331298828125</v>
      </c>
      <c r="F93" s="85">
        <v>4.4445637962784584E-2</v>
      </c>
      <c r="G93" s="131">
        <v>14.954951729379413</v>
      </c>
      <c r="H93" s="149">
        <v>2.2276611715132932</v>
      </c>
      <c r="I93" s="149">
        <v>2.0365745715372463</v>
      </c>
      <c r="J93" s="149">
        <v>0.18935972236124288</v>
      </c>
      <c r="K93" s="89">
        <v>8.5003825888210441E-2</v>
      </c>
      <c r="L93" s="97">
        <v>0.95998169560037672</v>
      </c>
      <c r="M93" s="176">
        <v>1.980902821435624E-2</v>
      </c>
      <c r="N93" s="91">
        <v>1.2325351605964319E-4</v>
      </c>
      <c r="O93" s="86">
        <v>1.0167096282455296E-3</v>
      </c>
      <c r="P93" s="86">
        <v>0.13255029170076957</v>
      </c>
      <c r="Q93" s="149">
        <v>3.5583671339932905E-2</v>
      </c>
      <c r="R93" s="149">
        <v>0.9644163286600671</v>
      </c>
      <c r="S93" s="92">
        <v>2.3885628499359822E-3</v>
      </c>
      <c r="T93" s="175">
        <v>0.17438040905490584</v>
      </c>
      <c r="U93" s="89">
        <v>456.73773469058278</v>
      </c>
      <c r="V93" s="89">
        <v>156.59579475105696</v>
      </c>
      <c r="W93" s="89">
        <v>197.77324055450092</v>
      </c>
      <c r="X93" s="149">
        <v>1796.1596308056626</v>
      </c>
      <c r="Y93" s="149">
        <v>1310.3131732926558</v>
      </c>
      <c r="Z93" s="99">
        <v>9.11685313471236E-5</v>
      </c>
    </row>
    <row r="94" spans="2:26" x14ac:dyDescent="0.25">
      <c r="B94" s="90">
        <v>2874.08544921875</v>
      </c>
      <c r="C94" s="86">
        <v>1.3206666335463524E-4</v>
      </c>
      <c r="D94" s="84">
        <v>4.8606283962726593E-3</v>
      </c>
      <c r="E94" s="129">
        <v>75.983329772949219</v>
      </c>
      <c r="F94" s="85">
        <v>4.094309475882843E-2</v>
      </c>
      <c r="G94" s="131">
        <v>15.448525839349644</v>
      </c>
      <c r="H94" s="149">
        <v>2.2274434923163775</v>
      </c>
      <c r="I94" s="149">
        <v>2.0364225514875192</v>
      </c>
      <c r="J94" s="149">
        <v>0.18914512851514917</v>
      </c>
      <c r="K94" s="89">
        <v>8.4915792103193666E-2</v>
      </c>
      <c r="L94" s="97">
        <v>0.95898749538259276</v>
      </c>
      <c r="M94" s="176">
        <v>1.8373074123151679E-2</v>
      </c>
      <c r="N94" s="91">
        <v>9.122276421232034E-5</v>
      </c>
      <c r="O94" s="86">
        <v>1.1079323924578499E-3</v>
      </c>
      <c r="P94" s="86">
        <v>0.15554531252146644</v>
      </c>
      <c r="Q94" s="149">
        <v>3.8776363501266016E-2</v>
      </c>
      <c r="R94" s="149">
        <v>0.96122363649873399</v>
      </c>
      <c r="S94" s="92">
        <v>2.6028731108135336E-3</v>
      </c>
      <c r="T94" s="175">
        <v>0.18929806294101453</v>
      </c>
      <c r="U94" s="89">
        <v>495.8101022791584</v>
      </c>
      <c r="V94" s="89">
        <v>169.99203506714002</v>
      </c>
      <c r="W94" s="89">
        <v>214.69207201335598</v>
      </c>
      <c r="X94" s="149">
        <v>1949.8150089629826</v>
      </c>
      <c r="Y94" s="149">
        <v>1422.406031128733</v>
      </c>
      <c r="Z94" s="99">
        <v>9.1723094951552293E-5</v>
      </c>
    </row>
    <row r="95" spans="2:26" x14ac:dyDescent="0.25">
      <c r="B95" s="90">
        <v>3114.051513671875</v>
      </c>
      <c r="C95" s="86">
        <v>2.0212261006236076E-4</v>
      </c>
      <c r="D95" s="84">
        <v>5.0627510063350201E-3</v>
      </c>
      <c r="E95" s="129">
        <v>77.316665649414063</v>
      </c>
      <c r="F95" s="85">
        <v>3.7696057121509828E-2</v>
      </c>
      <c r="G95" s="131">
        <v>15.924749068191794</v>
      </c>
      <c r="H95" s="149">
        <v>2.2272138918145479</v>
      </c>
      <c r="I95" s="149">
        <v>2.0362571835784182</v>
      </c>
      <c r="J95" s="149">
        <v>0.18891870706582081</v>
      </c>
      <c r="K95" s="89">
        <v>8.4822884663271217E-2</v>
      </c>
      <c r="L95" s="97">
        <v>0.95793825505983443</v>
      </c>
      <c r="M95" s="176">
        <v>1.7035905848239597E-2</v>
      </c>
      <c r="N95" s="91">
        <v>1.5902754928422136E-4</v>
      </c>
      <c r="O95" s="86">
        <v>1.2669599417420713E-3</v>
      </c>
      <c r="P95" s="86">
        <v>0.16894786061320563</v>
      </c>
      <c r="Q95" s="149">
        <v>4.4342145402524992E-2</v>
      </c>
      <c r="R95" s="149">
        <v>0.95565785459747499</v>
      </c>
      <c r="S95" s="92">
        <v>2.9764776147780852E-3</v>
      </c>
      <c r="T95" s="175">
        <v>0.20560369228202716</v>
      </c>
      <c r="U95" s="89">
        <v>538.51785969457717</v>
      </c>
      <c r="V95" s="89">
        <v>184.63469475242647</v>
      </c>
      <c r="W95" s="89">
        <v>233.18507344356394</v>
      </c>
      <c r="X95" s="149">
        <v>2117.766863967438</v>
      </c>
      <c r="Y95" s="149">
        <v>1544.9282860090329</v>
      </c>
      <c r="Z95" s="99">
        <v>9.6805984859496601E-5</v>
      </c>
    </row>
    <row r="96" spans="2:26" x14ac:dyDescent="0.25">
      <c r="B96" s="90">
        <v>3372.619873046875</v>
      </c>
      <c r="C96" s="86">
        <v>2.0006392151117325E-4</v>
      </c>
      <c r="D96" s="84">
        <v>5.2628149278461933E-3</v>
      </c>
      <c r="E96" s="129">
        <v>78.633331298828125</v>
      </c>
      <c r="F96" s="85">
        <v>3.471413471452902E-2</v>
      </c>
      <c r="G96" s="131">
        <v>16.377933791303747</v>
      </c>
      <c r="H96" s="149">
        <v>2.2269734520372237</v>
      </c>
      <c r="I96" s="149">
        <v>2.0360789956989382</v>
      </c>
      <c r="J96" s="149">
        <v>0.18868147823894932</v>
      </c>
      <c r="K96" s="89">
        <v>8.4725517525296265E-2</v>
      </c>
      <c r="L96" s="97">
        <v>0.95683864960993537</v>
      </c>
      <c r="M96" s="176">
        <v>1.5802380065746795E-2</v>
      </c>
      <c r="N96" s="91">
        <v>1.5491187985310073E-4</v>
      </c>
      <c r="O96" s="86">
        <v>1.421871821595172E-3</v>
      </c>
      <c r="P96" s="86">
        <v>0.20612386166762542</v>
      </c>
      <c r="Q96" s="149">
        <v>4.9763883592273614E-2</v>
      </c>
      <c r="R96" s="149">
        <v>0.95023611640772643</v>
      </c>
      <c r="S96" s="92">
        <v>3.3404131485345392E-3</v>
      </c>
      <c r="T96" s="175">
        <v>0.2232649205400706</v>
      </c>
      <c r="U96" s="89">
        <v>584.77620620351433</v>
      </c>
      <c r="V96" s="89">
        <v>200.49469926977636</v>
      </c>
      <c r="W96" s="89">
        <v>253.21552505046537</v>
      </c>
      <c r="X96" s="149">
        <v>2299.6817097891012</v>
      </c>
      <c r="Y96" s="149">
        <v>1677.63665714123</v>
      </c>
      <c r="Z96" s="99">
        <v>1.0031321952658987E-4</v>
      </c>
    </row>
    <row r="97" spans="2:26" x14ac:dyDescent="0.25">
      <c r="B97" s="90">
        <v>3653.916748046875</v>
      </c>
      <c r="C97" s="86">
        <v>2.2874539718031883E-4</v>
      </c>
      <c r="D97" s="84">
        <v>5.4915603250265121E-3</v>
      </c>
      <c r="E97" s="129">
        <v>79.983329772949219</v>
      </c>
      <c r="F97" s="85">
        <v>3.1949158245949641E-2</v>
      </c>
      <c r="G97" s="131">
        <v>16.81155283426947</v>
      </c>
      <c r="H97" s="149">
        <v>2.2267187618763877</v>
      </c>
      <c r="I97" s="149">
        <v>2.0358851441099226</v>
      </c>
      <c r="J97" s="149">
        <v>0.18843005721854514</v>
      </c>
      <c r="K97" s="89">
        <v>8.4622297366265017E-2</v>
      </c>
      <c r="L97" s="97">
        <v>0.95567294368727163</v>
      </c>
      <c r="M97" s="176">
        <v>1.4653411933646936E-2</v>
      </c>
      <c r="N97" s="91">
        <v>1.8089213863365511E-4</v>
      </c>
      <c r="O97" s="86">
        <v>1.6027639602288271E-3</v>
      </c>
      <c r="P97" s="86">
        <v>0.22304577930370037</v>
      </c>
      <c r="Q97" s="149">
        <v>5.609490105320309E-2</v>
      </c>
      <c r="R97" s="149">
        <v>0.94390509894679686</v>
      </c>
      <c r="S97" s="92">
        <v>3.7653842810804333E-3</v>
      </c>
      <c r="T97" s="175">
        <v>0.24258693981833437</v>
      </c>
      <c r="U97" s="89">
        <v>635.38450195549467</v>
      </c>
      <c r="V97" s="89">
        <v>217.8461149561696</v>
      </c>
      <c r="W97" s="89">
        <v>275.12955993219089</v>
      </c>
      <c r="X97" s="149">
        <v>2498.703097577788</v>
      </c>
      <c r="Y97" s="149">
        <v>1822.8243908559275</v>
      </c>
      <c r="Z97" s="99">
        <v>1.0437008489151716E-4</v>
      </c>
    </row>
    <row r="98" spans="2:26" x14ac:dyDescent="0.25">
      <c r="B98" s="90">
        <v>3957.57177734375</v>
      </c>
      <c r="C98" s="86">
        <v>2.4927733466029167E-4</v>
      </c>
      <c r="D98" s="84">
        <v>5.7408376596868038E-3</v>
      </c>
      <c r="E98" s="129">
        <v>81.316665649414063</v>
      </c>
      <c r="F98" s="85">
        <v>2.9405429415008136E-2</v>
      </c>
      <c r="G98" s="131">
        <v>17.221579729467731</v>
      </c>
      <c r="H98" s="149">
        <v>2.2264505325906274</v>
      </c>
      <c r="I98" s="149">
        <v>2.0356758839335285</v>
      </c>
      <c r="J98" s="149">
        <v>0.18816511290894852</v>
      </c>
      <c r="K98" s="89">
        <v>8.4513493632398629E-2</v>
      </c>
      <c r="L98" s="97">
        <v>0.95444418025417543</v>
      </c>
      <c r="M98" s="176">
        <v>1.3591554395955729E-2</v>
      </c>
      <c r="N98" s="91">
        <v>1.9885017257490617E-4</v>
      </c>
      <c r="O98" s="86">
        <v>1.8016141328037333E-3</v>
      </c>
      <c r="P98" s="86">
        <v>0.25194569745847406</v>
      </c>
      <c r="Q98" s="149">
        <v>6.3054429113348132E-2</v>
      </c>
      <c r="R98" s="149">
        <v>0.93694557088665187</v>
      </c>
      <c r="S98" s="92">
        <v>4.2325443449970097E-3</v>
      </c>
      <c r="T98" s="175">
        <v>0.26357202335909102</v>
      </c>
      <c r="U98" s="89">
        <v>690.34870103407331</v>
      </c>
      <c r="V98" s="89">
        <v>236.69098321168229</v>
      </c>
      <c r="W98" s="89">
        <v>298.92975628254806</v>
      </c>
      <c r="X98" s="149">
        <v>2714.8544422688274</v>
      </c>
      <c r="Y98" s="149">
        <v>1980.5085685403744</v>
      </c>
      <c r="Z98" s="99">
        <v>1.08317367400604E-4</v>
      </c>
    </row>
    <row r="99" spans="2:26" x14ac:dyDescent="0.25">
      <c r="B99" s="90">
        <v>4298.107421875</v>
      </c>
      <c r="C99" s="86">
        <v>2.8645526617765427E-4</v>
      </c>
      <c r="D99" s="84">
        <v>6.0272929258644581E-3</v>
      </c>
      <c r="E99" s="129">
        <v>82.616668701171875</v>
      </c>
      <c r="F99" s="85">
        <v>2.6980240826169247E-2</v>
      </c>
      <c r="G99" s="131">
        <v>17.621998739552513</v>
      </c>
      <c r="H99" s="149">
        <v>2.2261567593178229</v>
      </c>
      <c r="I99" s="149">
        <v>2.0354412064575782</v>
      </c>
      <c r="J99" s="149">
        <v>0.18787473900058574</v>
      </c>
      <c r="K99" s="89">
        <v>8.4394209084430127E-2</v>
      </c>
      <c r="L99" s="97">
        <v>0.95309705285818835</v>
      </c>
      <c r="M99" s="176">
        <v>1.2574455088630428E-2</v>
      </c>
      <c r="N99" s="91">
        <v>2.3118805864762171E-4</v>
      </c>
      <c r="O99" s="86">
        <v>2.032802191451355E-3</v>
      </c>
      <c r="P99" s="86">
        <v>0.29271248729692917</v>
      </c>
      <c r="Q99" s="149">
        <v>7.1145746110935812E-2</v>
      </c>
      <c r="R99" s="149">
        <v>0.92885425388906417</v>
      </c>
      <c r="S99" s="92">
        <v>4.7756760247740946E-3</v>
      </c>
      <c r="T99" s="175">
        <v>0.28726387501845974</v>
      </c>
      <c r="U99" s="89">
        <v>752.40247597457301</v>
      </c>
      <c r="V99" s="89">
        <v>257.96656319128215</v>
      </c>
      <c r="W99" s="89">
        <v>325.79982903214551</v>
      </c>
      <c r="X99" s="149">
        <v>2958.88614147304</v>
      </c>
      <c r="Y99" s="149">
        <v>2158.5316933696768</v>
      </c>
      <c r="Z99" s="99">
        <v>1.1253379660524854E-4</v>
      </c>
    </row>
    <row r="100" spans="2:26" x14ac:dyDescent="0.25">
      <c r="B100" s="90">
        <v>4642.298828125</v>
      </c>
      <c r="C100" s="86">
        <v>3.2550282776355743E-4</v>
      </c>
      <c r="D100" s="84">
        <v>6.3527957536280155E-3</v>
      </c>
      <c r="E100" s="129">
        <v>84</v>
      </c>
      <c r="F100" s="85">
        <v>2.4890584874522947E-2</v>
      </c>
      <c r="G100" s="131">
        <v>17.974019714698926</v>
      </c>
      <c r="H100" s="149">
        <v>2.2258658735930901</v>
      </c>
      <c r="I100" s="149">
        <v>2.0352040094946164</v>
      </c>
      <c r="J100" s="149">
        <v>0.18758704008276367</v>
      </c>
      <c r="K100" s="89">
        <v>8.4275985497703182E-2</v>
      </c>
      <c r="L100" s="97">
        <v>0.95176190731550014</v>
      </c>
      <c r="M100" s="176">
        <v>1.1694019120182492E-2</v>
      </c>
      <c r="N100" s="91">
        <v>2.7074475432958822E-4</v>
      </c>
      <c r="O100" s="86">
        <v>2.3035469457809432E-3</v>
      </c>
      <c r="P100" s="86">
        <v>0.33971729629491187</v>
      </c>
      <c r="Q100" s="149">
        <v>8.0621502105988091E-2</v>
      </c>
      <c r="R100" s="149">
        <v>0.91937849789401194</v>
      </c>
      <c r="S100" s="92">
        <v>5.411738518961989E-3</v>
      </c>
      <c r="T100" s="175">
        <v>0.31138073161911478</v>
      </c>
      <c r="U100" s="89">
        <v>815.56942523991495</v>
      </c>
      <c r="V100" s="89">
        <v>279.62380293939941</v>
      </c>
      <c r="W100" s="89">
        <v>353.15192040381993</v>
      </c>
      <c r="X100" s="149">
        <v>3207.2954925165195</v>
      </c>
      <c r="Y100" s="149">
        <v>2339.7483510981165</v>
      </c>
      <c r="Z100" s="99">
        <v>1.1806715300185693E-4</v>
      </c>
    </row>
    <row r="101" spans="2:26" x14ac:dyDescent="0.25">
      <c r="B101" s="90">
        <v>5028.4228515625</v>
      </c>
      <c r="C101" s="86">
        <v>3.7187803536653519E-4</v>
      </c>
      <c r="D101" s="84">
        <v>6.7246737889945507E-3</v>
      </c>
      <c r="E101" s="129">
        <v>85.416664123535156</v>
      </c>
      <c r="F101" s="85">
        <v>2.2886909409300316E-2</v>
      </c>
      <c r="G101" s="131">
        <v>18.317159523849831</v>
      </c>
      <c r="H101" s="149">
        <v>2.2255459444210652</v>
      </c>
      <c r="I101" s="149">
        <v>2.0349379130816208</v>
      </c>
      <c r="J101" s="149">
        <v>0.18727037966557847</v>
      </c>
      <c r="K101" s="89">
        <v>8.4145816056964584E-2</v>
      </c>
      <c r="L101" s="97">
        <v>0.95029185253702553</v>
      </c>
      <c r="M101" s="176">
        <v>1.0845941796695745E-2</v>
      </c>
      <c r="N101" s="91">
        <v>3.1160768569291758E-4</v>
      </c>
      <c r="O101" s="86">
        <v>2.6151546314738608E-3</v>
      </c>
      <c r="P101" s="86">
        <v>0.39485950274964882</v>
      </c>
      <c r="Q101" s="149">
        <v>9.1527413849764913E-2</v>
      </c>
      <c r="R101" s="149">
        <v>0.90847258615023507</v>
      </c>
      <c r="S101" s="92">
        <v>6.1438005759378951E-3</v>
      </c>
      <c r="T101" s="175">
        <v>0.33864111532276864</v>
      </c>
      <c r="U101" s="89">
        <v>886.96991091994698</v>
      </c>
      <c r="V101" s="89">
        <v>304.10396945826756</v>
      </c>
      <c r="W101" s="89">
        <v>384.06923762454738</v>
      </c>
      <c r="X101" s="149">
        <v>3488.0839193481065</v>
      </c>
      <c r="Y101" s="149">
        <v>2544.5858100162418</v>
      </c>
      <c r="Z101" s="99">
        <v>1.2374586574985546E-4</v>
      </c>
    </row>
    <row r="102" spans="2:26" x14ac:dyDescent="0.25">
      <c r="B102" s="90">
        <v>5447.7333984375</v>
      </c>
      <c r="C102" s="86">
        <v>4.1787326335906982E-4</v>
      </c>
      <c r="D102" s="84">
        <v>7.1425470523536205E-3</v>
      </c>
      <c r="E102" s="129">
        <v>86.783332824707031</v>
      </c>
      <c r="F102" s="85">
        <v>2.1032882703276339E-2</v>
      </c>
      <c r="G102" s="131">
        <v>18.639051181192126</v>
      </c>
      <c r="H102" s="149">
        <v>2.2252048568921605</v>
      </c>
      <c r="I102" s="149">
        <v>2.0346489446280072</v>
      </c>
      <c r="J102" s="149">
        <v>0.18693249179231772</v>
      </c>
      <c r="K102" s="89">
        <v>8.4006868497221235E-2</v>
      </c>
      <c r="L102" s="97">
        <v>0.94872266300222297</v>
      </c>
      <c r="M102" s="176">
        <v>1.0057506191464512E-2</v>
      </c>
      <c r="N102" s="91">
        <v>3.5356266700186517E-4</v>
      </c>
      <c r="O102" s="86">
        <v>2.968717298475726E-3</v>
      </c>
      <c r="P102" s="86">
        <v>0.45706890489717045</v>
      </c>
      <c r="Q102" s="149">
        <v>0.10390170183833726</v>
      </c>
      <c r="R102" s="149">
        <v>0.89609829816166275</v>
      </c>
      <c r="S102" s="92">
        <v>6.9744277560721607E-3</v>
      </c>
      <c r="T102" s="175">
        <v>0.3684919769675376</v>
      </c>
      <c r="U102" s="89">
        <v>965.15538485068521</v>
      </c>
      <c r="V102" s="89">
        <v>330.91041766309206</v>
      </c>
      <c r="W102" s="89">
        <v>417.92454094001999</v>
      </c>
      <c r="X102" s="149">
        <v>3795.5548842442677</v>
      </c>
      <c r="Y102" s="149">
        <v>2768.8883991618022</v>
      </c>
      <c r="Z102" s="99">
        <v>1.2966361145243718E-4</v>
      </c>
    </row>
    <row r="103" spans="2:26" x14ac:dyDescent="0.25">
      <c r="B103" s="90">
        <v>5901.57080078125</v>
      </c>
      <c r="C103" s="86">
        <v>5.0031905993819237E-4</v>
      </c>
      <c r="D103" s="84">
        <v>7.6428661122918129E-3</v>
      </c>
      <c r="E103" s="129">
        <v>88.150001525878906</v>
      </c>
      <c r="F103" s="85">
        <v>1.932331073475704E-2</v>
      </c>
      <c r="G103" s="131">
        <v>18.939081361931795</v>
      </c>
      <c r="H103" s="149">
        <v>2.224841964442251</v>
      </c>
      <c r="I103" s="149">
        <v>2.0343361801075144</v>
      </c>
      <c r="J103" s="149">
        <v>0.18657267954333898</v>
      </c>
      <c r="K103" s="89">
        <v>8.3858845942844831E-2</v>
      </c>
      <c r="L103" s="97">
        <v>0.94705098597765902</v>
      </c>
      <c r="M103" s="176">
        <v>9.3270383802149925E-3</v>
      </c>
      <c r="N103" s="91">
        <v>4.3183557136210887E-4</v>
      </c>
      <c r="O103" s="86">
        <v>3.4005528698378348E-3</v>
      </c>
      <c r="P103" s="86">
        <v>0.53193050450393198</v>
      </c>
      <c r="Q103" s="149">
        <v>0.11901545174032063</v>
      </c>
      <c r="R103" s="149">
        <v>0.88098454825967942</v>
      </c>
      <c r="S103" s="92">
        <v>7.9889420031894493E-3</v>
      </c>
      <c r="T103" s="175">
        <v>0.40109319955797301</v>
      </c>
      <c r="U103" s="89">
        <v>1050.5446131177812</v>
      </c>
      <c r="V103" s="89">
        <v>360.18672449752495</v>
      </c>
      <c r="W103" s="89">
        <v>454.89916138444664</v>
      </c>
      <c r="X103" s="149">
        <v>4131.3552201261055</v>
      </c>
      <c r="Y103" s="149">
        <v>3013.8574966493725</v>
      </c>
      <c r="Z103" s="99">
        <v>1.371030215536362E-4</v>
      </c>
    </row>
    <row r="104" spans="2:26" x14ac:dyDescent="0.25">
      <c r="B104" s="90">
        <v>6392.6591796875</v>
      </c>
      <c r="C104" s="86">
        <v>5.6447554379701614E-4</v>
      </c>
      <c r="D104" s="84">
        <v>8.207341656088829E-3</v>
      </c>
      <c r="E104" s="129">
        <v>89.416664123535156</v>
      </c>
      <c r="F104" s="85">
        <v>1.7747144664693178E-2</v>
      </c>
      <c r="G104" s="131">
        <v>19.217935600487642</v>
      </c>
      <c r="H104" s="149">
        <v>2.2244555040353196</v>
      </c>
      <c r="I104" s="149">
        <v>2.0339977417301345</v>
      </c>
      <c r="J104" s="149">
        <v>0.18618910166544456</v>
      </c>
      <c r="K104" s="89">
        <v>8.3700978206884505E-2</v>
      </c>
      <c r="L104" s="97">
        <v>0.94526812343865874</v>
      </c>
      <c r="M104" s="176">
        <v>8.650334108721949E-3</v>
      </c>
      <c r="N104" s="91">
        <v>4.9146871511517032E-4</v>
      </c>
      <c r="O104" s="86">
        <v>3.8920215849530052E-3</v>
      </c>
      <c r="P104" s="86">
        <v>0.63939827808217409</v>
      </c>
      <c r="Q104" s="149">
        <v>0.13621629330478552</v>
      </c>
      <c r="R104" s="149">
        <v>0.86378370669521454</v>
      </c>
      <c r="S104" s="92">
        <v>9.1435528008225915E-3</v>
      </c>
      <c r="T104" s="175">
        <v>0.43671523927314643</v>
      </c>
      <c r="U104" s="89">
        <v>1143.8459754253067</v>
      </c>
      <c r="V104" s="89">
        <v>392.1757630029623</v>
      </c>
      <c r="W104" s="89">
        <v>495.29983636745317</v>
      </c>
      <c r="X104" s="149">
        <v>4498.2706898748011</v>
      </c>
      <c r="Y104" s="149">
        <v>3281.5253393348962</v>
      </c>
      <c r="Z104" s="99">
        <v>1.4486344390404228E-4</v>
      </c>
    </row>
    <row r="105" spans="2:26" x14ac:dyDescent="0.25">
      <c r="B105" s="90">
        <v>6926.1533203125</v>
      </c>
      <c r="C105" s="86">
        <v>6.9013796746730804E-4</v>
      </c>
      <c r="D105" s="84">
        <v>8.8974796235561371E-3</v>
      </c>
      <c r="E105" s="129">
        <v>90.650001525878906</v>
      </c>
      <c r="F105" s="85">
        <v>1.6288519353281964E-2</v>
      </c>
      <c r="G105" s="131">
        <v>19.47742725230146</v>
      </c>
      <c r="H105" s="149">
        <v>2.22404194804413</v>
      </c>
      <c r="I105" s="149">
        <v>2.0336300763552062</v>
      </c>
      <c r="J105" s="149">
        <v>0.18577815830221678</v>
      </c>
      <c r="K105" s="89">
        <v>8.3531769023328928E-2</v>
      </c>
      <c r="L105" s="97">
        <v>0.94335717746365688</v>
      </c>
      <c r="M105" s="176">
        <v>8.0210450252645119E-3</v>
      </c>
      <c r="N105" s="91">
        <v>6.1192263377340267E-4</v>
      </c>
      <c r="O105" s="86">
        <v>4.5039442187264078E-3</v>
      </c>
      <c r="P105" s="86">
        <v>0.77868354815619212</v>
      </c>
      <c r="Q105" s="149">
        <v>0.15763288392292854</v>
      </c>
      <c r="R105" s="149">
        <v>0.84236711607707149</v>
      </c>
      <c r="S105" s="92">
        <v>1.0581146809436779E-2</v>
      </c>
      <c r="T105" s="175">
        <v>0.47582277802893069</v>
      </c>
      <c r="U105" s="89">
        <v>1246.2765681590183</v>
      </c>
      <c r="V105" s="89">
        <v>427.29482336880625</v>
      </c>
      <c r="W105" s="89">
        <v>539.65358408349914</v>
      </c>
      <c r="X105" s="149">
        <v>4901.0876275916444</v>
      </c>
      <c r="Y105" s="149">
        <v>3575.3835971775115</v>
      </c>
      <c r="Z105" s="99">
        <v>1.5472696915781972E-4</v>
      </c>
    </row>
    <row r="106" spans="2:26" x14ac:dyDescent="0.25">
      <c r="B106" s="90">
        <v>7213.6650390625</v>
      </c>
      <c r="C106" s="86">
        <v>5.0173886120319366E-4</v>
      </c>
      <c r="D106" s="84">
        <v>9.3992184847593307E-3</v>
      </c>
      <c r="E106" s="129">
        <v>91.816665649414063</v>
      </c>
      <c r="F106" s="85">
        <v>1.5592054909959274E-2</v>
      </c>
      <c r="G106" s="131">
        <v>19.601665049836253</v>
      </c>
      <c r="H106" s="149">
        <v>2.2238207625564956</v>
      </c>
      <c r="I106" s="149">
        <v>2.0334319416890234</v>
      </c>
      <c r="J106" s="149">
        <v>0.18555824662540199</v>
      </c>
      <c r="K106" s="89">
        <v>8.3441188134283334E-2</v>
      </c>
      <c r="L106" s="97">
        <v>0.9423342117965664</v>
      </c>
      <c r="M106" s="176">
        <v>7.7194492355678853E-3</v>
      </c>
      <c r="N106" s="91">
        <v>4.5988281308465689E-4</v>
      </c>
      <c r="O106" s="86">
        <v>4.9638270318110647E-3</v>
      </c>
      <c r="P106" s="86">
        <v>0.93412340251921355</v>
      </c>
      <c r="Q106" s="149">
        <v>0.17372825512928475</v>
      </c>
      <c r="R106" s="149">
        <v>0.82627174487071531</v>
      </c>
      <c r="S106" s="92">
        <v>1.1661552632438184E-2</v>
      </c>
      <c r="T106" s="175">
        <v>0.49707678515845288</v>
      </c>
      <c r="U106" s="89">
        <v>1301.9451327761533</v>
      </c>
      <c r="V106" s="89">
        <v>446.38118838039543</v>
      </c>
      <c r="W106" s="89">
        <v>563.75877965882637</v>
      </c>
      <c r="X106" s="149">
        <v>5120.0089491197032</v>
      </c>
      <c r="Y106" s="149">
        <v>3735.0884956692926</v>
      </c>
      <c r="Z106" s="99">
        <v>1.6372906581223006E-4</v>
      </c>
    </row>
    <row r="107" spans="2:26" x14ac:dyDescent="0.25">
      <c r="B107" s="90">
        <v>7500.28515625</v>
      </c>
      <c r="C107" s="86">
        <v>4.6230200678110123E-4</v>
      </c>
      <c r="D107" s="84">
        <v>9.861520491540432E-3</v>
      </c>
      <c r="E107" s="129">
        <v>92.983329772949219</v>
      </c>
      <c r="F107" s="85">
        <v>1.4951005741643347E-2</v>
      </c>
      <c r="G107" s="131">
        <v>19.716136358314717</v>
      </c>
      <c r="H107" s="149">
        <v>2.2236017867667983</v>
      </c>
      <c r="I107" s="149">
        <v>2.0332344214874842</v>
      </c>
      <c r="J107" s="149">
        <v>0.18534038941074635</v>
      </c>
      <c r="K107" s="89">
        <v>8.3351430329725695E-2</v>
      </c>
      <c r="L107" s="97">
        <v>0.9413205415468775</v>
      </c>
      <c r="M107" s="176">
        <v>7.4411648634952164E-3</v>
      </c>
      <c r="N107" s="91">
        <v>4.2083698686187082E-4</v>
      </c>
      <c r="O107" s="86">
        <v>5.3846640186729355E-3</v>
      </c>
      <c r="P107" s="86">
        <v>1.107804903847406</v>
      </c>
      <c r="Q107" s="149">
        <v>0.18845706718354033</v>
      </c>
      <c r="R107" s="149">
        <v>0.81154293281645962</v>
      </c>
      <c r="S107" s="92">
        <v>1.2650227830126499E-2</v>
      </c>
      <c r="T107" s="175">
        <v>0.51838977675389031</v>
      </c>
      <c r="U107" s="89">
        <v>1357.7681896983015</v>
      </c>
      <c r="V107" s="89">
        <v>465.52052218227482</v>
      </c>
      <c r="W107" s="89">
        <v>587.93087236456904</v>
      </c>
      <c r="X107" s="149">
        <v>5339.5378246562414</v>
      </c>
      <c r="Y107" s="149">
        <v>3895.2366097902104</v>
      </c>
      <c r="Z107" s="99">
        <v>1.7082284528852423E-4</v>
      </c>
    </row>
    <row r="108" spans="2:26" x14ac:dyDescent="0.25">
      <c r="B108" s="90">
        <v>8126.0126953125</v>
      </c>
      <c r="C108" s="86">
        <v>9.7862724214792252E-4</v>
      </c>
      <c r="D108" s="84">
        <v>1.0840147733688354E-2</v>
      </c>
      <c r="E108" s="129">
        <v>94.216667175292969</v>
      </c>
      <c r="F108" s="85">
        <v>1.3708999716722483E-2</v>
      </c>
      <c r="G108" s="131">
        <v>19.938035799773573</v>
      </c>
      <c r="H108" s="149">
        <v>2.2231301409413753</v>
      </c>
      <c r="I108" s="149">
        <v>2.0328031853405033</v>
      </c>
      <c r="J108" s="149">
        <v>0.18487039847606096</v>
      </c>
      <c r="K108" s="89">
        <v>8.3157704117932718E-2</v>
      </c>
      <c r="L108" s="97">
        <v>0.93913271511276109</v>
      </c>
      <c r="M108" s="176">
        <v>6.9000017854632207E-3</v>
      </c>
      <c r="N108" s="91">
        <v>8.8917331472398303E-4</v>
      </c>
      <c r="O108" s="86">
        <v>6.2738373333969186E-3</v>
      </c>
      <c r="P108" s="86">
        <v>1.2204902878262454</v>
      </c>
      <c r="Q108" s="149">
        <v>0.21957711376948261</v>
      </c>
      <c r="R108" s="149">
        <v>0.78042288623051737</v>
      </c>
      <c r="S108" s="92">
        <v>1.473916875062228E-2</v>
      </c>
      <c r="T108" s="175">
        <v>0.5653547807140511</v>
      </c>
      <c r="U108" s="89">
        <v>1480.7790808572049</v>
      </c>
      <c r="V108" s="89">
        <v>507.69568486532739</v>
      </c>
      <c r="W108" s="89">
        <v>641.19615070745544</v>
      </c>
      <c r="X108" s="149">
        <v>5823.2885202249627</v>
      </c>
      <c r="Y108" s="149">
        <v>4248.136707377228</v>
      </c>
      <c r="Z108" s="99">
        <v>1.8370495653831237E-4</v>
      </c>
    </row>
    <row r="109" spans="2:26" x14ac:dyDescent="0.25">
      <c r="B109" s="90">
        <v>8804.650390625</v>
      </c>
      <c r="C109" s="86">
        <v>1.2183953076601028E-3</v>
      </c>
      <c r="D109" s="84">
        <v>1.2058543041348457E-2</v>
      </c>
      <c r="E109" s="129">
        <v>95.466667175292969</v>
      </c>
      <c r="F109" s="85">
        <v>1.2562054603129952E-2</v>
      </c>
      <c r="G109" s="131">
        <v>20.142766969817249</v>
      </c>
      <c r="H109" s="149">
        <v>2.2226252961003015</v>
      </c>
      <c r="I109" s="149">
        <v>2.0323354805982681</v>
      </c>
      <c r="J109" s="149">
        <v>0.18436636522421099</v>
      </c>
      <c r="K109" s="89">
        <v>8.2949818643605955E-2</v>
      </c>
      <c r="L109" s="97">
        <v>0.93678498254837805</v>
      </c>
      <c r="M109" s="176">
        <v>6.3977106591181854E-3</v>
      </c>
      <c r="N109" s="91">
        <v>1.122462065968062E-3</v>
      </c>
      <c r="O109" s="86">
        <v>7.3962993993649806E-3</v>
      </c>
      <c r="P109" s="86">
        <v>1.4382464614969017</v>
      </c>
      <c r="Q109" s="149">
        <v>0.25886199918546299</v>
      </c>
      <c r="R109" s="149">
        <v>0.74113800081453696</v>
      </c>
      <c r="S109" s="92">
        <v>1.7376176522310504E-2</v>
      </c>
      <c r="T109" s="175">
        <v>0.61697300111444597</v>
      </c>
      <c r="U109" s="89">
        <v>1615.9776916542032</v>
      </c>
      <c r="V109" s="89">
        <v>554.04949428144118</v>
      </c>
      <c r="W109" s="89">
        <v>699.73886646073834</v>
      </c>
      <c r="X109" s="149">
        <v>6354.9684503255176</v>
      </c>
      <c r="Y109" s="149">
        <v>4636.0015744177972</v>
      </c>
      <c r="Z109" s="99">
        <v>1.9987914515431066E-4</v>
      </c>
    </row>
    <row r="110" spans="2:26" x14ac:dyDescent="0.25">
      <c r="B110" s="90">
        <v>9169.7314453125</v>
      </c>
      <c r="C110" s="86">
        <v>9.3006342649459839E-4</v>
      </c>
      <c r="D110" s="84">
        <v>1.2988606467843056E-2</v>
      </c>
      <c r="E110" s="129">
        <v>96.650001525878906</v>
      </c>
      <c r="F110" s="85">
        <v>1.2015494847585727E-2</v>
      </c>
      <c r="G110" s="131">
        <v>20.240149114599202</v>
      </c>
      <c r="H110" s="149">
        <v>2.2223556379681586</v>
      </c>
      <c r="I110" s="149">
        <v>2.0320838867950393</v>
      </c>
      <c r="J110" s="149">
        <v>0.18409684221615549</v>
      </c>
      <c r="K110" s="89">
        <v>8.2838605608808139E-2</v>
      </c>
      <c r="L110" s="97">
        <v>0.93552900993064581</v>
      </c>
      <c r="M110" s="176">
        <v>6.1574119349639611E-3</v>
      </c>
      <c r="N110" s="91">
        <v>8.7876479534585578E-4</v>
      </c>
      <c r="O110" s="86">
        <v>8.2750641947108364E-3</v>
      </c>
      <c r="P110" s="86">
        <v>1.747845172977317</v>
      </c>
      <c r="Q110" s="149">
        <v>0.28961775952644686</v>
      </c>
      <c r="R110" s="149">
        <v>0.71038224047355314</v>
      </c>
      <c r="S110" s="92">
        <v>1.9440664637385002E-2</v>
      </c>
      <c r="T110" s="175">
        <v>0.64503781383701597</v>
      </c>
      <c r="U110" s="89">
        <v>1689.4851404375474</v>
      </c>
      <c r="V110" s="89">
        <v>579.25204815001621</v>
      </c>
      <c r="W110" s="89">
        <v>731.56852546761809</v>
      </c>
      <c r="X110" s="149">
        <v>6644.0426871139507</v>
      </c>
      <c r="Y110" s="149">
        <v>4846.883599615915</v>
      </c>
      <c r="Z110" s="99">
        <v>2.1472364524605244E-4</v>
      </c>
    </row>
    <row r="111" spans="2:26" x14ac:dyDescent="0.25">
      <c r="B111" s="90">
        <v>9536.0009765625</v>
      </c>
      <c r="C111" s="86">
        <v>8.4658805280923843E-4</v>
      </c>
      <c r="D111" s="84">
        <v>1.3835194520652294E-2</v>
      </c>
      <c r="E111" s="129">
        <v>97.816665649414063</v>
      </c>
      <c r="F111" s="85">
        <v>1.1509362917465011E-2</v>
      </c>
      <c r="G111" s="131">
        <v>20.330168542799957</v>
      </c>
      <c r="H111" s="149">
        <v>2.2220868524618074</v>
      </c>
      <c r="I111" s="149">
        <v>2.031831473908067</v>
      </c>
      <c r="J111" s="149">
        <v>0.1838278621343841</v>
      </c>
      <c r="K111" s="89">
        <v>8.2727577426023977E-2</v>
      </c>
      <c r="L111" s="97">
        <v>0.9342751249195318</v>
      </c>
      <c r="M111" s="176">
        <v>5.9343071800392099E-3</v>
      </c>
      <c r="N111" s="91">
        <v>7.9539275745876478E-4</v>
      </c>
      <c r="O111" s="86">
        <v>9.0704569521696012E-3</v>
      </c>
      <c r="P111" s="86">
        <v>1.9683588486198604</v>
      </c>
      <c r="Q111" s="149">
        <v>0.31745559412669189</v>
      </c>
      <c r="R111" s="149">
        <v>0.68254440587330811</v>
      </c>
      <c r="S111" s="92">
        <v>2.1309286256374276E-2</v>
      </c>
      <c r="T111" s="175">
        <v>0.67340378301005899</v>
      </c>
      <c r="U111" s="89">
        <v>1763.7813791756917</v>
      </c>
      <c r="V111" s="89">
        <v>604.72504428880859</v>
      </c>
      <c r="W111" s="89">
        <v>763.73974054405141</v>
      </c>
      <c r="X111" s="149">
        <v>6936.2189068706975</v>
      </c>
      <c r="Y111" s="149">
        <v>5060.0285468155107</v>
      </c>
      <c r="Z111" s="99">
        <v>2.2632263773900317E-4</v>
      </c>
    </row>
    <row r="112" spans="2:26" x14ac:dyDescent="0.25">
      <c r="B112" s="90">
        <v>10330.1044921875</v>
      </c>
      <c r="C112" s="86">
        <v>1.5808949247002602E-3</v>
      </c>
      <c r="D112" s="84">
        <v>1.5416089445352554E-2</v>
      </c>
      <c r="E112" s="129">
        <v>99.099998474121094</v>
      </c>
      <c r="F112" s="85">
        <v>1.0535780027908326E-2</v>
      </c>
      <c r="G112" s="131">
        <v>20.502741026948041</v>
      </c>
      <c r="H112" s="149">
        <v>2.2215111847482376</v>
      </c>
      <c r="I112" s="149">
        <v>2.0312841814817504</v>
      </c>
      <c r="J112" s="149">
        <v>0.1832501207633199</v>
      </c>
      <c r="K112" s="89">
        <v>8.2488948073465365E-2</v>
      </c>
      <c r="L112" s="97">
        <v>0.93158018962578981</v>
      </c>
      <c r="M112" s="176">
        <v>5.5034630666383165E-3</v>
      </c>
      <c r="N112" s="91">
        <v>1.4709327299792449E-3</v>
      </c>
      <c r="O112" s="86">
        <v>1.0541389682148846E-2</v>
      </c>
      <c r="P112" s="86">
        <v>2.0089414991642141</v>
      </c>
      <c r="Q112" s="149">
        <v>0.36893655326450742</v>
      </c>
      <c r="R112" s="149">
        <v>0.63106344673549253</v>
      </c>
      <c r="S112" s="92">
        <v>2.4764958530911714E-2</v>
      </c>
      <c r="T112" s="175">
        <v>0.73563120225805689</v>
      </c>
      <c r="U112" s="89">
        <v>1926.7676381081551</v>
      </c>
      <c r="V112" s="89">
        <v>660.60604735136747</v>
      </c>
      <c r="W112" s="89">
        <v>834.31486089570205</v>
      </c>
      <c r="X112" s="149">
        <v>7577.1761049197112</v>
      </c>
      <c r="Y112" s="149">
        <v>5527.6120765397891</v>
      </c>
      <c r="Z112" s="99">
        <v>2.4280536017037339E-4</v>
      </c>
    </row>
    <row r="113" spans="2:26" x14ac:dyDescent="0.25">
      <c r="B113" s="90">
        <v>11190.0712890625</v>
      </c>
      <c r="C113" s="86">
        <v>1.8518995493650436E-3</v>
      </c>
      <c r="D113" s="84">
        <v>1.7267988994717598E-2</v>
      </c>
      <c r="E113" s="129">
        <v>100.40000152587891</v>
      </c>
      <c r="F113" s="85">
        <v>9.6380016433559711E-3</v>
      </c>
      <c r="G113" s="131">
        <v>20.660958608140277</v>
      </c>
      <c r="H113" s="149">
        <v>2.2208953313996869</v>
      </c>
      <c r="I113" s="149">
        <v>2.0306914897537576</v>
      </c>
      <c r="J113" s="149">
        <v>0.18262992308743564</v>
      </c>
      <c r="K113" s="89">
        <v>8.2232566526372855E-2</v>
      </c>
      <c r="L113" s="97">
        <v>0.92868477180515918</v>
      </c>
      <c r="M113" s="176">
        <v>5.1040131510890216E-3</v>
      </c>
      <c r="N113" s="91">
        <v>1.7338565962085432E-3</v>
      </c>
      <c r="O113" s="86">
        <v>1.2275246278357389E-2</v>
      </c>
      <c r="P113" s="86">
        <v>2.1034034485530921</v>
      </c>
      <c r="Q113" s="149">
        <v>0.42961954628044458</v>
      </c>
      <c r="R113" s="149">
        <v>0.57038045371955537</v>
      </c>
      <c r="S113" s="92">
        <v>2.8838319633989657E-2</v>
      </c>
      <c r="T113" s="175">
        <v>0.8041551366614943</v>
      </c>
      <c r="U113" s="89">
        <v>2106.2457500195546</v>
      </c>
      <c r="V113" s="89">
        <v>722.14140000670454</v>
      </c>
      <c r="W113" s="89">
        <v>912.03116306497145</v>
      </c>
      <c r="X113" s="149">
        <v>8282.9889045712825</v>
      </c>
      <c r="Y113" s="149">
        <v>6042.5082992364287</v>
      </c>
      <c r="Z113" s="99">
        <v>2.6101320369059731E-4</v>
      </c>
    </row>
    <row r="114" spans="2:26" x14ac:dyDescent="0.25">
      <c r="B114" s="90">
        <v>12121.1396484375</v>
      </c>
      <c r="C114" s="86">
        <v>1.9675940275192261E-3</v>
      </c>
      <c r="D114" s="84">
        <v>1.9235583022236824E-2</v>
      </c>
      <c r="E114" s="129">
        <v>101.71666717529297</v>
      </c>
      <c r="F114" s="85">
        <v>8.8103908777624994E-3</v>
      </c>
      <c r="G114" s="131">
        <v>20.805778276374184</v>
      </c>
      <c r="H114" s="149">
        <v>2.2202363837444046</v>
      </c>
      <c r="I114" s="149">
        <v>2.0300497868561855</v>
      </c>
      <c r="J114" s="149">
        <v>0.18196368121748541</v>
      </c>
      <c r="K114" s="89">
        <v>8.1956895468312987E-2</v>
      </c>
      <c r="L114" s="97">
        <v>0.92557150993748405</v>
      </c>
      <c r="M114" s="176">
        <v>4.7337360521828966E-3</v>
      </c>
      <c r="N114" s="91">
        <v>1.8407874287468193E-3</v>
      </c>
      <c r="O114" s="86">
        <v>1.4116033707104209E-2</v>
      </c>
      <c r="P114" s="86">
        <v>2.2520949235482424</v>
      </c>
      <c r="Q114" s="149">
        <v>0.49404499583996092</v>
      </c>
      <c r="R114" s="149">
        <v>0.50595500416003913</v>
      </c>
      <c r="S114" s="92">
        <v>3.316289406978129E-2</v>
      </c>
      <c r="T114" s="175">
        <v>0.87969406081843937</v>
      </c>
      <c r="U114" s="89">
        <v>2304.097545914492</v>
      </c>
      <c r="V114" s="89">
        <v>789.97630145639721</v>
      </c>
      <c r="W114" s="89">
        <v>997.70350377966611</v>
      </c>
      <c r="X114" s="149">
        <v>9061.0577648322724</v>
      </c>
      <c r="Y114" s="149">
        <v>6610.115910410429</v>
      </c>
      <c r="Z114" s="99">
        <v>2.7709861070165779E-4</v>
      </c>
    </row>
    <row r="115" spans="2:26" x14ac:dyDescent="0.25">
      <c r="B115" s="90">
        <v>13131.138671875</v>
      </c>
      <c r="C115" s="86">
        <v>1.9653011113405228E-3</v>
      </c>
      <c r="D115" s="84">
        <v>2.1200884133577347E-2</v>
      </c>
      <c r="E115" s="129">
        <v>103.06666564941406</v>
      </c>
      <c r="F115" s="85">
        <v>8.0461687595089083E-3</v>
      </c>
      <c r="G115" s="131">
        <v>20.938403469996686</v>
      </c>
      <c r="H115" s="149">
        <v>2.2195295280713623</v>
      </c>
      <c r="I115" s="149">
        <v>2.0293536747066336</v>
      </c>
      <c r="J115" s="149">
        <v>0.18124583397668451</v>
      </c>
      <c r="K115" s="89">
        <v>8.1659573204316063E-2</v>
      </c>
      <c r="L115" s="97">
        <v>0.92221373247101002</v>
      </c>
      <c r="M115" s="176">
        <v>4.3898608037215058E-3</v>
      </c>
      <c r="N115" s="91">
        <v>1.8286724016334625E-3</v>
      </c>
      <c r="O115" s="86">
        <v>1.5944706108737671E-2</v>
      </c>
      <c r="P115" s="86">
        <v>2.2492831679346046</v>
      </c>
      <c r="Q115" s="149">
        <v>0.55804643334028203</v>
      </c>
      <c r="R115" s="149">
        <v>0.44195356665971797</v>
      </c>
      <c r="S115" s="92">
        <v>3.7459006589913808E-2</v>
      </c>
      <c r="T115" s="175">
        <v>0.96324707575853397</v>
      </c>
      <c r="U115" s="89">
        <v>2522.9398744600771</v>
      </c>
      <c r="V115" s="89">
        <v>865.0079569577407</v>
      </c>
      <c r="W115" s="89">
        <v>1092.4650117515746</v>
      </c>
      <c r="X115" s="149">
        <v>9921.6736636070455</v>
      </c>
      <c r="Y115" s="149">
        <v>7237.9422627953036</v>
      </c>
      <c r="Z115" s="99">
        <v>2.8892109188010588E-4</v>
      </c>
    </row>
    <row r="116" spans="2:26" x14ac:dyDescent="0.25">
      <c r="B116" s="90">
        <v>14224.04296875</v>
      </c>
      <c r="C116" s="86">
        <v>1.8737278878688812E-3</v>
      </c>
      <c r="D116" s="84">
        <v>2.3074612021446228E-2</v>
      </c>
      <c r="E116" s="129">
        <v>104.43333435058594</v>
      </c>
      <c r="F116" s="85">
        <v>7.3423810725355429E-3</v>
      </c>
      <c r="G116" s="131">
        <v>21.059408533705064</v>
      </c>
      <c r="H116" s="149">
        <v>2.2187725589420717</v>
      </c>
      <c r="I116" s="149">
        <v>2.0286004119164502</v>
      </c>
      <c r="J116" s="149">
        <v>0.18047347338475836</v>
      </c>
      <c r="K116" s="89">
        <v>8.1339330008123739E-2</v>
      </c>
      <c r="L116" s="97">
        <v>0.91859709988685445</v>
      </c>
      <c r="M116" s="176">
        <v>4.0713038683473099E-3</v>
      </c>
      <c r="N116" s="91">
        <v>1.726723587921003E-3</v>
      </c>
      <c r="O116" s="86">
        <v>1.7671429696658674E-2</v>
      </c>
      <c r="P116" s="86">
        <v>2.1331181928845568</v>
      </c>
      <c r="Q116" s="149">
        <v>0.61847977924408659</v>
      </c>
      <c r="R116" s="149">
        <v>0.38152022075591341</v>
      </c>
      <c r="S116" s="92">
        <v>4.1515610068070564E-2</v>
      </c>
      <c r="T116" s="175">
        <v>1.0555769922712779</v>
      </c>
      <c r="U116" s="89">
        <v>2764.7706921577424</v>
      </c>
      <c r="V116" s="89">
        <v>947.92138016836873</v>
      </c>
      <c r="W116" s="89">
        <v>1197.1808275236453</v>
      </c>
      <c r="X116" s="149">
        <v>10872.693733204604</v>
      </c>
      <c r="Y116" s="149">
        <v>7931.7191988131954</v>
      </c>
      <c r="Z116" s="99">
        <v>2.9560634258221261E-4</v>
      </c>
    </row>
    <row r="117" spans="2:26" x14ac:dyDescent="0.25">
      <c r="B117" s="90">
        <v>15407.798828125</v>
      </c>
      <c r="C117" s="86">
        <v>1.720920205116272E-3</v>
      </c>
      <c r="D117" s="84">
        <v>2.47955322265625E-2</v>
      </c>
      <c r="E117" s="129">
        <v>105.81666564941406</v>
      </c>
      <c r="F117" s="85">
        <v>6.6937039230152533E-3</v>
      </c>
      <c r="G117" s="131">
        <v>21.169805823566055</v>
      </c>
      <c r="H117" s="149">
        <v>2.2179604149515209</v>
      </c>
      <c r="I117" s="149">
        <v>2.0277845188717891</v>
      </c>
      <c r="J117" s="149">
        <v>0.1796408222540104</v>
      </c>
      <c r="K117" s="89">
        <v>8.0993700808648969E-2</v>
      </c>
      <c r="L117" s="97">
        <v>0.91469377316604139</v>
      </c>
      <c r="M117" s="176">
        <v>3.7758890954079625E-3</v>
      </c>
      <c r="N117" s="91">
        <v>1.5624407359978928E-3</v>
      </c>
      <c r="O117" s="86">
        <v>1.9233870432656567E-2</v>
      </c>
      <c r="P117" s="86">
        <v>1.9521554641410936</v>
      </c>
      <c r="Q117" s="149">
        <v>0.67316341367942956</v>
      </c>
      <c r="R117" s="149">
        <v>0.32683658632057044</v>
      </c>
      <c r="S117" s="92">
        <v>4.5186262724002675E-2</v>
      </c>
      <c r="T117" s="175">
        <v>1.1578714293005883</v>
      </c>
      <c r="U117" s="89">
        <v>3032.7006144089564</v>
      </c>
      <c r="V117" s="89">
        <v>1039.7830677973564</v>
      </c>
      <c r="W117" s="89">
        <v>1313.1978870754158</v>
      </c>
      <c r="X117" s="149">
        <v>11926.350730821739</v>
      </c>
      <c r="Y117" s="149">
        <v>8700.3706151076622</v>
      </c>
      <c r="Z117" s="99">
        <v>2.9702376794348711E-4</v>
      </c>
    </row>
    <row r="118" spans="2:26" x14ac:dyDescent="0.25">
      <c r="B118" s="90">
        <v>16692.48828125</v>
      </c>
      <c r="C118" s="86">
        <v>1.5668030828237534E-3</v>
      </c>
      <c r="D118" s="84">
        <v>2.6362335309386253E-2</v>
      </c>
      <c r="E118" s="129">
        <v>107.23332977294922</v>
      </c>
      <c r="F118" s="85">
        <v>6.0948777454127257E-3</v>
      </c>
      <c r="G118" s="131">
        <v>21.270606083616855</v>
      </c>
      <c r="H118" s="149">
        <v>2.2170866150993112</v>
      </c>
      <c r="I118" s="149">
        <v>2.0268990430638367</v>
      </c>
      <c r="J118" s="149">
        <v>0.17874063895408152</v>
      </c>
      <c r="K118" s="89">
        <v>8.0619601298740906E-2</v>
      </c>
      <c r="L118" s="97">
        <v>0.9104689200127597</v>
      </c>
      <c r="M118" s="176">
        <v>3.5014315173237456E-3</v>
      </c>
      <c r="N118" s="91">
        <v>1.3954701365106823E-3</v>
      </c>
      <c r="O118" s="86">
        <v>2.0629340569167251E-2</v>
      </c>
      <c r="P118" s="86">
        <v>1.757614845444605</v>
      </c>
      <c r="Q118" s="149">
        <v>0.7220032685630462</v>
      </c>
      <c r="R118" s="149">
        <v>0.2779967314369538</v>
      </c>
      <c r="S118" s="92">
        <v>4.8464650214063473E-2</v>
      </c>
      <c r="T118" s="175">
        <v>1.271633140548218</v>
      </c>
      <c r="U118" s="89">
        <v>3330.6656585981027</v>
      </c>
      <c r="V118" s="89">
        <v>1141.9425115193496</v>
      </c>
      <c r="W118" s="89">
        <v>1442.2205359291927</v>
      </c>
      <c r="X118" s="149">
        <v>13098.123376509393</v>
      </c>
      <c r="Y118" s="149">
        <v>9555.188364830623</v>
      </c>
      <c r="Z118" s="99">
        <v>2.9405555094945667E-4</v>
      </c>
    </row>
    <row r="119" spans="2:26" x14ac:dyDescent="0.25">
      <c r="B119" s="90">
        <v>18081.298828125</v>
      </c>
      <c r="C119" s="86">
        <v>1.4440249651670456E-3</v>
      </c>
      <c r="D119" s="84">
        <v>2.7806360274553299E-2</v>
      </c>
      <c r="E119" s="129">
        <v>108.69999694824219</v>
      </c>
      <c r="F119" s="85">
        <v>5.5443697218368303E-3</v>
      </c>
      <c r="G119" s="131">
        <v>21.362202583313866</v>
      </c>
      <c r="H119" s="149">
        <v>2.216149432718507</v>
      </c>
      <c r="I119" s="149">
        <v>2.0259417845548819</v>
      </c>
      <c r="J119" s="149">
        <v>0.17777056219719881</v>
      </c>
      <c r="K119" s="89">
        <v>8.0215963586503805E-2</v>
      </c>
      <c r="L119" s="97">
        <v>0.90591048030310228</v>
      </c>
      <c r="M119" s="176">
        <v>3.247430231454644E-3</v>
      </c>
      <c r="N119" s="91">
        <v>1.2593891149800043E-3</v>
      </c>
      <c r="O119" s="86">
        <v>2.1888729684147255E-2</v>
      </c>
      <c r="P119" s="86">
        <v>1.5393539859648975</v>
      </c>
      <c r="Q119" s="149">
        <v>0.76608044370878525</v>
      </c>
      <c r="R119" s="149">
        <v>0.23391955629121475</v>
      </c>
      <c r="S119" s="92">
        <v>5.1423341633998122E-2</v>
      </c>
      <c r="T119" s="175">
        <v>1.3978953276025265</v>
      </c>
      <c r="U119" s="89">
        <v>3661.3719896866255</v>
      </c>
      <c r="V119" s="89">
        <v>1255.3275393211286</v>
      </c>
      <c r="W119" s="89">
        <v>1585.4205778866967</v>
      </c>
      <c r="X119" s="149">
        <v>14398.653892026055</v>
      </c>
      <c r="Y119" s="149">
        <v>10503.936035986222</v>
      </c>
      <c r="Z119" s="99">
        <v>2.8804215441830048E-4</v>
      </c>
    </row>
    <row r="120" spans="2:26" x14ac:dyDescent="0.25">
      <c r="B120" s="90">
        <v>19586.044921875</v>
      </c>
      <c r="C120" s="86">
        <v>1.2382715940475464E-3</v>
      </c>
      <c r="D120" s="84">
        <v>2.9044631868600845E-2</v>
      </c>
      <c r="E120" s="129">
        <v>110.18333435058594</v>
      </c>
      <c r="F120" s="85">
        <v>5.0372391859592018E-3</v>
      </c>
      <c r="G120" s="131">
        <v>21.44556545358499</v>
      </c>
      <c r="H120" s="149">
        <v>2.2151410932386413</v>
      </c>
      <c r="I120" s="149">
        <v>2.0249045952871141</v>
      </c>
      <c r="J120" s="149">
        <v>0.17672212280400007</v>
      </c>
      <c r="K120" s="89">
        <v>7.9779172235762169E-2</v>
      </c>
      <c r="L120" s="97">
        <v>0.90097762349192789</v>
      </c>
      <c r="M120" s="176">
        <v>3.0117986786587733E-3</v>
      </c>
      <c r="N120" s="91">
        <v>1.0387208911166873E-3</v>
      </c>
      <c r="O120" s="86">
        <v>2.2927450575263943E-2</v>
      </c>
      <c r="P120" s="86">
        <v>1.3538021196593764</v>
      </c>
      <c r="Q120" s="149">
        <v>0.80243448401348905</v>
      </c>
      <c r="R120" s="149">
        <v>0.19756551598651095</v>
      </c>
      <c r="S120" s="92">
        <v>5.3863615693618375E-2</v>
      </c>
      <c r="T120" s="175">
        <v>1.5386302382186303</v>
      </c>
      <c r="U120" s="89">
        <v>4029.9853254108339</v>
      </c>
      <c r="V120" s="89">
        <v>1381.7092544265715</v>
      </c>
      <c r="W120" s="89">
        <v>1745.0348343421399</v>
      </c>
      <c r="X120" s="149">
        <v>15848.256897683053</v>
      </c>
      <c r="Y120" s="149">
        <v>11561.433310604853</v>
      </c>
      <c r="Z120" s="99">
        <v>2.7853138331835074E-4</v>
      </c>
    </row>
    <row r="121" spans="2:26" x14ac:dyDescent="0.25">
      <c r="B121" s="90">
        <v>21215.912109375</v>
      </c>
      <c r="C121" s="86">
        <v>1.1639054864645004E-3</v>
      </c>
      <c r="D121" s="84">
        <v>3.0208537355065346E-2</v>
      </c>
      <c r="E121" s="129">
        <v>111.58333587646484</v>
      </c>
      <c r="F121" s="85">
        <v>4.5703973089770058E-3</v>
      </c>
      <c r="G121" s="131">
        <v>21.521352281456466</v>
      </c>
      <c r="H121" s="149">
        <v>2.2140559284741697</v>
      </c>
      <c r="I121" s="149">
        <v>2.0237811388296585</v>
      </c>
      <c r="J121" s="149">
        <v>0.1755888485362424</v>
      </c>
      <c r="K121" s="89">
        <v>7.9306419624752003E-2</v>
      </c>
      <c r="L121" s="97">
        <v>0.89563864200050791</v>
      </c>
      <c r="M121" s="176">
        <v>2.79327750507889E-3</v>
      </c>
      <c r="N121" s="91">
        <v>9.4820806207209646E-4</v>
      </c>
      <c r="O121" s="86">
        <v>2.3875658637336039E-2</v>
      </c>
      <c r="P121" s="86">
        <v>1.170454522605175</v>
      </c>
      <c r="Q121" s="149">
        <v>0.83562067907379589</v>
      </c>
      <c r="R121" s="149">
        <v>0.16437932092620411</v>
      </c>
      <c r="S121" s="92">
        <v>5.6091247347882844E-2</v>
      </c>
      <c r="T121" s="175">
        <v>1.6957931673540683</v>
      </c>
      <c r="U121" s="89">
        <v>4441.6269806844766</v>
      </c>
      <c r="V121" s="89">
        <v>1522.8435362346779</v>
      </c>
      <c r="W121" s="89">
        <v>1923.2808997035656</v>
      </c>
      <c r="X121" s="149">
        <v>17467.072395950188</v>
      </c>
      <c r="Y121" s="149">
        <v>12742.372485570222</v>
      </c>
      <c r="Z121" s="99">
        <v>2.6776805855752524E-4</v>
      </c>
    </row>
    <row r="122" spans="2:26" x14ac:dyDescent="0.25">
      <c r="B122" s="90">
        <v>22982.6640625</v>
      </c>
      <c r="C122" s="86">
        <v>1.0539684444665909E-3</v>
      </c>
      <c r="D122" s="84">
        <v>3.1262505799531937E-2</v>
      </c>
      <c r="E122" s="129">
        <v>112.84999847412109</v>
      </c>
      <c r="F122" s="85">
        <v>4.1405257901179233E-3</v>
      </c>
      <c r="G122" s="131">
        <v>21.590252623923259</v>
      </c>
      <c r="H122" s="149">
        <v>2.2128864803426356</v>
      </c>
      <c r="I122" s="149">
        <v>2.0225633002846655</v>
      </c>
      <c r="J122" s="149">
        <v>0.17436245086637772</v>
      </c>
      <c r="K122" s="89">
        <v>7.8794123609711803E-2</v>
      </c>
      <c r="L122" s="97">
        <v>0.88985308126804896</v>
      </c>
      <c r="M122" s="176">
        <v>2.5904779313323236E-3</v>
      </c>
      <c r="N122" s="91">
        <v>8.2054673341507359E-4</v>
      </c>
      <c r="O122" s="86">
        <v>2.4696205370751113E-2</v>
      </c>
      <c r="P122" s="86">
        <v>1.0478408679363487</v>
      </c>
      <c r="Q122" s="149">
        <v>0.86433887399369913</v>
      </c>
      <c r="R122" s="149">
        <v>0.13566112600630087</v>
      </c>
      <c r="S122" s="92">
        <v>5.8018963373798416E-2</v>
      </c>
      <c r="T122" s="175">
        <v>1.8718512868955928</v>
      </c>
      <c r="U122" s="89">
        <v>4902.758980139537</v>
      </c>
      <c r="V122" s="89">
        <v>1680.9459360478411</v>
      </c>
      <c r="W122" s="89">
        <v>2122.9569127165623</v>
      </c>
      <c r="X122" s="149">
        <v>19280.512843245371</v>
      </c>
      <c r="Y122" s="149">
        <v>14065.292156138015</v>
      </c>
      <c r="Z122" s="99">
        <v>2.5567895077291706E-4</v>
      </c>
    </row>
    <row r="123" spans="2:26" x14ac:dyDescent="0.25">
      <c r="B123" s="90">
        <v>24896.83984375</v>
      </c>
      <c r="C123" s="86">
        <v>9.9781155586242676E-4</v>
      </c>
      <c r="D123" s="84">
        <v>3.2260317355394363E-2</v>
      </c>
      <c r="E123" s="129">
        <v>114.09999847412109</v>
      </c>
      <c r="F123" s="85">
        <v>3.7451242876609956E-3</v>
      </c>
      <c r="G123" s="131">
        <v>21.652816470565128</v>
      </c>
      <c r="H123" s="149">
        <v>2.2116262781752329</v>
      </c>
      <c r="I123" s="149">
        <v>2.0212438080522803</v>
      </c>
      <c r="J123" s="149">
        <v>0.17303555731622181</v>
      </c>
      <c r="K123" s="89">
        <v>7.8239058300116543E-2</v>
      </c>
      <c r="L123" s="97">
        <v>0.88358451004191418</v>
      </c>
      <c r="M123" s="176">
        <v>2.4023750806919362E-3</v>
      </c>
      <c r="N123" s="91">
        <v>7.4526234570713307E-4</v>
      </c>
      <c r="O123" s="86">
        <v>2.5441467716458246E-2</v>
      </c>
      <c r="P123" s="86">
        <v>0.98535868449305131</v>
      </c>
      <c r="Q123" s="149">
        <v>0.89042220165671393</v>
      </c>
      <c r="R123" s="149">
        <v>0.10957779834328607</v>
      </c>
      <c r="S123" s="92">
        <v>5.9769813275243749E-2</v>
      </c>
      <c r="T123" s="175">
        <v>2.0694769875039696</v>
      </c>
      <c r="U123" s="89">
        <v>5420.3808580885025</v>
      </c>
      <c r="V123" s="89">
        <v>1858.4162942017722</v>
      </c>
      <c r="W123" s="89">
        <v>2347.0937606457687</v>
      </c>
      <c r="X123" s="149">
        <v>21316.104498100853</v>
      </c>
      <c r="Y123" s="149">
        <v>15550.272953532589</v>
      </c>
      <c r="Z123" s="99">
        <v>2.4314371776535925E-4</v>
      </c>
    </row>
    <row r="124" spans="2:26" x14ac:dyDescent="0.25">
      <c r="B124" s="90">
        <v>26969.931640625</v>
      </c>
      <c r="C124" s="86">
        <v>1.0719485580921173E-3</v>
      </c>
      <c r="D124" s="84">
        <v>3.3332265913486481E-2</v>
      </c>
      <c r="E124" s="129">
        <v>115.31666564941406</v>
      </c>
      <c r="F124" s="85">
        <v>3.3817819153256021E-3</v>
      </c>
      <c r="G124" s="131">
        <v>21.709571989411469</v>
      </c>
      <c r="H124" s="149">
        <v>2.2102686973868129</v>
      </c>
      <c r="I124" s="149">
        <v>2.0198147321760112</v>
      </c>
      <c r="J124" s="149">
        <v>0.17160026299724229</v>
      </c>
      <c r="K124" s="89">
        <v>7.7637738434301787E-2</v>
      </c>
      <c r="L124" s="97">
        <v>0.8767935678890022</v>
      </c>
      <c r="M124" s="176">
        <v>2.227970792402144E-3</v>
      </c>
      <c r="N124" s="91">
        <v>7.987673021005821E-4</v>
      </c>
      <c r="O124" s="86">
        <v>2.6240235018558829E-2</v>
      </c>
      <c r="P124" s="86">
        <v>0.79936010692868964</v>
      </c>
      <c r="Q124" s="149">
        <v>0.91837814145053676</v>
      </c>
      <c r="R124" s="149">
        <v>8.1621858549463244E-2</v>
      </c>
      <c r="S124" s="92">
        <v>6.16463627349291E-2</v>
      </c>
      <c r="T124" s="175">
        <v>2.2918238735422425</v>
      </c>
      <c r="U124" s="89">
        <v>6002.7525453383614</v>
      </c>
      <c r="V124" s="89">
        <v>2058.0865869731524</v>
      </c>
      <c r="W124" s="89">
        <v>2599.2680984473609</v>
      </c>
      <c r="X124" s="149">
        <v>23606.330234476703</v>
      </c>
      <c r="Y124" s="149">
        <v>17221.011400560874</v>
      </c>
      <c r="Z124" s="99">
        <v>2.3150106388368191E-4</v>
      </c>
    </row>
    <row r="125" spans="2:26" x14ac:dyDescent="0.25">
      <c r="B125" s="90">
        <v>29214.75</v>
      </c>
      <c r="C125" s="86">
        <v>6.694793701171875E-4</v>
      </c>
      <c r="D125" s="84">
        <v>3.4001745283603668E-2</v>
      </c>
      <c r="E125" s="129">
        <v>116.51667022705078</v>
      </c>
      <c r="F125" s="85">
        <v>3.0481641803693947E-3</v>
      </c>
      <c r="G125" s="131">
        <v>21.761025462900999</v>
      </c>
      <c r="H125" s="149">
        <v>2.208804599857106</v>
      </c>
      <c r="I125" s="149">
        <v>2.0182672322365929</v>
      </c>
      <c r="J125" s="149">
        <v>0.17004730591221132</v>
      </c>
      <c r="K125" s="89">
        <v>7.6986124496124367E-2</v>
      </c>
      <c r="L125" s="97">
        <v>0.86943463496201778</v>
      </c>
      <c r="M125" s="176">
        <v>2.0662872527702613E-3</v>
      </c>
      <c r="N125" s="91">
        <v>3.7390322146264431E-4</v>
      </c>
      <c r="O125" s="86">
        <v>2.6614138240021474E-2</v>
      </c>
      <c r="P125" s="86">
        <v>0.6999455546816522</v>
      </c>
      <c r="Q125" s="149">
        <v>0.93146432552496938</v>
      </c>
      <c r="R125" s="149">
        <v>6.8535674475030617E-2</v>
      </c>
      <c r="S125" s="92">
        <v>6.2524776118107347E-2</v>
      </c>
      <c r="T125" s="175">
        <v>2.5426611133910053</v>
      </c>
      <c r="U125" s="89">
        <v>6659.7462599734117</v>
      </c>
      <c r="V125" s="89">
        <v>2283.341574848027</v>
      </c>
      <c r="W125" s="89">
        <v>2883.7547219476901</v>
      </c>
      <c r="X125" s="149">
        <v>26190.01338191791</v>
      </c>
      <c r="Y125" s="149">
        <v>19105.829434349958</v>
      </c>
      <c r="Z125" s="99">
        <v>2.167581074856147E-4</v>
      </c>
    </row>
    <row r="126" spans="2:26" x14ac:dyDescent="0.25">
      <c r="B126" s="90">
        <v>31633.853515625</v>
      </c>
      <c r="C126" s="86">
        <v>8.2189217209815979E-4</v>
      </c>
      <c r="D126" s="84">
        <v>3.4823637455701828E-2</v>
      </c>
      <c r="E126" s="129">
        <v>117.71666717529297</v>
      </c>
      <c r="F126" s="85">
        <v>2.7434093396567017E-3</v>
      </c>
      <c r="G126" s="131">
        <v>21.807448321456533</v>
      </c>
      <c r="H126" s="149">
        <v>2.2072334519520824</v>
      </c>
      <c r="I126" s="149">
        <v>2.0165995367365994</v>
      </c>
      <c r="J126" s="149">
        <v>0.16837504057217523</v>
      </c>
      <c r="K126" s="89">
        <v>7.6283295010441218E-2</v>
      </c>
      <c r="L126" s="97">
        <v>0.86149730467912722</v>
      </c>
      <c r="M126" s="176">
        <v>1.9170540402387388E-3</v>
      </c>
      <c r="N126" s="91">
        <v>5.0360794293255896E-4</v>
      </c>
      <c r="O126" s="86">
        <v>2.7117746182954032E-2</v>
      </c>
      <c r="P126" s="86">
        <v>0.52311071706692236</v>
      </c>
      <c r="Q126" s="149">
        <v>0.94909002614552473</v>
      </c>
      <c r="R126" s="149">
        <v>5.0909973854475266E-2</v>
      </c>
      <c r="S126" s="92">
        <v>6.3707905686278307E-2</v>
      </c>
      <c r="T126" s="175">
        <v>2.825115602189531</v>
      </c>
      <c r="U126" s="89">
        <v>7399.5519759148492</v>
      </c>
      <c r="V126" s="89">
        <v>2536.989248885091</v>
      </c>
      <c r="W126" s="89">
        <v>3204.0999938827995</v>
      </c>
      <c r="X126" s="149">
        <v>29099.361703035924</v>
      </c>
      <c r="Y126" s="149">
        <v>21228.222881722933</v>
      </c>
      <c r="Z126" s="99">
        <v>2.0397014690452911E-4</v>
      </c>
    </row>
    <row r="127" spans="2:26" x14ac:dyDescent="0.25">
      <c r="B127" s="90">
        <v>34267.56640625</v>
      </c>
      <c r="C127" s="86">
        <v>7.2153657674789429E-4</v>
      </c>
      <c r="D127" s="84">
        <v>3.5545174032449722E-2</v>
      </c>
      <c r="E127" s="129">
        <v>118.90000152587891</v>
      </c>
      <c r="F127" s="85">
        <v>2.4624115981570212E-3</v>
      </c>
      <c r="G127" s="131">
        <v>21.849743866611931</v>
      </c>
      <c r="H127" s="149">
        <v>2.2055293270507805</v>
      </c>
      <c r="I127" s="149">
        <v>2.014783826338991</v>
      </c>
      <c r="J127" s="149">
        <v>0.16655547864523823</v>
      </c>
      <c r="K127" s="89">
        <v>7.5517235977068206E-2</v>
      </c>
      <c r="L127" s="97">
        <v>0.85284589820296997</v>
      </c>
      <c r="M127" s="176">
        <v>1.7778996047138037E-3</v>
      </c>
      <c r="N127" s="91">
        <v>3.7521721494031528E-4</v>
      </c>
      <c r="O127" s="86">
        <v>2.7492963397894348E-2</v>
      </c>
      <c r="P127" s="86">
        <v>0.51258131528378159</v>
      </c>
      <c r="Q127" s="149">
        <v>0.96222219848519375</v>
      </c>
      <c r="R127" s="149">
        <v>3.7777801514806253E-2</v>
      </c>
      <c r="S127" s="92">
        <v>6.4589406043277439E-2</v>
      </c>
      <c r="T127" s="175">
        <v>3.1475032583737863</v>
      </c>
      <c r="U127" s="89">
        <v>8243.9507737834847</v>
      </c>
      <c r="V127" s="89">
        <v>2826.4974081543373</v>
      </c>
      <c r="W127" s="89">
        <v>3569.7353988224386</v>
      </c>
      <c r="X127" s="149">
        <v>32420.031132856398</v>
      </c>
      <c r="Y127" s="149">
        <v>23650.678449378847</v>
      </c>
      <c r="Z127" s="99">
        <v>1.9089889180045976E-4</v>
      </c>
    </row>
    <row r="128" spans="2:26" x14ac:dyDescent="0.25">
      <c r="B128" s="90">
        <v>37108.96484375</v>
      </c>
      <c r="C128" s="86">
        <v>7.2063878178596497E-4</v>
      </c>
      <c r="D128" s="84">
        <v>3.6265812814235687E-2</v>
      </c>
      <c r="E128" s="129">
        <v>120.08333587646484</v>
      </c>
      <c r="F128" s="85">
        <v>2.2059501900551907E-3</v>
      </c>
      <c r="G128" s="131">
        <v>21.887910694674037</v>
      </c>
      <c r="H128" s="149">
        <v>2.2036973582654409</v>
      </c>
      <c r="I128" s="149">
        <v>2.0128248660861314</v>
      </c>
      <c r="J128" s="149">
        <v>0.16459338795158901</v>
      </c>
      <c r="K128" s="89">
        <v>7.4689651614023175E-2</v>
      </c>
      <c r="L128" s="97">
        <v>0.84349966193905013</v>
      </c>
      <c r="M128" s="176">
        <v>1.6493312008694469E-3</v>
      </c>
      <c r="N128" s="91">
        <v>3.4719175216106407E-4</v>
      </c>
      <c r="O128" s="86">
        <v>2.7840155150055411E-2</v>
      </c>
      <c r="P128" s="86">
        <v>0.40525099960940625</v>
      </c>
      <c r="Q128" s="149">
        <v>0.97437351175853593</v>
      </c>
      <c r="R128" s="149">
        <v>2.5626488241464074E-2</v>
      </c>
      <c r="S128" s="92">
        <v>6.5405065989812161E-2</v>
      </c>
      <c r="T128" s="175">
        <v>3.5134286184688146</v>
      </c>
      <c r="U128" s="89">
        <v>9202.3836673719798</v>
      </c>
      <c r="V128" s="89">
        <v>3155.1029716703929</v>
      </c>
      <c r="W128" s="89">
        <v>3984.7490156575718</v>
      </c>
      <c r="X128" s="149">
        <v>36189.149253710035</v>
      </c>
      <c r="Y128" s="149">
        <v>26400.281012952408</v>
      </c>
      <c r="Z128" s="99">
        <v>1.7850810012582004E-4</v>
      </c>
    </row>
    <row r="129" spans="2:26" x14ac:dyDescent="0.25">
      <c r="B129" s="90">
        <v>40195.1015625</v>
      </c>
      <c r="C129" s="86">
        <v>6.5369904041290283E-4</v>
      </c>
      <c r="D129" s="84">
        <v>3.691951185464859E-2</v>
      </c>
      <c r="E129" s="129">
        <v>121.26667022705078</v>
      </c>
      <c r="F129" s="85">
        <v>1.970551744143503E-3</v>
      </c>
      <c r="G129" s="131">
        <v>21.922575256054511</v>
      </c>
      <c r="H129" s="149">
        <v>2.2017140028395912</v>
      </c>
      <c r="I129" s="149">
        <v>2.0106970860938351</v>
      </c>
      <c r="J129" s="149">
        <v>0.1624630913709425</v>
      </c>
      <c r="K129" s="89">
        <v>7.3789370990696726E-2</v>
      </c>
      <c r="L129" s="97">
        <v>0.83333243816686742</v>
      </c>
      <c r="M129" s="176">
        <v>1.5297325165664294E-3</v>
      </c>
      <c r="N129" s="91">
        <v>2.4823718646420183E-4</v>
      </c>
      <c r="O129" s="86">
        <v>2.8088392336519614E-2</v>
      </c>
      <c r="P129" s="86">
        <v>0.33466357345723319</v>
      </c>
      <c r="Q129" s="149">
        <v>0.98306152868302865</v>
      </c>
      <c r="R129" s="149">
        <v>1.6938471316971349E-2</v>
      </c>
      <c r="S129" s="92">
        <v>6.5988251301614717E-2</v>
      </c>
      <c r="T129" s="175">
        <v>3.9331362658661604</v>
      </c>
      <c r="U129" s="89">
        <v>10301.683302827127</v>
      </c>
      <c r="V129" s="89">
        <v>3532.0057038264436</v>
      </c>
      <c r="W129" s="89">
        <v>4460.7597209951364</v>
      </c>
      <c r="X129" s="149">
        <v>40512.237707747125</v>
      </c>
      <c r="Y129" s="149">
        <v>29554.009475323728</v>
      </c>
      <c r="Z129" s="99">
        <v>1.6627190353752741E-4</v>
      </c>
    </row>
    <row r="130" spans="2:26" x14ac:dyDescent="0.25">
      <c r="B130" s="90">
        <v>43540.890625</v>
      </c>
      <c r="C130" s="86">
        <v>6.4553692936897278E-4</v>
      </c>
      <c r="D130" s="84">
        <v>3.7565048784017563E-2</v>
      </c>
      <c r="E130" s="129">
        <v>122.44999694824219</v>
      </c>
      <c r="F130" s="85">
        <v>1.7552317084841527E-3</v>
      </c>
      <c r="G130" s="131">
        <v>21.953980509967685</v>
      </c>
      <c r="H130" s="149">
        <v>2.1995703331832734</v>
      </c>
      <c r="I130" s="149">
        <v>2.0083901833276081</v>
      </c>
      <c r="J130" s="149">
        <v>0.1601542598070218</v>
      </c>
      <c r="K130" s="89">
        <v>7.2811611154639702E-2</v>
      </c>
      <c r="L130" s="97">
        <v>0.82229021112002398</v>
      </c>
      <c r="M130" s="176">
        <v>1.4187143417735918E-3</v>
      </c>
      <c r="N130" s="91">
        <v>2.0609430205250885E-4</v>
      </c>
      <c r="O130" s="86">
        <v>2.8294486638572123E-2</v>
      </c>
      <c r="P130" s="86">
        <v>0.26141614304507299</v>
      </c>
      <c r="Q130" s="149">
        <v>0.990274592969559</v>
      </c>
      <c r="R130" s="149">
        <v>9.7254070304410023E-3</v>
      </c>
      <c r="S130" s="92">
        <v>6.6472430048220663E-2</v>
      </c>
      <c r="T130" s="175">
        <v>4.4156270030866995</v>
      </c>
      <c r="U130" s="89">
        <v>11565.424611392997</v>
      </c>
      <c r="V130" s="89">
        <v>3965.2884381918848</v>
      </c>
      <c r="W130" s="89">
        <v>5007.9757595100527</v>
      </c>
      <c r="X130" s="149">
        <v>45482.006898736508</v>
      </c>
      <c r="Y130" s="149">
        <v>33179.496835963517</v>
      </c>
      <c r="Z130" s="99">
        <v>1.5462140913887577E-4</v>
      </c>
    </row>
    <row r="131" spans="2:26" x14ac:dyDescent="0.25">
      <c r="B131" s="90">
        <v>47169.74609375</v>
      </c>
      <c r="C131" s="86">
        <v>6.4929574728012085E-4</v>
      </c>
      <c r="D131" s="84">
        <v>3.8214344531297684E-2</v>
      </c>
      <c r="E131" s="129">
        <v>123.63333129882813</v>
      </c>
      <c r="F131" s="85">
        <v>1.5585189461519505E-3</v>
      </c>
      <c r="G131" s="131">
        <v>21.982431653124298</v>
      </c>
      <c r="H131" s="149">
        <v>2.1972520936777555</v>
      </c>
      <c r="I131" s="149">
        <v>2.0058879874343885</v>
      </c>
      <c r="J131" s="149">
        <v>0.15765070125973021</v>
      </c>
      <c r="K131" s="89">
        <v>7.1749027666577314E-2</v>
      </c>
      <c r="L131" s="97">
        <v>0.81029003715222414</v>
      </c>
      <c r="M131" s="176">
        <v>1.3156331076373223E-3</v>
      </c>
      <c r="N131" s="91">
        <v>1.7279050417170886E-4</v>
      </c>
      <c r="O131" s="86">
        <v>2.8467277142743833E-2</v>
      </c>
      <c r="P131" s="86">
        <v>0.15782328176412719</v>
      </c>
      <c r="Q131" s="149">
        <v>0.99632206251277311</v>
      </c>
      <c r="R131" s="149">
        <v>3.67793748722689E-3</v>
      </c>
      <c r="S131" s="92">
        <v>6.687836795578081E-2</v>
      </c>
      <c r="T131" s="175">
        <v>4.9729575298348561</v>
      </c>
      <c r="U131" s="89">
        <v>13025.186540158245</v>
      </c>
      <c r="V131" s="89">
        <v>4465.7782423399703</v>
      </c>
      <c r="W131" s="89">
        <v>5640.0712164040906</v>
      </c>
      <c r="X131" s="149">
        <v>51222.643697251529</v>
      </c>
      <c r="Y131" s="149">
        <v>37367.338434880221</v>
      </c>
      <c r="Z131" s="99">
        <v>1.4359770775739829E-4</v>
      </c>
    </row>
    <row r="132" spans="2:26" x14ac:dyDescent="0.25">
      <c r="B132" s="90">
        <v>51101.515625</v>
      </c>
      <c r="C132" s="86">
        <v>4.1698291897773743E-4</v>
      </c>
      <c r="D132" s="84">
        <v>3.8631327450275421E-2</v>
      </c>
      <c r="E132" s="129">
        <v>124.80000305175781</v>
      </c>
      <c r="F132" s="85">
        <v>1.3793153387522419E-3</v>
      </c>
      <c r="G132" s="131">
        <v>22.008169850236662</v>
      </c>
      <c r="H132" s="149">
        <v>2.1947458623748193</v>
      </c>
      <c r="I132" s="149">
        <v>2.0031767843029606</v>
      </c>
      <c r="J132" s="149">
        <v>0.15493849556393158</v>
      </c>
      <c r="K132" s="89">
        <v>7.059518745203637E-2</v>
      </c>
      <c r="L132" s="97">
        <v>0.79725926501893662</v>
      </c>
      <c r="M132" s="176">
        <v>1.2200309495427138E-3</v>
      </c>
      <c r="N132" s="91">
        <v>0</v>
      </c>
      <c r="O132" s="86">
        <v>2.8467277142743833E-2</v>
      </c>
      <c r="P132" s="86">
        <v>0.1149124379160278</v>
      </c>
      <c r="Q132" s="149">
        <v>0.99632206251277311</v>
      </c>
      <c r="R132" s="149">
        <v>3.67793748722689E-3</v>
      </c>
      <c r="S132" s="92">
        <v>6.687836795578081E-2</v>
      </c>
      <c r="T132" s="175">
        <v>5.6190548389520911</v>
      </c>
      <c r="U132" s="89">
        <v>14717.44671408049</v>
      </c>
      <c r="V132" s="89">
        <v>5045.9817305418819</v>
      </c>
      <c r="W132" s="89">
        <v>6372.8413666187589</v>
      </c>
      <c r="X132" s="149">
        <v>57877.599437395183</v>
      </c>
      <c r="Y132" s="149">
        <v>42222.183196132559</v>
      </c>
      <c r="Z132" s="99">
        <v>1.325492469590718E-4</v>
      </c>
    </row>
    <row r="133" spans="2:26" x14ac:dyDescent="0.25">
      <c r="B133" s="90">
        <v>55356.6796875</v>
      </c>
      <c r="C133" s="86">
        <v>6.6170096397399902E-4</v>
      </c>
      <c r="D133" s="84">
        <v>3.929302841424942E-2</v>
      </c>
      <c r="E133" s="129">
        <v>126</v>
      </c>
      <c r="F133" s="85">
        <v>1.2165452054909228E-3</v>
      </c>
      <c r="G133" s="131">
        <v>22.031423795637838</v>
      </c>
      <c r="H133" s="149">
        <v>2.1920408496104091</v>
      </c>
      <c r="I133" s="149">
        <v>2.0002424188847687</v>
      </c>
      <c r="J133" s="149">
        <v>0.15200366182926131</v>
      </c>
      <c r="K133" s="89">
        <v>6.9343443967422813E-2</v>
      </c>
      <c r="L133" s="97">
        <v>0.78312283268474547</v>
      </c>
      <c r="M133" s="176">
        <v>1.1314592864495061E-3</v>
      </c>
      <c r="N133" s="91">
        <v>1.0311060716580429E-4</v>
      </c>
      <c r="O133" s="86">
        <v>2.8570387749909637E-2</v>
      </c>
      <c r="P133" s="86">
        <v>4.3789767007990449E-2</v>
      </c>
      <c r="Q133" s="149">
        <v>0.99993081554817065</v>
      </c>
      <c r="R133" s="149">
        <v>6.9184451829351623E-5</v>
      </c>
      <c r="S133" s="92">
        <v>6.7120606407024344E-2</v>
      </c>
      <c r="T133" s="175">
        <v>6.3708676781386213</v>
      </c>
      <c r="U133" s="89">
        <v>16686.597348273772</v>
      </c>
      <c r="V133" s="89">
        <v>5721.1190908367216</v>
      </c>
      <c r="W133" s="89">
        <v>7225.5086031635683</v>
      </c>
      <c r="X133" s="149">
        <v>65621.450246020453</v>
      </c>
      <c r="Y133" s="149">
        <v>47871.385835211644</v>
      </c>
      <c r="Z133" s="99">
        <v>1.2280363379033233E-4</v>
      </c>
    </row>
    <row r="134" spans="2:26" x14ac:dyDescent="0.25">
      <c r="B134" s="90">
        <v>59963.39453125</v>
      </c>
      <c r="C134" s="86">
        <v>6.0665607452392578E-4</v>
      </c>
      <c r="D134" s="84">
        <v>3.9899684488773346E-2</v>
      </c>
      <c r="E134" s="129">
        <v>127.18333435058594</v>
      </c>
      <c r="F134" s="85">
        <v>1.0689497132796617E-3</v>
      </c>
      <c r="G134" s="131">
        <v>22.05243880582216</v>
      </c>
      <c r="H134" s="149">
        <v>2.189119581446501</v>
      </c>
      <c r="I134" s="149">
        <v>1.997065433783999</v>
      </c>
      <c r="J134" s="149">
        <v>0.14882667672849181</v>
      </c>
      <c r="K134" s="89">
        <v>6.798471768735076E-2</v>
      </c>
      <c r="L134" s="97">
        <v>0.76777820149231268</v>
      </c>
      <c r="M134" s="176">
        <v>1.0493634443289079E-3</v>
      </c>
      <c r="N134" s="91">
        <v>1.9767633763212444E-6</v>
      </c>
      <c r="O134" s="86">
        <v>2.8572364513285958E-2</v>
      </c>
      <c r="P134" s="86">
        <v>0</v>
      </c>
      <c r="Q134" s="149">
        <v>1</v>
      </c>
      <c r="R134" s="149">
        <v>0</v>
      </c>
      <c r="S134" s="92">
        <v>6.7125250430679295E-2</v>
      </c>
      <c r="T134" s="175">
        <v>7.2505267856589377</v>
      </c>
      <c r="U134" s="89">
        <v>18990.603344396106</v>
      </c>
      <c r="V134" s="89">
        <v>6511.0640037929506</v>
      </c>
      <c r="W134" s="89">
        <v>8223.1724647203737</v>
      </c>
      <c r="X134" s="149">
        <v>74682.147983580187</v>
      </c>
      <c r="Y134" s="149">
        <v>54481.239102775711</v>
      </c>
      <c r="Z134" s="99">
        <v>1.1337703313630858E-4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6D02BC72-06A5-44B8-8717-66F13C65468C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989304-9FDD-43F3-BC37-0E6F3882321A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12"/>
      <c r="C2" s="213"/>
      <c r="D2" s="218" t="s">
        <v>130</v>
      </c>
      <c r="E2" s="205" t="s">
        <v>48</v>
      </c>
      <c r="F2" s="206"/>
      <c r="G2" s="207"/>
      <c r="H2" s="205" t="s">
        <v>8</v>
      </c>
      <c r="I2" s="206"/>
      <c r="J2" s="207"/>
    </row>
    <row r="3" spans="2:12" ht="15" customHeight="1" x14ac:dyDescent="0.25">
      <c r="B3" s="214"/>
      <c r="C3" s="215"/>
      <c r="D3" s="219"/>
      <c r="E3" s="100" t="s">
        <v>103</v>
      </c>
      <c r="F3" s="123">
        <v>5.2539999999999996</v>
      </c>
      <c r="G3" s="101" t="s">
        <v>104</v>
      </c>
      <c r="H3" s="94" t="s">
        <v>93</v>
      </c>
      <c r="I3" s="113">
        <v>5.7519476484655581</v>
      </c>
      <c r="J3" s="95" t="s">
        <v>9</v>
      </c>
    </row>
    <row r="4" spans="2:12" ht="15" customHeight="1" x14ac:dyDescent="0.25">
      <c r="B4" s="214"/>
      <c r="C4" s="215"/>
      <c r="D4" s="219"/>
      <c r="E4" s="102" t="s">
        <v>105</v>
      </c>
      <c r="F4" s="103">
        <v>330</v>
      </c>
      <c r="G4" s="104" t="s">
        <v>90</v>
      </c>
      <c r="H4" s="94" t="s">
        <v>94</v>
      </c>
      <c r="I4" s="158">
        <v>2.7592431277467608</v>
      </c>
      <c r="J4" s="95" t="s">
        <v>9</v>
      </c>
    </row>
    <row r="5" spans="2:12" ht="15" customHeight="1" x14ac:dyDescent="0.25">
      <c r="B5" s="216"/>
      <c r="C5" s="217"/>
      <c r="D5" s="219"/>
      <c r="E5" s="102" t="s">
        <v>156</v>
      </c>
      <c r="F5" s="157">
        <v>6.7125250430679291</v>
      </c>
      <c r="G5" s="104" t="s">
        <v>9</v>
      </c>
      <c r="H5" s="94" t="s">
        <v>95</v>
      </c>
      <c r="I5" s="158">
        <v>0.24420330408545135</v>
      </c>
      <c r="J5" s="95" t="s">
        <v>9</v>
      </c>
    </row>
    <row r="6" spans="2:12" ht="15" customHeight="1" x14ac:dyDescent="0.25">
      <c r="B6" s="96" t="s">
        <v>3</v>
      </c>
      <c r="C6" s="132" t="s">
        <v>144</v>
      </c>
      <c r="D6" s="219"/>
      <c r="E6" s="102" t="s">
        <v>122</v>
      </c>
      <c r="F6" s="157">
        <v>8.8547340306367701</v>
      </c>
      <c r="G6" s="104" t="s">
        <v>9</v>
      </c>
      <c r="H6" s="94" t="s">
        <v>96</v>
      </c>
      <c r="I6" s="158">
        <v>9.933995033900006E-2</v>
      </c>
      <c r="J6" s="95" t="s">
        <v>9</v>
      </c>
    </row>
    <row r="7" spans="2:12" ht="15" customHeight="1" x14ac:dyDescent="0.25">
      <c r="B7" s="96" t="s">
        <v>4</v>
      </c>
      <c r="C7" s="133" t="s">
        <v>164</v>
      </c>
      <c r="D7" s="219"/>
      <c r="E7" s="102" t="s">
        <v>25</v>
      </c>
      <c r="F7" s="157">
        <v>2.3493068065636118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2503</v>
      </c>
      <c r="D8" s="219"/>
      <c r="E8" s="102" t="s">
        <v>26</v>
      </c>
      <c r="F8" s="157">
        <v>2.5775412267196494</v>
      </c>
      <c r="G8" s="104" t="s">
        <v>35</v>
      </c>
      <c r="H8" s="94" t="s">
        <v>98</v>
      </c>
      <c r="I8" s="158">
        <v>3.1027863821712121</v>
      </c>
      <c r="J8" s="95" t="s">
        <v>9</v>
      </c>
    </row>
    <row r="9" spans="2:12" ht="15" customHeight="1" x14ac:dyDescent="0.25">
      <c r="B9" s="96" t="s">
        <v>70</v>
      </c>
      <c r="C9" s="103" t="s">
        <v>194</v>
      </c>
      <c r="D9" s="219"/>
      <c r="E9" s="177" t="s">
        <v>157</v>
      </c>
      <c r="F9" s="172">
        <v>4.329749992420059E-4</v>
      </c>
      <c r="G9" s="104" t="s">
        <v>36</v>
      </c>
      <c r="H9" s="94" t="s">
        <v>99</v>
      </c>
      <c r="I9" s="158">
        <v>1.1590774363447134</v>
      </c>
      <c r="J9" s="95" t="s">
        <v>9</v>
      </c>
    </row>
    <row r="10" spans="2:12" ht="15" customHeight="1" x14ac:dyDescent="0.25">
      <c r="B10" s="96" t="s">
        <v>73</v>
      </c>
      <c r="C10" s="134" t="s">
        <v>195</v>
      </c>
      <c r="D10" s="219"/>
      <c r="E10" s="102" t="s">
        <v>158</v>
      </c>
      <c r="F10" s="60">
        <v>2.9822910163977289E-4</v>
      </c>
      <c r="G10" s="104" t="s">
        <v>36</v>
      </c>
      <c r="H10" s="94" t="s">
        <v>101</v>
      </c>
      <c r="I10" s="158">
        <v>0.62298473326916415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20"/>
      <c r="E11" s="115" t="s">
        <v>131</v>
      </c>
      <c r="F11" s="61">
        <v>1.1184811176265305E-4</v>
      </c>
      <c r="G11" s="117" t="s">
        <v>36</v>
      </c>
      <c r="H11" s="135" t="s">
        <v>100</v>
      </c>
      <c r="I11" s="178">
        <v>8.8103908777624994E-3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E6E07A-C57B-4001-902A-8EF005C459A2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activeCell="D5" sqref="D5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208" t="s">
        <v>0</v>
      </c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8"/>
      <c r="Z1" s="208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5.6281586700531027E-3</v>
      </c>
      <c r="J3" s="64"/>
      <c r="K3" s="145" t="s">
        <v>55</v>
      </c>
      <c r="M3" s="64">
        <v>14.797000000000001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144</v>
      </c>
      <c r="E4" s="32"/>
      <c r="F4" s="145" t="s">
        <v>112</v>
      </c>
      <c r="I4" s="64">
        <v>1.7179051339761043E-2</v>
      </c>
      <c r="J4" s="64"/>
      <c r="K4" s="145" t="s">
        <v>58</v>
      </c>
      <c r="M4" s="64">
        <v>82.474000000000004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165</v>
      </c>
      <c r="E5" s="108"/>
      <c r="F5" s="145" t="s">
        <v>64</v>
      </c>
      <c r="I5" s="158">
        <v>2.6637403607064636</v>
      </c>
      <c r="J5" s="64"/>
      <c r="K5" s="145" t="s">
        <v>61</v>
      </c>
      <c r="M5" s="64">
        <v>4.8250000000000002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4706</v>
      </c>
      <c r="E6" s="109"/>
      <c r="F6" s="145" t="s">
        <v>67</v>
      </c>
      <c r="I6" s="158">
        <v>2.7103007565494193</v>
      </c>
      <c r="J6" s="64"/>
      <c r="K6" s="145" t="s">
        <v>66</v>
      </c>
      <c r="M6" s="64">
        <v>263.00799999999998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4.8250000000000002</v>
      </c>
      <c r="E7" s="110"/>
      <c r="F7" s="145" t="s">
        <v>146</v>
      </c>
      <c r="I7" s="172">
        <v>3.8924241412711958E-6</v>
      </c>
      <c r="J7" s="64"/>
      <c r="K7" s="145" t="s">
        <v>113</v>
      </c>
      <c r="M7" s="64">
        <v>3.1117493257625028E-2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194</v>
      </c>
      <c r="E8" s="32"/>
      <c r="F8" s="145" t="s">
        <v>148</v>
      </c>
      <c r="I8" s="172">
        <v>8.5251028152214318E-6</v>
      </c>
      <c r="J8" s="64"/>
      <c r="K8" s="145" t="s">
        <v>69</v>
      </c>
      <c r="M8" s="64">
        <v>1.0194636828569914E-2</v>
      </c>
      <c r="O8" s="6" t="s">
        <v>72</v>
      </c>
      <c r="R8" s="71">
        <v>84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195</v>
      </c>
      <c r="E9" s="32"/>
      <c r="F9" s="145" t="s">
        <v>115</v>
      </c>
      <c r="I9" s="172">
        <v>1.1130616881223638E-6</v>
      </c>
      <c r="J9" s="111"/>
      <c r="K9" s="145" t="s">
        <v>75</v>
      </c>
      <c r="M9" s="64">
        <v>1.8113627255774802</v>
      </c>
      <c r="O9" s="6" t="s">
        <v>76</v>
      </c>
      <c r="R9" s="71">
        <v>737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72">
        <v>6.0942775520497856E-3</v>
      </c>
      <c r="J10" s="155"/>
      <c r="K10" s="145" t="s">
        <v>150</v>
      </c>
      <c r="M10" s="158">
        <v>40.44223137126508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209">
        <v>371.53155491270428</v>
      </c>
      <c r="W11" s="210"/>
      <c r="X11" s="210"/>
      <c r="Y11" s="211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201" t="s">
        <v>80</v>
      </c>
      <c r="C13" s="202"/>
      <c r="D13" s="203"/>
      <c r="E13" s="180"/>
      <c r="F13" s="78" t="s">
        <v>102</v>
      </c>
      <c r="G13" s="201" t="s">
        <v>116</v>
      </c>
      <c r="H13" s="202"/>
      <c r="I13" s="202"/>
      <c r="J13" s="202"/>
      <c r="K13" s="202"/>
      <c r="L13" s="202"/>
      <c r="M13" s="204"/>
      <c r="N13" s="206" t="s">
        <v>151</v>
      </c>
      <c r="O13" s="206"/>
      <c r="P13" s="206"/>
      <c r="Q13" s="206"/>
      <c r="R13" s="206"/>
      <c r="S13" s="207"/>
      <c r="T13" s="205" t="s">
        <v>152</v>
      </c>
      <c r="U13" s="206"/>
      <c r="V13" s="206"/>
      <c r="W13" s="206"/>
      <c r="X13" s="206"/>
      <c r="Y13" s="206"/>
      <c r="Z13" s="207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81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153</v>
      </c>
      <c r="Q14" s="10" t="s">
        <v>125</v>
      </c>
      <c r="R14" s="10" t="s">
        <v>126</v>
      </c>
      <c r="S14" s="11" t="s">
        <v>154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155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73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4"/>
    </row>
    <row r="16" spans="2:26" x14ac:dyDescent="0.25">
      <c r="B16" s="90">
        <v>4.9651474952697754</v>
      </c>
      <c r="C16" s="86">
        <v>0</v>
      </c>
      <c r="D16" s="84">
        <v>0</v>
      </c>
      <c r="E16" s="129">
        <v>28.716667175292969</v>
      </c>
      <c r="F16" s="85">
        <v>21.699985039298653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5"/>
      <c r="U16" s="89"/>
      <c r="V16" s="89"/>
      <c r="W16" s="89"/>
      <c r="X16" s="149"/>
      <c r="Y16" s="149"/>
      <c r="Z16" s="88"/>
    </row>
    <row r="17" spans="2:26" x14ac:dyDescent="0.25">
      <c r="B17" s="90">
        <v>5.1742119789123535</v>
      </c>
      <c r="C17" s="86">
        <v>1.9996810806333087E-5</v>
      </c>
      <c r="D17" s="84">
        <v>1.9996810806333087E-5</v>
      </c>
      <c r="E17" s="129">
        <v>29.466667175292969</v>
      </c>
      <c r="F17" s="85">
        <v>20.823528274592423</v>
      </c>
      <c r="G17" s="131"/>
      <c r="H17" s="149">
        <v>1.8113627255774802</v>
      </c>
      <c r="I17" s="149">
        <v>1.7802452323198552</v>
      </c>
      <c r="J17" s="149">
        <v>3.1117493257625028E-2</v>
      </c>
      <c r="K17" s="89">
        <v>1.7179051339761043E-2</v>
      </c>
      <c r="L17" s="97">
        <v>1</v>
      </c>
      <c r="M17" s="176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5">
        <v>2.6413671418873581E-4</v>
      </c>
      <c r="U17" s="89">
        <v>0.97485881029915555</v>
      </c>
      <c r="V17" s="89">
        <v>0.33423730638828192</v>
      </c>
      <c r="W17" s="89">
        <v>0.42212624741107185</v>
      </c>
      <c r="X17" s="149">
        <v>3.8337144225247686</v>
      </c>
      <c r="Y17" s="149">
        <v>2.7967260951205288</v>
      </c>
      <c r="Z17" s="99">
        <v>0</v>
      </c>
    </row>
    <row r="18" spans="2:26" x14ac:dyDescent="0.25">
      <c r="B18" s="90">
        <v>5.6084613800048828</v>
      </c>
      <c r="C18" s="86">
        <v>1.199808502860833E-5</v>
      </c>
      <c r="D18" s="84">
        <v>3.1994895834941417E-5</v>
      </c>
      <c r="E18" s="129">
        <v>30.333333969116211</v>
      </c>
      <c r="F18" s="85">
        <v>19.212153486379222</v>
      </c>
      <c r="G18" s="131"/>
      <c r="H18" s="149">
        <v>1.8113627255774802</v>
      </c>
      <c r="I18" s="149">
        <v>1.7802452323198552</v>
      </c>
      <c r="J18" s="149">
        <v>3.1117493257625028E-2</v>
      </c>
      <c r="K18" s="89">
        <v>1.7179051339761043E-2</v>
      </c>
      <c r="L18" s="97">
        <v>1</v>
      </c>
      <c r="M18" s="176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5">
        <v>2.8629056811182454E-4</v>
      </c>
      <c r="U18" s="89">
        <v>1.0566228306676826</v>
      </c>
      <c r="V18" s="89">
        <v>0.3622706848003483</v>
      </c>
      <c r="W18" s="89">
        <v>0.45753110678841813</v>
      </c>
      <c r="X18" s="149">
        <v>4.1552583228504369</v>
      </c>
      <c r="Y18" s="149">
        <v>3.0312950060138433</v>
      </c>
      <c r="Z18" s="99">
        <v>0</v>
      </c>
    </row>
    <row r="19" spans="2:26" x14ac:dyDescent="0.25">
      <c r="B19" s="90">
        <v>6.076082706451416</v>
      </c>
      <c r="C19" s="86">
        <v>1.9996808987343684E-5</v>
      </c>
      <c r="D19" s="84">
        <v>5.1991704822285101E-5</v>
      </c>
      <c r="E19" s="129">
        <v>31.233333587646484</v>
      </c>
      <c r="F19" s="85">
        <v>17.735014461901986</v>
      </c>
      <c r="G19" s="131"/>
      <c r="H19" s="149">
        <v>1.8113627255774802</v>
      </c>
      <c r="I19" s="149">
        <v>1.7802452323198552</v>
      </c>
      <c r="J19" s="149">
        <v>3.1117493257625028E-2</v>
      </c>
      <c r="K19" s="89">
        <v>1.7179051339761043E-2</v>
      </c>
      <c r="L19" s="97">
        <v>1</v>
      </c>
      <c r="M19" s="176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5">
        <v>3.1013554277514835E-4</v>
      </c>
      <c r="U19" s="89">
        <v>1.144628330786426</v>
      </c>
      <c r="V19" s="89">
        <v>0.39244399912677463</v>
      </c>
      <c r="W19" s="89">
        <v>0.49563860617621136</v>
      </c>
      <c r="X19" s="149">
        <v>4.5013473682612259</v>
      </c>
      <c r="Y19" s="149">
        <v>3.2837698014364687</v>
      </c>
      <c r="Z19" s="99">
        <v>0</v>
      </c>
    </row>
    <row r="20" spans="2:26" x14ac:dyDescent="0.25">
      <c r="B20" s="90">
        <v>6.5814504623413086</v>
      </c>
      <c r="C20" s="86">
        <v>1.5997447917470708E-5</v>
      </c>
      <c r="D20" s="84">
        <v>6.7989152739755809E-5</v>
      </c>
      <c r="E20" s="129">
        <v>32.150001525878906</v>
      </c>
      <c r="F20" s="85">
        <v>16.3753128566632</v>
      </c>
      <c r="G20" s="131"/>
      <c r="H20" s="149">
        <v>1.8113627255774802</v>
      </c>
      <c r="I20" s="149">
        <v>1.7802452323198552</v>
      </c>
      <c r="J20" s="149">
        <v>3.1117493257625028E-2</v>
      </c>
      <c r="K20" s="89">
        <v>1.7179051339761043E-2</v>
      </c>
      <c r="L20" s="97">
        <v>1</v>
      </c>
      <c r="M20" s="176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5">
        <v>3.3588722147858048E-4</v>
      </c>
      <c r="U20" s="89">
        <v>1.2396709716443568</v>
      </c>
      <c r="V20" s="89">
        <v>0.42503004742092232</v>
      </c>
      <c r="W20" s="89">
        <v>0.53679327688907574</v>
      </c>
      <c r="X20" s="149">
        <v>4.8751105626463467</v>
      </c>
      <c r="Y20" s="149">
        <v>3.5564331153731552</v>
      </c>
      <c r="Z20" s="99">
        <v>0</v>
      </c>
    </row>
    <row r="21" spans="2:26" x14ac:dyDescent="0.25">
      <c r="B21" s="90">
        <v>7.1308836936950684</v>
      </c>
      <c r="C21" s="86">
        <v>1.5997451555449516E-5</v>
      </c>
      <c r="D21" s="84">
        <v>8.3986604295205325E-5</v>
      </c>
      <c r="E21" s="129">
        <v>33.099998474121094</v>
      </c>
      <c r="F21" s="85">
        <v>15.116554404688063</v>
      </c>
      <c r="G21" s="131"/>
      <c r="H21" s="149">
        <v>1.8113627255774802</v>
      </c>
      <c r="I21" s="149">
        <v>1.7802452323198552</v>
      </c>
      <c r="J21" s="149">
        <v>3.1117493257625028E-2</v>
      </c>
      <c r="K21" s="89">
        <v>1.7179051339761043E-2</v>
      </c>
      <c r="L21" s="97">
        <v>1</v>
      </c>
      <c r="M21" s="176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5">
        <v>3.6385661633059021E-4</v>
      </c>
      <c r="U21" s="89">
        <v>1.342898616744594</v>
      </c>
      <c r="V21" s="89">
        <v>0.46042238288386078</v>
      </c>
      <c r="W21" s="89">
        <v>0.58149215840390056</v>
      </c>
      <c r="X21" s="149">
        <v>5.2810619759618866</v>
      </c>
      <c r="Y21" s="149">
        <v>3.8525779988574422</v>
      </c>
      <c r="Z21" s="99">
        <v>0</v>
      </c>
    </row>
    <row r="22" spans="2:26" x14ac:dyDescent="0.25">
      <c r="B22" s="90">
        <v>7.7279458045959473</v>
      </c>
      <c r="C22" s="86">
        <v>1.9996805349364877E-5</v>
      </c>
      <c r="D22" s="84">
        <v>1.039834096445702E-4</v>
      </c>
      <c r="E22" s="129">
        <v>34.049999237060547</v>
      </c>
      <c r="F22" s="85">
        <v>13.952620759505347</v>
      </c>
      <c r="G22" s="131"/>
      <c r="H22" s="149">
        <v>1.8113627255774802</v>
      </c>
      <c r="I22" s="149">
        <v>1.7802452323198552</v>
      </c>
      <c r="J22" s="149">
        <v>3.1117493257625028E-2</v>
      </c>
      <c r="K22" s="89">
        <v>1.7179051339761043E-2</v>
      </c>
      <c r="L22" s="97">
        <v>1</v>
      </c>
      <c r="M22" s="176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5">
        <v>3.9420969229167773E-4</v>
      </c>
      <c r="U22" s="89">
        <v>1.4549237988978123</v>
      </c>
      <c r="V22" s="89">
        <v>0.49883101676496422</v>
      </c>
      <c r="W22" s="89">
        <v>0.63000048520803364</v>
      </c>
      <c r="X22" s="149">
        <v>5.7216104451037566</v>
      </c>
      <c r="Y22" s="149">
        <v>4.1739617181494619</v>
      </c>
      <c r="Z22" s="99">
        <v>0</v>
      </c>
    </row>
    <row r="23" spans="2:26" x14ac:dyDescent="0.25">
      <c r="B23" s="90">
        <v>8.3726358413696289</v>
      </c>
      <c r="C23" s="86">
        <v>1.199809048557654E-5</v>
      </c>
      <c r="D23" s="84">
        <v>1.1598150013014674E-4</v>
      </c>
      <c r="E23" s="129">
        <v>35.016666412353516</v>
      </c>
      <c r="F23" s="85">
        <v>12.883388463701973</v>
      </c>
      <c r="G23" s="131"/>
      <c r="H23" s="149">
        <v>1.8113627255774802</v>
      </c>
      <c r="I23" s="149">
        <v>1.7802452323198552</v>
      </c>
      <c r="J23" s="149">
        <v>3.1117493257625028E-2</v>
      </c>
      <c r="K23" s="89">
        <v>1.7179051339761043E-2</v>
      </c>
      <c r="L23" s="97">
        <v>1</v>
      </c>
      <c r="M23" s="176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5">
        <v>4.2692637513521098E-4</v>
      </c>
      <c r="U23" s="89">
        <v>1.5756724294384044</v>
      </c>
      <c r="V23" s="89">
        <v>0.54023054723602437</v>
      </c>
      <c r="W23" s="89">
        <v>0.68228617596820074</v>
      </c>
      <c r="X23" s="149">
        <v>6.1964646101510281</v>
      </c>
      <c r="Y23" s="149">
        <v>4.5203717237987009</v>
      </c>
      <c r="Z23" s="99">
        <v>0</v>
      </c>
    </row>
    <row r="24" spans="2:26" x14ac:dyDescent="0.25">
      <c r="B24" s="90">
        <v>9.0703020095825195</v>
      </c>
      <c r="C24" s="86">
        <v>1.599745883140713E-5</v>
      </c>
      <c r="D24" s="84">
        <v>1.3197895896155387E-4</v>
      </c>
      <c r="E24" s="129">
        <v>35.983333587646484</v>
      </c>
      <c r="F24" s="85">
        <v>11.898807862584379</v>
      </c>
      <c r="G24" s="131"/>
      <c r="H24" s="149">
        <v>1.8113627255774802</v>
      </c>
      <c r="I24" s="149">
        <v>1.7802452323198552</v>
      </c>
      <c r="J24" s="149">
        <v>3.1117493257625028E-2</v>
      </c>
      <c r="K24" s="89">
        <v>1.7179051339761043E-2</v>
      </c>
      <c r="L24" s="97">
        <v>1</v>
      </c>
      <c r="M24" s="176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5">
        <v>4.6225289119614723E-4</v>
      </c>
      <c r="U24" s="89">
        <v>1.7060532646999911</v>
      </c>
      <c r="V24" s="89">
        <v>0.58493254789713978</v>
      </c>
      <c r="W24" s="89">
        <v>0.73874273371978472</v>
      </c>
      <c r="X24" s="149">
        <v>6.7091982319662566</v>
      </c>
      <c r="Y24" s="149">
        <v>4.8944151036475159</v>
      </c>
      <c r="Z24" s="99">
        <v>0</v>
      </c>
    </row>
    <row r="25" spans="2:26" x14ac:dyDescent="0.25">
      <c r="B25" s="90">
        <v>9.828394889831543</v>
      </c>
      <c r="C25" s="86">
        <v>1.9996790797449648E-5</v>
      </c>
      <c r="D25" s="84">
        <v>1.5197574975900352E-4</v>
      </c>
      <c r="E25" s="129">
        <v>36.966667175292969</v>
      </c>
      <c r="F25" s="85">
        <v>10.988767572267854</v>
      </c>
      <c r="G25" s="131"/>
      <c r="H25" s="149">
        <v>1.8113627255774802</v>
      </c>
      <c r="I25" s="149">
        <v>1.7802452323198552</v>
      </c>
      <c r="J25" s="149">
        <v>3.1117493257625028E-2</v>
      </c>
      <c r="K25" s="89">
        <v>1.7179051339761043E-2</v>
      </c>
      <c r="L25" s="97">
        <v>1</v>
      </c>
      <c r="M25" s="176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5">
        <v>5.0053459590390973E-4</v>
      </c>
      <c r="U25" s="89">
        <v>1.8473409203076354</v>
      </c>
      <c r="V25" s="89">
        <v>0.63337402981976076</v>
      </c>
      <c r="W25" s="89">
        <v>0.79992208321846825</v>
      </c>
      <c r="X25" s="149">
        <v>7.2648238439064317</v>
      </c>
      <c r="Y25" s="149">
        <v>5.2997485418661672</v>
      </c>
      <c r="Z25" s="99">
        <v>0</v>
      </c>
    </row>
    <row r="26" spans="2:26" x14ac:dyDescent="0.25">
      <c r="B26" s="90">
        <v>10.648210525512695</v>
      </c>
      <c r="C26" s="86">
        <v>1.1998083209618926E-5</v>
      </c>
      <c r="D26" s="84">
        <v>1.6397383296862245E-4</v>
      </c>
      <c r="E26" s="129">
        <v>37.966667175292969</v>
      </c>
      <c r="F26" s="85">
        <v>10.15184587353175</v>
      </c>
      <c r="G26" s="131"/>
      <c r="H26" s="149">
        <v>1.8113627255774802</v>
      </c>
      <c r="I26" s="149">
        <v>1.7802452323198552</v>
      </c>
      <c r="J26" s="149">
        <v>3.1117493257625028E-2</v>
      </c>
      <c r="K26" s="89">
        <v>1.7179051339761043E-2</v>
      </c>
      <c r="L26" s="97">
        <v>1</v>
      </c>
      <c r="M26" s="176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5">
        <v>5.4179884178576286E-4</v>
      </c>
      <c r="U26" s="89">
        <v>1.9996363472111878</v>
      </c>
      <c r="V26" s="89">
        <v>0.68558960475812147</v>
      </c>
      <c r="W26" s="89">
        <v>0.86586793750780455</v>
      </c>
      <c r="X26" s="149">
        <v>7.8637384440889404</v>
      </c>
      <c r="Y26" s="149">
        <v>5.7366616518353766</v>
      </c>
      <c r="Z26" s="99">
        <v>0</v>
      </c>
    </row>
    <row r="27" spans="2:26" x14ac:dyDescent="0.25">
      <c r="B27" s="90">
        <v>11.536230087280273</v>
      </c>
      <c r="C27" s="86">
        <v>1.9996819901280105E-5</v>
      </c>
      <c r="D27" s="84">
        <v>1.8397065286990255E-4</v>
      </c>
      <c r="E27" s="129">
        <v>39</v>
      </c>
      <c r="F27" s="85">
        <v>9.3808537312988882</v>
      </c>
      <c r="G27" s="131"/>
      <c r="H27" s="149">
        <v>1.8113627255774802</v>
      </c>
      <c r="I27" s="149">
        <v>1.7802452323198552</v>
      </c>
      <c r="J27" s="149">
        <v>3.1117493257625028E-2</v>
      </c>
      <c r="K27" s="89">
        <v>1.7179051339761043E-2</v>
      </c>
      <c r="L27" s="97">
        <v>1</v>
      </c>
      <c r="M27" s="176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5">
        <v>5.8632812042635953E-4</v>
      </c>
      <c r="U27" s="89">
        <v>2.1639821471973031</v>
      </c>
      <c r="V27" s="89">
        <v>0.74193673618193245</v>
      </c>
      <c r="W27" s="89">
        <v>0.93703175640443059</v>
      </c>
      <c r="X27" s="149">
        <v>8.5100421518995066</v>
      </c>
      <c r="Y27" s="149">
        <v>6.208145504254559</v>
      </c>
      <c r="Z27" s="99">
        <v>0</v>
      </c>
    </row>
    <row r="28" spans="2:26" x14ac:dyDescent="0.25">
      <c r="B28" s="90">
        <v>12.498931884765625</v>
      </c>
      <c r="C28" s="86">
        <v>1.599745883140713E-5</v>
      </c>
      <c r="D28" s="84">
        <v>1.9996811170130968E-4</v>
      </c>
      <c r="E28" s="129">
        <v>40.049999237060547</v>
      </c>
      <c r="F28" s="85">
        <v>8.6700542187471417</v>
      </c>
      <c r="G28" s="131"/>
      <c r="H28" s="149">
        <v>1.8113627255774802</v>
      </c>
      <c r="I28" s="149">
        <v>1.7802452323198552</v>
      </c>
      <c r="J28" s="149">
        <v>3.1117493257625028E-2</v>
      </c>
      <c r="K28" s="89">
        <v>1.7179051339761043E-2</v>
      </c>
      <c r="L28" s="97">
        <v>1</v>
      </c>
      <c r="M28" s="176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5">
        <v>6.343972249186103E-4</v>
      </c>
      <c r="U28" s="89">
        <v>2.3413925089540477</v>
      </c>
      <c r="V28" s="89">
        <v>0.80276314592710207</v>
      </c>
      <c r="W28" s="89">
        <v>1.0138526964923946</v>
      </c>
      <c r="X28" s="149">
        <v>9.2077233498192896</v>
      </c>
      <c r="Y28" s="149">
        <v>6.7171096568353841</v>
      </c>
      <c r="Z28" s="99">
        <v>0</v>
      </c>
    </row>
    <row r="29" spans="2:26" x14ac:dyDescent="0.25">
      <c r="B29" s="90">
        <v>13.542069435119629</v>
      </c>
      <c r="C29" s="86">
        <v>2.3996166419237852E-5</v>
      </c>
      <c r="D29" s="84">
        <v>2.2396427812054753E-4</v>
      </c>
      <c r="E29" s="129">
        <v>41.116664886474609</v>
      </c>
      <c r="F29" s="85">
        <v>8.0150870958784228</v>
      </c>
      <c r="G29" s="131"/>
      <c r="H29" s="149">
        <v>1.8113627255774802</v>
      </c>
      <c r="I29" s="149">
        <v>1.7802452323198552</v>
      </c>
      <c r="J29" s="149">
        <v>3.1117493257625028E-2</v>
      </c>
      <c r="K29" s="89">
        <v>1.7179051339761043E-2</v>
      </c>
      <c r="L29" s="97">
        <v>1</v>
      </c>
      <c r="M29" s="176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5">
        <v>6.8623812448594134E-4</v>
      </c>
      <c r="U29" s="89">
        <v>2.532723569584018</v>
      </c>
      <c r="V29" s="89">
        <v>0.86836236671452049</v>
      </c>
      <c r="W29" s="89">
        <v>1.096701476011682</v>
      </c>
      <c r="X29" s="149">
        <v>9.9601488691506326</v>
      </c>
      <c r="Y29" s="149">
        <v>7.266010240609889</v>
      </c>
      <c r="Z29" s="99">
        <v>0</v>
      </c>
    </row>
    <row r="30" spans="2:26" x14ac:dyDescent="0.25">
      <c r="B30" s="90">
        <v>14.670500755310059</v>
      </c>
      <c r="C30" s="86">
        <v>1.9996805349364877E-5</v>
      </c>
      <c r="D30" s="84">
        <v>2.4396108346991241E-4</v>
      </c>
      <c r="E30" s="129">
        <v>42.216667175292969</v>
      </c>
      <c r="F30" s="85">
        <v>7.4124112667510289</v>
      </c>
      <c r="G30" s="131"/>
      <c r="H30" s="149">
        <v>1.8113627255774802</v>
      </c>
      <c r="I30" s="149">
        <v>1.7802452323198552</v>
      </c>
      <c r="J30" s="149">
        <v>3.1117493257625028E-2</v>
      </c>
      <c r="K30" s="89">
        <v>1.7179051339761043E-2</v>
      </c>
      <c r="L30" s="97">
        <v>1</v>
      </c>
      <c r="M30" s="176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5">
        <v>7.4203361609722479E-4</v>
      </c>
      <c r="U30" s="89">
        <v>2.7386499843927026</v>
      </c>
      <c r="V30" s="89">
        <v>0.93896570893464082</v>
      </c>
      <c r="W30" s="89">
        <v>1.1858702292789685</v>
      </c>
      <c r="X30" s="149">
        <v>10.769971848735347</v>
      </c>
      <c r="Y30" s="149">
        <v>7.8567827421102132</v>
      </c>
      <c r="Z30" s="99">
        <v>0</v>
      </c>
    </row>
    <row r="31" spans="2:26" x14ac:dyDescent="0.25">
      <c r="B31" s="90">
        <v>15.892488479614258</v>
      </c>
      <c r="C31" s="86">
        <v>1.5997444279491901E-5</v>
      </c>
      <c r="D31" s="84">
        <v>2.5995852774940431E-4</v>
      </c>
      <c r="E31" s="129">
        <v>43.349998474121094</v>
      </c>
      <c r="F31" s="85">
        <v>6.8570571571019991</v>
      </c>
      <c r="G31" s="131"/>
      <c r="H31" s="149">
        <v>1.8113627255774802</v>
      </c>
      <c r="I31" s="149">
        <v>1.7802452323198552</v>
      </c>
      <c r="J31" s="149">
        <v>3.1117493257625028E-2</v>
      </c>
      <c r="K31" s="89">
        <v>1.7179051339761043E-2</v>
      </c>
      <c r="L31" s="97">
        <v>1</v>
      </c>
      <c r="M31" s="176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5">
        <v>8.0213103234385978E-4</v>
      </c>
      <c r="U31" s="89">
        <v>2.9604536661875218</v>
      </c>
      <c r="V31" s="89">
        <v>1.0150126855500075</v>
      </c>
      <c r="W31" s="89">
        <v>1.2819140408225853</v>
      </c>
      <c r="X31" s="149">
        <v>11.642233518714972</v>
      </c>
      <c r="Y31" s="149">
        <v>8.4931047800461705</v>
      </c>
      <c r="Z31" s="99">
        <v>0</v>
      </c>
    </row>
    <row r="32" spans="2:26" x14ac:dyDescent="0.25">
      <c r="B32" s="90">
        <v>17.21807861328125</v>
      </c>
      <c r="C32" s="86">
        <v>2.3996166419237852E-5</v>
      </c>
      <c r="D32" s="84">
        <v>2.8395469416864216E-4</v>
      </c>
      <c r="E32" s="129">
        <v>44.516666412353516</v>
      </c>
      <c r="F32" s="85">
        <v>6.3443024546175302</v>
      </c>
      <c r="G32" s="131"/>
      <c r="H32" s="149">
        <v>1.8113627255774802</v>
      </c>
      <c r="I32" s="149">
        <v>1.7802452323198552</v>
      </c>
      <c r="J32" s="149">
        <v>3.1117493257625028E-2</v>
      </c>
      <c r="K32" s="89">
        <v>1.7179051339761043E-2</v>
      </c>
      <c r="L32" s="97">
        <v>1</v>
      </c>
      <c r="M32" s="176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5">
        <v>8.6696029636226801E-4</v>
      </c>
      <c r="U32" s="89">
        <v>3.1997213476518902</v>
      </c>
      <c r="V32" s="89">
        <v>1.0970473191949337</v>
      </c>
      <c r="W32" s="89">
        <v>1.3855199860489582</v>
      </c>
      <c r="X32" s="149">
        <v>12.583173839080468</v>
      </c>
      <c r="Y32" s="149">
        <v>9.1795284563783746</v>
      </c>
      <c r="Z32" s="99">
        <v>0</v>
      </c>
    </row>
    <row r="33" spans="2:26" x14ac:dyDescent="0.25">
      <c r="B33" s="90">
        <v>18.654558181762695</v>
      </c>
      <c r="C33" s="86">
        <v>2.3996195523068309E-5</v>
      </c>
      <c r="D33" s="84">
        <v>3.0795088969171047E-4</v>
      </c>
      <c r="E33" s="129">
        <v>45.716667175292969</v>
      </c>
      <c r="F33" s="85">
        <v>5.8712453811816996</v>
      </c>
      <c r="G33" s="131"/>
      <c r="H33" s="149">
        <v>1.8113627255774802</v>
      </c>
      <c r="I33" s="149">
        <v>1.7802452323198552</v>
      </c>
      <c r="J33" s="149">
        <v>3.1117493257625028E-2</v>
      </c>
      <c r="K33" s="89">
        <v>1.7179051339761043E-2</v>
      </c>
      <c r="L33" s="97">
        <v>1</v>
      </c>
      <c r="M33" s="176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5">
        <v>9.3681288707440241E-4</v>
      </c>
      <c r="U33" s="89">
        <v>3.457528800459408</v>
      </c>
      <c r="V33" s="89">
        <v>1.185438445871797</v>
      </c>
      <c r="W33" s="89">
        <v>1.4971538877570925</v>
      </c>
      <c r="X33" s="149">
        <v>13.597023372593176</v>
      </c>
      <c r="Y33" s="149">
        <v>9.9191400013179756</v>
      </c>
      <c r="Z33" s="99">
        <v>0</v>
      </c>
    </row>
    <row r="34" spans="2:26" x14ac:dyDescent="0.25">
      <c r="B34" s="90">
        <v>20.20703125</v>
      </c>
      <c r="C34" s="86">
        <v>2.3996166419237852E-5</v>
      </c>
      <c r="D34" s="84">
        <v>3.3194705611094832E-4</v>
      </c>
      <c r="E34" s="129">
        <v>46.983333587646484</v>
      </c>
      <c r="F34" s="85">
        <v>5.435707818412804</v>
      </c>
      <c r="G34" s="131"/>
      <c r="H34" s="149">
        <v>1.8113627255774802</v>
      </c>
      <c r="I34" s="149">
        <v>1.7802452323198552</v>
      </c>
      <c r="J34" s="149">
        <v>3.1117493257625028E-2</v>
      </c>
      <c r="K34" s="89">
        <v>1.7179051339761043E-2</v>
      </c>
      <c r="L34" s="97">
        <v>1</v>
      </c>
      <c r="M34" s="176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5">
        <v>1.0118752736553679E-3</v>
      </c>
      <c r="U34" s="89">
        <v>3.7345642330583333</v>
      </c>
      <c r="V34" s="89">
        <v>1.2804220227628571</v>
      </c>
      <c r="W34" s="89">
        <v>1.617113748946633</v>
      </c>
      <c r="X34" s="149">
        <v>14.686488556970973</v>
      </c>
      <c r="Y34" s="149">
        <v>10.713913783364074</v>
      </c>
      <c r="Z34" s="99">
        <v>0</v>
      </c>
    </row>
    <row r="35" spans="2:26" x14ac:dyDescent="0.25">
      <c r="B35" s="90">
        <v>21.891700744628906</v>
      </c>
      <c r="C35" s="86">
        <v>2.3996166419237852E-5</v>
      </c>
      <c r="D35" s="84">
        <v>3.5594322253018618E-4</v>
      </c>
      <c r="E35" s="129">
        <v>48.283332824707031</v>
      </c>
      <c r="F35" s="85">
        <v>5.0328550605926896</v>
      </c>
      <c r="G35" s="131"/>
      <c r="H35" s="149">
        <v>1.8113627255774802</v>
      </c>
      <c r="I35" s="149">
        <v>1.7802452323198552</v>
      </c>
      <c r="J35" s="149">
        <v>3.1117493257625028E-2</v>
      </c>
      <c r="K35" s="89">
        <v>1.7179051339761043E-2</v>
      </c>
      <c r="L35" s="97">
        <v>1</v>
      </c>
      <c r="M35" s="176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5">
        <v>1.0928704025939791E-3</v>
      </c>
      <c r="U35" s="89">
        <v>4.0334958498902989</v>
      </c>
      <c r="V35" s="89">
        <v>1.3829128628195309</v>
      </c>
      <c r="W35" s="89">
        <v>1.7465549360320518</v>
      </c>
      <c r="X35" s="149">
        <v>15.862062331029266</v>
      </c>
      <c r="Y35" s="149">
        <v>11.571504487390202</v>
      </c>
      <c r="Z35" s="99">
        <v>0</v>
      </c>
    </row>
    <row r="36" spans="2:26" x14ac:dyDescent="0.25">
      <c r="B36" s="90">
        <v>23.714639663696289</v>
      </c>
      <c r="C36" s="86">
        <v>2.7995527489110827E-5</v>
      </c>
      <c r="D36" s="84">
        <v>3.83938750019297E-4</v>
      </c>
      <c r="E36" s="129">
        <v>49.650001525878906</v>
      </c>
      <c r="F36" s="85">
        <v>4.6611085109625785</v>
      </c>
      <c r="G36" s="131"/>
      <c r="H36" s="149">
        <v>1.8113627255774802</v>
      </c>
      <c r="I36" s="149">
        <v>1.7802452323198552</v>
      </c>
      <c r="J36" s="149">
        <v>3.1117493257625028E-2</v>
      </c>
      <c r="K36" s="89">
        <v>1.7179051339761043E-2</v>
      </c>
      <c r="L36" s="97">
        <v>1</v>
      </c>
      <c r="M36" s="176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5">
        <v>1.1800322441176561E-3</v>
      </c>
      <c r="U36" s="89">
        <v>4.3551871732348468</v>
      </c>
      <c r="V36" s="89">
        <v>1.4932070308233762</v>
      </c>
      <c r="W36" s="89">
        <v>1.8858513651287583</v>
      </c>
      <c r="X36" s="149">
        <v>17.127140568901083</v>
      </c>
      <c r="Y36" s="149">
        <v>12.494389431411449</v>
      </c>
      <c r="Z36" s="99">
        <v>0</v>
      </c>
    </row>
    <row r="37" spans="2:26" x14ac:dyDescent="0.25">
      <c r="B37" s="90">
        <v>25.689455032348633</v>
      </c>
      <c r="C37" s="86">
        <v>3.1994888558983803E-5</v>
      </c>
      <c r="D37" s="84">
        <v>4.1593363857828081E-4</v>
      </c>
      <c r="E37" s="129">
        <v>51.083332061767578</v>
      </c>
      <c r="F37" s="85">
        <v>4.317455099212494</v>
      </c>
      <c r="G37" s="131"/>
      <c r="H37" s="149">
        <v>1.8113627255774802</v>
      </c>
      <c r="I37" s="149">
        <v>1.7802452323198552</v>
      </c>
      <c r="J37" s="149">
        <v>3.1117493257625028E-2</v>
      </c>
      <c r="K37" s="89">
        <v>1.7179051339761043E-2</v>
      </c>
      <c r="L37" s="97">
        <v>1</v>
      </c>
      <c r="M37" s="176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5">
        <v>1.2739584338167936E-3</v>
      </c>
      <c r="U37" s="89">
        <v>4.7018439181226759</v>
      </c>
      <c r="V37" s="89">
        <v>1.6120607719277746</v>
      </c>
      <c r="W37" s="89">
        <v>2.0359581388617989</v>
      </c>
      <c r="X37" s="149">
        <v>18.49039743081951</v>
      </c>
      <c r="Y37" s="149">
        <v>13.488896486417516</v>
      </c>
      <c r="Z37" s="99">
        <v>0</v>
      </c>
    </row>
    <row r="38" spans="2:26" x14ac:dyDescent="0.25">
      <c r="B38" s="90">
        <v>27.828622817993164</v>
      </c>
      <c r="C38" s="86">
        <v>3.5994249628856778E-5</v>
      </c>
      <c r="D38" s="84">
        <v>4.5192788820713758E-4</v>
      </c>
      <c r="E38" s="129">
        <v>52.616664886474609</v>
      </c>
      <c r="F38" s="85">
        <v>3.9996259998662036</v>
      </c>
      <c r="G38" s="131"/>
      <c r="H38" s="149">
        <v>1.8113627255774802</v>
      </c>
      <c r="I38" s="149">
        <v>1.7802452323198552</v>
      </c>
      <c r="J38" s="149">
        <v>3.1117493257625028E-2</v>
      </c>
      <c r="K38" s="89">
        <v>1.7179051339761043E-2</v>
      </c>
      <c r="L38" s="97">
        <v>1</v>
      </c>
      <c r="M38" s="176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5">
        <v>1.3751931646736654E-3</v>
      </c>
      <c r="U38" s="89">
        <v>5.0754745570408533</v>
      </c>
      <c r="V38" s="89">
        <v>1.7401627052711497</v>
      </c>
      <c r="W38" s="89">
        <v>2.1977449513294749</v>
      </c>
      <c r="X38" s="149">
        <v>19.95973140409324</v>
      </c>
      <c r="Y38" s="149">
        <v>14.560787663641793</v>
      </c>
      <c r="Z38" s="99">
        <v>0</v>
      </c>
    </row>
    <row r="39" spans="2:26" x14ac:dyDescent="0.25">
      <c r="B39" s="90">
        <v>30.144617080688477</v>
      </c>
      <c r="C39" s="86">
        <v>3.9993668906390667E-5</v>
      </c>
      <c r="D39" s="84">
        <v>4.9192155711352825E-4</v>
      </c>
      <c r="E39" s="129">
        <v>54.233333587646484</v>
      </c>
      <c r="F39" s="85">
        <v>3.7056671645026253</v>
      </c>
      <c r="G39" s="131"/>
      <c r="H39" s="149">
        <v>1.8113627255774802</v>
      </c>
      <c r="I39" s="149">
        <v>1.7802452323198552</v>
      </c>
      <c r="J39" s="149">
        <v>3.1117493257625028E-2</v>
      </c>
      <c r="K39" s="89">
        <v>1.7179051339761043E-2</v>
      </c>
      <c r="L39" s="97">
        <v>1</v>
      </c>
      <c r="M39" s="176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5">
        <v>1.4842828813540576E-3</v>
      </c>
      <c r="U39" s="89">
        <v>5.4780958728452518</v>
      </c>
      <c r="V39" s="89">
        <v>1.8782042992612291</v>
      </c>
      <c r="W39" s="89">
        <v>2.3720850951253381</v>
      </c>
      <c r="X39" s="149">
        <v>21.543073657256606</v>
      </c>
      <c r="Y39" s="149">
        <v>15.715848815539658</v>
      </c>
      <c r="Z39" s="99">
        <v>0</v>
      </c>
    </row>
    <row r="40" spans="2:26" x14ac:dyDescent="0.25">
      <c r="B40" s="90">
        <v>38.448165893554688</v>
      </c>
      <c r="C40" s="86">
        <v>0</v>
      </c>
      <c r="D40" s="84">
        <v>4.9192155711352825E-4</v>
      </c>
      <c r="E40" s="129">
        <v>4.1999998092651367</v>
      </c>
      <c r="F40" s="85">
        <v>2.9380292664785643</v>
      </c>
      <c r="G40" s="131"/>
      <c r="H40" s="149">
        <v>1.8113627255774802</v>
      </c>
      <c r="I40" s="149">
        <v>1.7802452323198552</v>
      </c>
      <c r="J40" s="149">
        <v>3.1117493257625028E-2</v>
      </c>
      <c r="K40" s="89">
        <v>1.7179051339761043E-2</v>
      </c>
      <c r="L40" s="97">
        <v>1</v>
      </c>
      <c r="M40" s="176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5">
        <v>1.8720910642457715E-3</v>
      </c>
      <c r="U40" s="89">
        <v>6.9093933922349873</v>
      </c>
      <c r="V40" s="89">
        <v>2.3689348773377099</v>
      </c>
      <c r="W40" s="89">
        <v>2.9918551012079191</v>
      </c>
      <c r="X40" s="149">
        <v>27.171771767216239</v>
      </c>
      <c r="Y40" s="149">
        <v>19.822030223624971</v>
      </c>
      <c r="Z40" s="99">
        <v>0</v>
      </c>
    </row>
    <row r="41" spans="2:26" x14ac:dyDescent="0.25">
      <c r="B41" s="90">
        <v>41.449954986572266</v>
      </c>
      <c r="C41" s="86">
        <v>0</v>
      </c>
      <c r="D41" s="84">
        <v>4.9192155711352825E-4</v>
      </c>
      <c r="E41" s="129">
        <v>5.2666668891906738</v>
      </c>
      <c r="F41" s="85">
        <v>2.7346249812447798</v>
      </c>
      <c r="G41" s="131"/>
      <c r="H41" s="149">
        <v>1.8113627255774802</v>
      </c>
      <c r="I41" s="149">
        <v>1.7802452323198552</v>
      </c>
      <c r="J41" s="149">
        <v>3.1117493257625028E-2</v>
      </c>
      <c r="K41" s="89">
        <v>1.7179051339761043E-2</v>
      </c>
      <c r="L41" s="97">
        <v>1</v>
      </c>
      <c r="M41" s="176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5">
        <v>2.0113391686209943E-3</v>
      </c>
      <c r="U41" s="89">
        <v>7.4233213472509121</v>
      </c>
      <c r="V41" s="89">
        <v>2.5451387476288843</v>
      </c>
      <c r="W41" s="89">
        <v>3.2143924335873075</v>
      </c>
      <c r="X41" s="149">
        <v>29.1928367588519</v>
      </c>
      <c r="Y41" s="149">
        <v>21.296413701129669</v>
      </c>
      <c r="Z41" s="99">
        <v>0</v>
      </c>
    </row>
    <row r="42" spans="2:26" x14ac:dyDescent="0.25">
      <c r="B42" s="90">
        <v>43.636360168457031</v>
      </c>
      <c r="C42" s="86">
        <v>0</v>
      </c>
      <c r="D42" s="84">
        <v>4.9192155711352825E-4</v>
      </c>
      <c r="E42" s="129">
        <v>6.3166666030883789</v>
      </c>
      <c r="F42" s="85">
        <v>2.6036402089021844</v>
      </c>
      <c r="G42" s="131"/>
      <c r="H42" s="149">
        <v>1.8113627255774802</v>
      </c>
      <c r="I42" s="149">
        <v>1.7802452323198552</v>
      </c>
      <c r="J42" s="149">
        <v>3.1117493257625028E-2</v>
      </c>
      <c r="K42" s="89">
        <v>1.7179051339761043E-2</v>
      </c>
      <c r="L42" s="97">
        <v>1</v>
      </c>
      <c r="M42" s="176">
        <v>1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5">
        <v>2.1125262689756365E-3</v>
      </c>
      <c r="U42" s="89">
        <v>7.7967761945723764</v>
      </c>
      <c r="V42" s="89">
        <v>2.6731804095676717</v>
      </c>
      <c r="W42" s="89">
        <v>3.3761031260607206</v>
      </c>
      <c r="X42" s="149">
        <v>30.661479416857663</v>
      </c>
      <c r="Y42" s="149">
        <v>22.367800558199441</v>
      </c>
      <c r="Z42" s="99">
        <v>0</v>
      </c>
    </row>
    <row r="43" spans="2:26" x14ac:dyDescent="0.25">
      <c r="B43" s="90">
        <v>47.776363372802734</v>
      </c>
      <c r="C43" s="86">
        <v>0</v>
      </c>
      <c r="D43" s="84">
        <v>4.9192155711352825E-4</v>
      </c>
      <c r="E43" s="129">
        <v>7.5833334922790527</v>
      </c>
      <c r="F43" s="85">
        <v>2.3876058869612495</v>
      </c>
      <c r="G43" s="131"/>
      <c r="H43" s="149">
        <v>1.8113627255774802</v>
      </c>
      <c r="I43" s="149">
        <v>1.7802452323198552</v>
      </c>
      <c r="J43" s="149">
        <v>3.1117493257625028E-2</v>
      </c>
      <c r="K43" s="89">
        <v>1.7179051339761043E-2</v>
      </c>
      <c r="L43" s="97">
        <v>1</v>
      </c>
      <c r="M43" s="176">
        <v>1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5">
        <v>2.3036709560418111E-3</v>
      </c>
      <c r="U43" s="89">
        <v>8.5022407219125213</v>
      </c>
      <c r="V43" s="89">
        <v>2.9150539617985785</v>
      </c>
      <c r="W43" s="89">
        <v>3.6815782271333943</v>
      </c>
      <c r="X43" s="149">
        <v>33.435778119880702</v>
      </c>
      <c r="Y43" s="149">
        <v>24.391674202208055</v>
      </c>
      <c r="Z43" s="99">
        <v>0</v>
      </c>
    </row>
    <row r="44" spans="2:26" x14ac:dyDescent="0.25">
      <c r="B44" s="90">
        <v>51.642665863037109</v>
      </c>
      <c r="C44" s="86">
        <v>0</v>
      </c>
      <c r="D44" s="84">
        <v>4.9192155711352825E-4</v>
      </c>
      <c r="E44" s="129">
        <v>8.8833332061767578</v>
      </c>
      <c r="F44" s="85">
        <v>2.2162960890133689</v>
      </c>
      <c r="G44" s="131"/>
      <c r="H44" s="149">
        <v>1.8113627255774802</v>
      </c>
      <c r="I44" s="149">
        <v>1.7802452323198552</v>
      </c>
      <c r="J44" s="149">
        <v>3.1117493257625028E-2</v>
      </c>
      <c r="K44" s="89">
        <v>1.7179051339761043E-2</v>
      </c>
      <c r="L44" s="97">
        <v>1</v>
      </c>
      <c r="M44" s="176">
        <v>1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5">
        <v>2.4817344413199023E-3</v>
      </c>
      <c r="U44" s="89">
        <v>9.1594259903409245</v>
      </c>
      <c r="V44" s="89">
        <v>3.1403746252597458</v>
      </c>
      <c r="W44" s="89">
        <v>3.9661477958593405</v>
      </c>
      <c r="X44" s="149">
        <v>36.020214568756444</v>
      </c>
      <c r="Y44" s="149">
        <v>26.277041775568229</v>
      </c>
      <c r="Z44" s="99">
        <v>0</v>
      </c>
    </row>
    <row r="45" spans="2:26" x14ac:dyDescent="0.25">
      <c r="B45" s="90">
        <v>56.326251983642578</v>
      </c>
      <c r="C45" s="86">
        <v>0</v>
      </c>
      <c r="D45" s="84">
        <v>4.9192155711352825E-4</v>
      </c>
      <c r="E45" s="129">
        <v>10.016666412353516</v>
      </c>
      <c r="F45" s="85">
        <v>2.0394132918665164</v>
      </c>
      <c r="G45" s="131"/>
      <c r="H45" s="149">
        <v>1.8113627255774802</v>
      </c>
      <c r="I45" s="149">
        <v>1.7802452323198552</v>
      </c>
      <c r="J45" s="149">
        <v>3.1117493257625028E-2</v>
      </c>
      <c r="K45" s="89">
        <v>1.7179051339761043E-2</v>
      </c>
      <c r="L45" s="97">
        <v>1</v>
      </c>
      <c r="M45" s="176">
        <v>1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5">
        <v>2.6969807239184559E-3</v>
      </c>
      <c r="U45" s="89">
        <v>9.9538431376118908</v>
      </c>
      <c r="V45" s="89">
        <v>3.412746218609791</v>
      </c>
      <c r="W45" s="89">
        <v>4.3101405112286502</v>
      </c>
      <c r="X45" s="149">
        <v>39.144326945664744</v>
      </c>
      <c r="Y45" s="149">
        <v>28.556107362001327</v>
      </c>
      <c r="Z45" s="99">
        <v>0</v>
      </c>
    </row>
    <row r="46" spans="2:26" x14ac:dyDescent="0.25">
      <c r="B46" s="90">
        <v>60.877655029296875</v>
      </c>
      <c r="C46" s="86">
        <v>0</v>
      </c>
      <c r="D46" s="84">
        <v>4.9192155711352825E-4</v>
      </c>
      <c r="E46" s="129">
        <v>11.25</v>
      </c>
      <c r="F46" s="85">
        <v>1.8928756012192207</v>
      </c>
      <c r="G46" s="131"/>
      <c r="H46" s="149">
        <v>1.8113627255774802</v>
      </c>
      <c r="I46" s="149">
        <v>1.7802452323198552</v>
      </c>
      <c r="J46" s="149">
        <v>3.1117493257625028E-2</v>
      </c>
      <c r="K46" s="89">
        <v>1.7179051339761043E-2</v>
      </c>
      <c r="L46" s="97">
        <v>1</v>
      </c>
      <c r="M46" s="176">
        <v>1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5">
        <v>2.9057685210397899E-3</v>
      </c>
      <c r="U46" s="89">
        <v>10.724423721730345</v>
      </c>
      <c r="V46" s="89">
        <v>3.6769452760218324</v>
      </c>
      <c r="W46" s="89">
        <v>4.6438116919834673</v>
      </c>
      <c r="X46" s="149">
        <v>42.174700029276636</v>
      </c>
      <c r="Y46" s="149">
        <v>30.766789365619843</v>
      </c>
      <c r="Z46" s="99">
        <v>0</v>
      </c>
    </row>
    <row r="47" spans="2:26" x14ac:dyDescent="0.25">
      <c r="B47" s="90">
        <v>66.327171325683594</v>
      </c>
      <c r="C47" s="86">
        <v>0</v>
      </c>
      <c r="D47" s="84">
        <v>4.9192155711352825E-4</v>
      </c>
      <c r="E47" s="129">
        <v>12.483333587646484</v>
      </c>
      <c r="F47" s="85">
        <v>1.7431454420270525</v>
      </c>
      <c r="G47" s="131"/>
      <c r="H47" s="149">
        <v>1.8113627255774802</v>
      </c>
      <c r="I47" s="149">
        <v>1.7802452323198552</v>
      </c>
      <c r="J47" s="149">
        <v>3.1117493257625028E-2</v>
      </c>
      <c r="K47" s="89">
        <v>1.7179051339761043E-2</v>
      </c>
      <c r="L47" s="97">
        <v>1</v>
      </c>
      <c r="M47" s="176">
        <v>1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5">
        <v>3.1553639780459108E-3</v>
      </c>
      <c r="U47" s="89">
        <v>11.645614594496331</v>
      </c>
      <c r="V47" s="89">
        <v>3.9927821466844562</v>
      </c>
      <c r="W47" s="89">
        <v>5.0426990407583183</v>
      </c>
      <c r="X47" s="149">
        <v>45.797360764873211</v>
      </c>
      <c r="Y47" s="149">
        <v>33.409550066177999</v>
      </c>
      <c r="Z47" s="99">
        <v>0</v>
      </c>
    </row>
    <row r="48" spans="2:26" x14ac:dyDescent="0.25">
      <c r="B48" s="90">
        <v>71.509376525878906</v>
      </c>
      <c r="C48" s="86">
        <v>0</v>
      </c>
      <c r="D48" s="84">
        <v>4.9192155711352825E-4</v>
      </c>
      <c r="E48" s="129">
        <v>13.75</v>
      </c>
      <c r="F48" s="85">
        <v>1.6213456865936724</v>
      </c>
      <c r="G48" s="131"/>
      <c r="H48" s="149">
        <v>1.8113627255774802</v>
      </c>
      <c r="I48" s="149">
        <v>1.7802452323198552</v>
      </c>
      <c r="J48" s="149">
        <v>3.1117493257625028E-2</v>
      </c>
      <c r="K48" s="89">
        <v>1.7179051339761043E-2</v>
      </c>
      <c r="L48" s="97">
        <v>1</v>
      </c>
      <c r="M48" s="176">
        <v>1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5">
        <v>3.3924032251399241E-3</v>
      </c>
      <c r="U48" s="89">
        <v>12.520463814628451</v>
      </c>
      <c r="V48" s="89">
        <v>4.2927304507297546</v>
      </c>
      <c r="W48" s="89">
        <v>5.4215198653160295</v>
      </c>
      <c r="X48" s="149">
        <v>49.237779046291664</v>
      </c>
      <c r="Y48" s="149">
        <v>35.919363402622615</v>
      </c>
      <c r="Z48" s="99">
        <v>0</v>
      </c>
    </row>
    <row r="49" spans="2:26" x14ac:dyDescent="0.25">
      <c r="B49" s="90">
        <v>77.57196044921875</v>
      </c>
      <c r="C49" s="86">
        <v>0</v>
      </c>
      <c r="D49" s="84">
        <v>4.9192155711352825E-4</v>
      </c>
      <c r="E49" s="129">
        <v>14.933333396911621</v>
      </c>
      <c r="F49" s="85">
        <v>1.4989492209035526</v>
      </c>
      <c r="G49" s="131"/>
      <c r="H49" s="149">
        <v>1.8113627255774802</v>
      </c>
      <c r="I49" s="149">
        <v>1.7802452323198552</v>
      </c>
      <c r="J49" s="149">
        <v>3.1117493257625028E-2</v>
      </c>
      <c r="K49" s="89">
        <v>1.7179051339761043E-2</v>
      </c>
      <c r="L49" s="97">
        <v>1</v>
      </c>
      <c r="M49" s="176">
        <v>1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5">
        <v>3.6694093832955691E-3</v>
      </c>
      <c r="U49" s="89">
        <v>13.542820341681319</v>
      </c>
      <c r="V49" s="89">
        <v>4.6432526885764522</v>
      </c>
      <c r="W49" s="89">
        <v>5.8642132273923373</v>
      </c>
      <c r="X49" s="149">
        <v>53.258282242566978</v>
      </c>
      <c r="Y49" s="149">
        <v>38.85235343924969</v>
      </c>
      <c r="Z49" s="99">
        <v>0</v>
      </c>
    </row>
    <row r="50" spans="2:26" x14ac:dyDescent="0.25">
      <c r="B50" s="90">
        <v>84.122657775878906</v>
      </c>
      <c r="C50" s="86">
        <v>5.8733276091516018E-6</v>
      </c>
      <c r="D50" s="84">
        <v>4.9779488472267985E-4</v>
      </c>
      <c r="E50" s="129">
        <v>16.216667175292969</v>
      </c>
      <c r="F50" s="85">
        <v>1.3860026026921104</v>
      </c>
      <c r="G50" s="131">
        <v>1.0882632220434389</v>
      </c>
      <c r="H50" s="149">
        <v>1.8112876478846509</v>
      </c>
      <c r="I50" s="149">
        <v>1.7802432524478442</v>
      </c>
      <c r="J50" s="149">
        <v>3.1042300669126437E-2</v>
      </c>
      <c r="K50" s="89">
        <v>1.7138250076060429E-2</v>
      </c>
      <c r="L50" s="97">
        <v>0.99762494081345587</v>
      </c>
      <c r="M50" s="176">
        <v>1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5">
        <v>3.9684329059581983E-3</v>
      </c>
      <c r="U50" s="89">
        <v>14.646437142737087</v>
      </c>
      <c r="V50" s="89">
        <v>5.0216355917955724</v>
      </c>
      <c r="W50" s="89">
        <v>6.3420933202711431</v>
      </c>
      <c r="X50" s="149">
        <v>57.598348314134611</v>
      </c>
      <c r="Y50" s="149">
        <v>42.018467212770339</v>
      </c>
      <c r="Z50" s="99">
        <v>0</v>
      </c>
    </row>
    <row r="51" spans="2:26" x14ac:dyDescent="0.25">
      <c r="B51" s="90">
        <v>91.416496276855469</v>
      </c>
      <c r="C51" s="86">
        <v>1.2941891327500343E-5</v>
      </c>
      <c r="D51" s="84">
        <v>5.107367760501802E-4</v>
      </c>
      <c r="E51" s="129">
        <v>17.416666030883789</v>
      </c>
      <c r="F51" s="85">
        <v>1.2787987115042856</v>
      </c>
      <c r="G51" s="131">
        <v>1.1935318608600343</v>
      </c>
      <c r="H51" s="149">
        <v>1.8112114286455894</v>
      </c>
      <c r="I51" s="149">
        <v>1.7802410479699247</v>
      </c>
      <c r="J51" s="149">
        <v>3.0966110294790076E-2</v>
      </c>
      <c r="K51" s="89">
        <v>1.7096905311571663E-2</v>
      </c>
      <c r="L51" s="97">
        <v>0.99521824421123584</v>
      </c>
      <c r="M51" s="176">
        <v>0.84986354843279122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5">
        <v>4.3011134487279667E-3</v>
      </c>
      <c r="U51" s="89">
        <v>15.874273110676315</v>
      </c>
      <c r="V51" s="89">
        <v>5.442607923660451</v>
      </c>
      <c r="W51" s="89">
        <v>6.8737618902289572</v>
      </c>
      <c r="X51" s="149">
        <v>62.426916727378767</v>
      </c>
      <c r="Y51" s="149">
        <v>45.540947448661569</v>
      </c>
      <c r="Z51" s="99">
        <v>0</v>
      </c>
    </row>
    <row r="52" spans="2:26" x14ac:dyDescent="0.25">
      <c r="B52" s="90">
        <v>99.107025146484375</v>
      </c>
      <c r="C52" s="86">
        <v>1.2484320905059576E-5</v>
      </c>
      <c r="D52" s="84">
        <v>5.2322109695523977E-4</v>
      </c>
      <c r="E52" s="129">
        <v>18.75</v>
      </c>
      <c r="F52" s="85">
        <v>1.1824292173771029</v>
      </c>
      <c r="G52" s="131">
        <v>1.3052181979590298</v>
      </c>
      <c r="H52" s="149">
        <v>1.8111379432936048</v>
      </c>
      <c r="I52" s="149">
        <v>1.7802387235968731</v>
      </c>
      <c r="J52" s="149">
        <v>3.0892791556306712E-2</v>
      </c>
      <c r="K52" s="89">
        <v>1.7057116864399247E-2</v>
      </c>
      <c r="L52" s="97">
        <v>0.99290214151234435</v>
      </c>
      <c r="M52" s="176">
        <v>0.72563282137322926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5">
        <v>4.6516596980476369E-3</v>
      </c>
      <c r="U52" s="89">
        <v>17.16804668023175</v>
      </c>
      <c r="V52" s="89">
        <v>5.8861874332223145</v>
      </c>
      <c r="W52" s="89">
        <v>7.4339822792188981</v>
      </c>
      <c r="X52" s="149">
        <v>67.514790315518113</v>
      </c>
      <c r="Y52" s="149">
        <v>49.252592935091101</v>
      </c>
      <c r="Z52" s="99">
        <v>0</v>
      </c>
    </row>
    <row r="53" spans="2:26" x14ac:dyDescent="0.25">
      <c r="B53" s="90">
        <v>107.76027679443359</v>
      </c>
      <c r="C53" s="86">
        <v>8.0023310147225857E-6</v>
      </c>
      <c r="D53" s="84">
        <v>5.3122342796996236E-4</v>
      </c>
      <c r="E53" s="129">
        <v>19.966667175292969</v>
      </c>
      <c r="F53" s="85">
        <v>1.0900487277144542</v>
      </c>
      <c r="G53" s="131">
        <v>1.4316073449126221</v>
      </c>
      <c r="H53" s="149">
        <v>1.8110625601810211</v>
      </c>
      <c r="I53" s="149">
        <v>1.7802361082518263</v>
      </c>
      <c r="J53" s="149">
        <v>3.0817665887919902E-2</v>
      </c>
      <c r="K53" s="89">
        <v>1.7016345302196288E-2</v>
      </c>
      <c r="L53" s="97">
        <v>0.99052881126280989</v>
      </c>
      <c r="M53" s="176">
        <v>0.61601508091434021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5">
        <v>5.0458829925884817E-3</v>
      </c>
      <c r="U53" s="89">
        <v>18.62302068143666</v>
      </c>
      <c r="V53" s="89">
        <v>6.385035662206854</v>
      </c>
      <c r="W53" s="89">
        <v>8.0640045026635665</v>
      </c>
      <c r="X53" s="149">
        <v>73.236598185425066</v>
      </c>
      <c r="Y53" s="149">
        <v>53.426698676252713</v>
      </c>
      <c r="Z53" s="99">
        <v>0</v>
      </c>
    </row>
    <row r="54" spans="2:26" x14ac:dyDescent="0.25">
      <c r="B54" s="90">
        <v>116.40255737304688</v>
      </c>
      <c r="C54" s="86">
        <v>1.7816084437072277E-5</v>
      </c>
      <c r="D54" s="84">
        <v>5.4903951240703464E-4</v>
      </c>
      <c r="E54" s="129">
        <v>21.266666412353516</v>
      </c>
      <c r="F54" s="85">
        <v>1.011179100042322</v>
      </c>
      <c r="G54" s="131">
        <v>1.5584752553360186</v>
      </c>
      <c r="H54" s="149">
        <v>1.8109934048422627</v>
      </c>
      <c r="I54" s="149">
        <v>1.7802334962226611</v>
      </c>
      <c r="J54" s="149">
        <v>3.0748933495423916E-2</v>
      </c>
      <c r="K54" s="89">
        <v>1.6979042227987653E-2</v>
      </c>
      <c r="L54" s="97">
        <v>0.98835738319784472</v>
      </c>
      <c r="M54" s="176">
        <v>0.52971530999549221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5">
        <v>5.4394501785458866E-3</v>
      </c>
      <c r="U54" s="89">
        <v>20.075573159245835</v>
      </c>
      <c r="V54" s="89">
        <v>6.8830536545985712</v>
      </c>
      <c r="W54" s="89">
        <v>8.692978175719956</v>
      </c>
      <c r="X54" s="149">
        <v>78.948883210517323</v>
      </c>
      <c r="Y54" s="149">
        <v>57.593857424065924</v>
      </c>
      <c r="Z54" s="99">
        <v>0</v>
      </c>
    </row>
    <row r="55" spans="2:26" x14ac:dyDescent="0.25">
      <c r="B55" s="90">
        <v>126.64373779296875</v>
      </c>
      <c r="C55" s="86">
        <v>1.1513242498040199E-5</v>
      </c>
      <c r="D55" s="84">
        <v>5.6055275490507483E-4</v>
      </c>
      <c r="E55" s="129">
        <v>22.516666412353516</v>
      </c>
      <c r="F55" s="85">
        <v>0.93134868501471746</v>
      </c>
      <c r="G55" s="131">
        <v>1.7094897008819048</v>
      </c>
      <c r="H55" s="149">
        <v>1.8109186966687147</v>
      </c>
      <c r="I55" s="149">
        <v>1.7802304009441245</v>
      </c>
      <c r="J55" s="149">
        <v>3.0674800663816369E-2</v>
      </c>
      <c r="K55" s="89">
        <v>1.6938806098939926E-2</v>
      </c>
      <c r="L55" s="97">
        <v>0.98601522074358861</v>
      </c>
      <c r="M55" s="176">
        <v>0.44915340299828038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5">
        <v>5.9056918474955072E-3</v>
      </c>
      <c r="U55" s="89">
        <v>21.796347948544334</v>
      </c>
      <c r="V55" s="89">
        <v>7.4730335823580578</v>
      </c>
      <c r="W55" s="89">
        <v>9.4380955165821145</v>
      </c>
      <c r="X55" s="149">
        <v>85.715975078545128</v>
      </c>
      <c r="Y55" s="149">
        <v>62.530506409758338</v>
      </c>
      <c r="Z55" s="99">
        <v>0</v>
      </c>
    </row>
    <row r="56" spans="2:26" x14ac:dyDescent="0.25">
      <c r="B56" s="90">
        <v>137.14295959472656</v>
      </c>
      <c r="C56" s="86">
        <v>2.1401734557002783E-5</v>
      </c>
      <c r="D56" s="84">
        <v>5.8195448946207762E-4</v>
      </c>
      <c r="E56" s="129">
        <v>23.783332824707031</v>
      </c>
      <c r="F56" s="85">
        <v>0.86162597308262323</v>
      </c>
      <c r="G56" s="131">
        <v>1.8649118018600346</v>
      </c>
      <c r="H56" s="149">
        <v>1.810848493281459</v>
      </c>
      <c r="I56" s="149">
        <v>1.78022722767549</v>
      </c>
      <c r="J56" s="149">
        <v>3.0605359622870407E-2</v>
      </c>
      <c r="K56" s="89">
        <v>1.6901115546894864E-2</v>
      </c>
      <c r="L56" s="97">
        <v>0.98382123742637084</v>
      </c>
      <c r="M56" s="176">
        <v>0.38434498002653883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5">
        <v>6.3835800081430989E-3</v>
      </c>
      <c r="U56" s="89">
        <v>23.560106860953908</v>
      </c>
      <c r="V56" s="89">
        <v>8.0777509237556249</v>
      </c>
      <c r="W56" s="89">
        <v>10.201825528731066</v>
      </c>
      <c r="X56" s="149">
        <v>92.652105632964805</v>
      </c>
      <c r="Y56" s="149">
        <v>67.590470502736622</v>
      </c>
      <c r="Z56" s="99">
        <v>0</v>
      </c>
    </row>
    <row r="57" spans="2:26" x14ac:dyDescent="0.25">
      <c r="B57" s="90">
        <v>148.58525085449219</v>
      </c>
      <c r="C57" s="86">
        <v>7.2832917794585228E-6</v>
      </c>
      <c r="D57" s="84">
        <v>5.8923778124153614E-4</v>
      </c>
      <c r="E57" s="129">
        <v>25.066667556762695</v>
      </c>
      <c r="F57" s="85">
        <v>0.79663921653169678</v>
      </c>
      <c r="G57" s="131">
        <v>2.0348180600151577</v>
      </c>
      <c r="H57" s="149">
        <v>1.8107783738768344</v>
      </c>
      <c r="I57" s="149">
        <v>1.7802237693747172</v>
      </c>
      <c r="J57" s="149">
        <v>3.0536072830393945E-2</v>
      </c>
      <c r="K57" s="89">
        <v>1.6863506473747489E-2</v>
      </c>
      <c r="L57" s="97">
        <v>0.98163199703098725</v>
      </c>
      <c r="M57" s="176">
        <v>0.32857325178787838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5">
        <v>6.9043278589941632E-3</v>
      </c>
      <c r="U57" s="89">
        <v>25.482049563639954</v>
      </c>
      <c r="V57" s="89">
        <v>8.7367027075336985</v>
      </c>
      <c r="W57" s="89">
        <v>11.034051131303187</v>
      </c>
      <c r="X57" s="149">
        <v>100.21030727274139</v>
      </c>
      <c r="Y57" s="149">
        <v>73.104240551426116</v>
      </c>
      <c r="Z57" s="99">
        <v>0</v>
      </c>
    </row>
    <row r="58" spans="2:26" x14ac:dyDescent="0.25">
      <c r="B58" s="90">
        <v>160.43890380859375</v>
      </c>
      <c r="C58" s="86">
        <v>1.8441700376570225E-5</v>
      </c>
      <c r="D58" s="84">
        <v>6.0767948161810637E-4</v>
      </c>
      <c r="E58" s="129">
        <v>26.366666793823242</v>
      </c>
      <c r="F58" s="85">
        <v>0.73890781317926213</v>
      </c>
      <c r="G58" s="131">
        <v>2.2112385967298906</v>
      </c>
      <c r="H58" s="149">
        <v>1.8107115324602667</v>
      </c>
      <c r="I58" s="149">
        <v>1.7802201867444836</v>
      </c>
      <c r="J58" s="149">
        <v>3.0470202943375709E-2</v>
      </c>
      <c r="K58" s="89">
        <v>1.6827751078591163E-2</v>
      </c>
      <c r="L58" s="97">
        <v>0.97955066003226887</v>
      </c>
      <c r="M58" s="176">
        <v>0.28275850082165388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5">
        <v>7.4437680021292342E-3</v>
      </c>
      <c r="U58" s="89">
        <v>27.472980577450105</v>
      </c>
      <c r="V58" s="89">
        <v>9.4193076265543212</v>
      </c>
      <c r="W58" s="89">
        <v>11.896149548874133</v>
      </c>
      <c r="X58" s="149">
        <v>108.03981125963524</v>
      </c>
      <c r="Y58" s="149">
        <v>78.815927886127355</v>
      </c>
      <c r="Z58" s="99">
        <v>0</v>
      </c>
    </row>
    <row r="59" spans="2:26" x14ac:dyDescent="0.25">
      <c r="B59" s="90">
        <v>175.05699157714844</v>
      </c>
      <c r="C59" s="86">
        <v>2.0318548195064068E-5</v>
      </c>
      <c r="D59" s="84">
        <v>6.2799802981317043E-4</v>
      </c>
      <c r="E59" s="129">
        <v>27.700000762939453</v>
      </c>
      <c r="F59" s="85">
        <v>0.67828880055383478</v>
      </c>
      <c r="G59" s="131">
        <v>2.4291425505609725</v>
      </c>
      <c r="H59" s="149">
        <v>1.8106365008880312</v>
      </c>
      <c r="I59" s="149">
        <v>1.7802157685945932</v>
      </c>
      <c r="J59" s="149">
        <v>3.0396466762130241E-2</v>
      </c>
      <c r="K59" s="89">
        <v>1.6787724508603587E-2</v>
      </c>
      <c r="L59" s="97">
        <v>0.97722069610143558</v>
      </c>
      <c r="M59" s="176">
        <v>0.23841032074246019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5">
        <v>8.1090213074077305E-3</v>
      </c>
      <c r="U59" s="89">
        <v>29.928254724867475</v>
      </c>
      <c r="V59" s="89">
        <v>10.261115905668849</v>
      </c>
      <c r="W59" s="89">
        <v>12.959314441333445</v>
      </c>
      <c r="X59" s="149">
        <v>117.69538374947884</v>
      </c>
      <c r="Y59" s="149">
        <v>85.859747161505069</v>
      </c>
      <c r="Z59" s="99">
        <v>0</v>
      </c>
    </row>
    <row r="60" spans="2:26" x14ac:dyDescent="0.25">
      <c r="B60" s="90">
        <v>188.75004577636719</v>
      </c>
      <c r="C60" s="86">
        <v>9.3002454377710819E-6</v>
      </c>
      <c r="D60" s="84">
        <v>6.3729827525094151E-4</v>
      </c>
      <c r="E60" s="129">
        <v>29</v>
      </c>
      <c r="F60" s="85">
        <v>0.62988060947628666</v>
      </c>
      <c r="G60" s="131">
        <v>2.6333893900642567</v>
      </c>
      <c r="H60" s="149">
        <v>1.8105716703348838</v>
      </c>
      <c r="I60" s="149">
        <v>1.7802116300258479</v>
      </c>
      <c r="J60" s="149">
        <v>3.0332844999370868E-2</v>
      </c>
      <c r="K60" s="89">
        <v>1.6753186574359962E-2</v>
      </c>
      <c r="L60" s="97">
        <v>0.97521022802840029</v>
      </c>
      <c r="M60" s="176">
        <v>0.20574723197751327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5">
        <v>8.7322236206640175E-3</v>
      </c>
      <c r="U60" s="89">
        <v>32.228329773285772</v>
      </c>
      <c r="V60" s="89">
        <v>11.04971306512655</v>
      </c>
      <c r="W60" s="89">
        <v>13.955276152603929</v>
      </c>
      <c r="X60" s="149">
        <v>126.7406227039328</v>
      </c>
      <c r="Y60" s="149">
        <v>92.458323120082142</v>
      </c>
      <c r="Z60" s="99">
        <v>0</v>
      </c>
    </row>
    <row r="61" spans="2:26" x14ac:dyDescent="0.25">
      <c r="B61" s="90">
        <v>204.64723205566406</v>
      </c>
      <c r="C61" s="86">
        <v>6.0600577853620052E-6</v>
      </c>
      <c r="D61" s="84">
        <v>6.4335833303630352E-4</v>
      </c>
      <c r="E61" s="129">
        <v>30.299999237060547</v>
      </c>
      <c r="F61" s="85">
        <v>0.58167881223361184</v>
      </c>
      <c r="G61" s="131">
        <v>2.870435453042393</v>
      </c>
      <c r="H61" s="149">
        <v>1.8105026208499413</v>
      </c>
      <c r="I61" s="149">
        <v>1.7802068252825349</v>
      </c>
      <c r="J61" s="149">
        <v>3.026513083516728E-2</v>
      </c>
      <c r="K61" s="89">
        <v>1.671642475776108E-2</v>
      </c>
      <c r="L61" s="97">
        <v>0.97307030680272721</v>
      </c>
      <c r="M61" s="176">
        <v>0.17564085010497568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5">
        <v>9.4558340798875165E-3</v>
      </c>
      <c r="U61" s="89">
        <v>34.898984754230973</v>
      </c>
      <c r="V61" s="89">
        <v>11.965366201450619</v>
      </c>
      <c r="W61" s="89">
        <v>15.111703681724924</v>
      </c>
      <c r="X61" s="149">
        <v>137.24319847169483</v>
      </c>
      <c r="Y61" s="149">
        <v>100.12003822935117</v>
      </c>
      <c r="Z61" s="99">
        <v>0</v>
      </c>
    </row>
    <row r="62" spans="2:26" x14ac:dyDescent="0.25">
      <c r="B62" s="90">
        <v>222.16456604003906</v>
      </c>
      <c r="C62" s="86">
        <v>1.4090444892644882E-5</v>
      </c>
      <c r="D62" s="84">
        <v>6.574487779289484E-4</v>
      </c>
      <c r="E62" s="129">
        <v>31.649999618530273</v>
      </c>
      <c r="F62" s="85">
        <v>0.53643567644181922</v>
      </c>
      <c r="G62" s="131">
        <v>3.1312754363920141</v>
      </c>
      <c r="H62" s="149">
        <v>1.8104328749857355</v>
      </c>
      <c r="I62" s="149">
        <v>1.78020153086732</v>
      </c>
      <c r="J62" s="149">
        <v>3.0196862861998894E-2</v>
      </c>
      <c r="K62" s="89">
        <v>1.6679360654140142E-2</v>
      </c>
      <c r="L62" s="97">
        <v>0.97091278931890945</v>
      </c>
      <c r="M62" s="176">
        <v>0.14956872653806036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5">
        <v>1.0253341785077238E-2</v>
      </c>
      <c r="U62" s="89">
        <v>37.84237494167057</v>
      </c>
      <c r="V62" s="89">
        <v>12.974528551429909</v>
      </c>
      <c r="W62" s="89">
        <v>16.386229019511187</v>
      </c>
      <c r="X62" s="149">
        <v>148.8183284223</v>
      </c>
      <c r="Y62" s="149">
        <v>108.56419040643196</v>
      </c>
      <c r="Z62" s="99">
        <v>0</v>
      </c>
    </row>
    <row r="63" spans="2:26" x14ac:dyDescent="0.25">
      <c r="B63" s="90">
        <v>239.97315979003906</v>
      </c>
      <c r="C63" s="86">
        <v>1.1830707080662251E-5</v>
      </c>
      <c r="D63" s="84">
        <v>6.6927948500961065E-4</v>
      </c>
      <c r="E63" s="129">
        <v>32.950000762939453</v>
      </c>
      <c r="F63" s="85">
        <v>0.49711750807086041</v>
      </c>
      <c r="G63" s="131">
        <v>3.3957952206139477</v>
      </c>
      <c r="H63" s="149">
        <v>1.8103674948797421</v>
      </c>
      <c r="I63" s="149">
        <v>1.7801961484220161</v>
      </c>
      <c r="J63" s="149">
        <v>3.013297081809338E-2</v>
      </c>
      <c r="K63" s="89">
        <v>1.6644670710956967E-2</v>
      </c>
      <c r="L63" s="97">
        <v>0.96889347273983351</v>
      </c>
      <c r="M63" s="176">
        <v>0.12862434466703396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5">
        <v>1.1064302196097782E-2</v>
      </c>
      <c r="U63" s="89">
        <v>40.835415511268586</v>
      </c>
      <c r="V63" s="89">
        <v>14.000713889577801</v>
      </c>
      <c r="W63" s="89">
        <v>17.682253603425853</v>
      </c>
      <c r="X63" s="149">
        <v>160.58871268476412</v>
      </c>
      <c r="Y63" s="149">
        <v>117.15078220445906</v>
      </c>
      <c r="Z63" s="99">
        <v>0</v>
      </c>
    </row>
    <row r="64" spans="2:26" x14ac:dyDescent="0.25">
      <c r="B64" s="90">
        <v>260.03485107421875</v>
      </c>
      <c r="C64" s="86">
        <v>1.6200647223740816E-5</v>
      </c>
      <c r="D64" s="84">
        <v>6.8548013223335147E-4</v>
      </c>
      <c r="E64" s="129">
        <v>34.266666412353516</v>
      </c>
      <c r="F64" s="85">
        <v>0.45919195231550064</v>
      </c>
      <c r="G64" s="131">
        <v>3.6926957632735897</v>
      </c>
      <c r="H64" s="149">
        <v>1.8102997676974375</v>
      </c>
      <c r="I64" s="149">
        <v>1.7801900850023977</v>
      </c>
      <c r="J64" s="149">
        <v>3.0066923709035888E-2</v>
      </c>
      <c r="K64" s="89">
        <v>1.6608809350552318E-2</v>
      </c>
      <c r="L64" s="97">
        <v>0.96680596745823244</v>
      </c>
      <c r="M64" s="176">
        <v>0.10992682005896116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5">
        <v>1.1978124417319868E-2</v>
      </c>
      <c r="U64" s="89">
        <v>44.20809183966778</v>
      </c>
      <c r="V64" s="89">
        <v>15.157060059314668</v>
      </c>
      <c r="W64" s="89">
        <v>19.142665292993918</v>
      </c>
      <c r="X64" s="149">
        <v>173.85204656049126</v>
      </c>
      <c r="Y64" s="149">
        <v>126.82649298265348</v>
      </c>
      <c r="Z64" s="99">
        <v>0</v>
      </c>
    </row>
    <row r="65" spans="2:26" x14ac:dyDescent="0.25">
      <c r="B65" s="90">
        <v>282.03091430664063</v>
      </c>
      <c r="C65" s="86">
        <v>1.6564910765737295E-5</v>
      </c>
      <c r="D65" s="84">
        <v>7.0204504299908876E-4</v>
      </c>
      <c r="E65" s="129">
        <v>35.583332061767578</v>
      </c>
      <c r="F65" s="85">
        <v>0.42373553367982275</v>
      </c>
      <c r="G65" s="131">
        <v>4.0165806271369071</v>
      </c>
      <c r="H65" s="149">
        <v>1.8102315010886025</v>
      </c>
      <c r="I65" s="149">
        <v>1.7801834369396112</v>
      </c>
      <c r="J65" s="149">
        <v>3.000049151029174E-2</v>
      </c>
      <c r="K65" s="89">
        <v>1.657273751575454E-2</v>
      </c>
      <c r="L65" s="97">
        <v>0.96470621037128024</v>
      </c>
      <c r="M65" s="176">
        <v>9.3779706821789557E-2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5">
        <v>1.2980403811078796E-2</v>
      </c>
      <c r="U65" s="89">
        <v>47.907240215872022</v>
      </c>
      <c r="V65" s="89">
        <v>16.425339502584695</v>
      </c>
      <c r="W65" s="89">
        <v>20.744443526074338</v>
      </c>
      <c r="X65" s="149">
        <v>188.39925927590122</v>
      </c>
      <c r="Y65" s="149">
        <v>137.43880389799355</v>
      </c>
      <c r="Z65" s="99">
        <v>0</v>
      </c>
    </row>
    <row r="66" spans="2:26" x14ac:dyDescent="0.25">
      <c r="B66" s="90">
        <v>305.55728149414063</v>
      </c>
      <c r="C66" s="86">
        <v>8.7959924712777138E-6</v>
      </c>
      <c r="D66" s="84">
        <v>7.1084103547036648E-4</v>
      </c>
      <c r="E66" s="129">
        <v>36.916667938232422</v>
      </c>
      <c r="F66" s="85">
        <v>0.39139838721294101</v>
      </c>
      <c r="G66" s="131">
        <v>4.3607582853440459</v>
      </c>
      <c r="H66" s="149">
        <v>1.8101642495229717</v>
      </c>
      <c r="I66" s="149">
        <v>1.7801763263587365</v>
      </c>
      <c r="J66" s="149">
        <v>2.9935112153251019E-2</v>
      </c>
      <c r="K66" s="89">
        <v>1.653723531504931E-2</v>
      </c>
      <c r="L66" s="97">
        <v>0.96263961193094261</v>
      </c>
      <c r="M66" s="176">
        <v>8.0173734799577831E-2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5">
        <v>1.4052838529645376E-2</v>
      </c>
      <c r="U66" s="89">
        <v>51.865313356428686</v>
      </c>
      <c r="V66" s="89">
        <v>17.782393150775551</v>
      </c>
      <c r="W66" s="89">
        <v>22.458339470953799</v>
      </c>
      <c r="X66" s="149">
        <v>203.96471544662967</v>
      </c>
      <c r="Y66" s="149">
        <v>148.79393176024627</v>
      </c>
      <c r="Z66" s="99">
        <v>0</v>
      </c>
    </row>
    <row r="67" spans="2:26" x14ac:dyDescent="0.25">
      <c r="B67" s="90">
        <v>331.0352783203125</v>
      </c>
      <c r="C67" s="86">
        <v>9.3469279818236828E-6</v>
      </c>
      <c r="D67" s="84">
        <v>7.2018796345219016E-4</v>
      </c>
      <c r="E67" s="129">
        <v>38.266666412353516</v>
      </c>
      <c r="F67" s="85">
        <v>0.36150816129975327</v>
      </c>
      <c r="G67" s="131">
        <v>4.730525482224361</v>
      </c>
      <c r="H67" s="149">
        <v>1.8100971136580324</v>
      </c>
      <c r="I67" s="149">
        <v>1.7801686259183931</v>
      </c>
      <c r="J67" s="149">
        <v>2.9869911597531263E-2</v>
      </c>
      <c r="K67" s="89">
        <v>1.650182820145326E-2</v>
      </c>
      <c r="L67" s="97">
        <v>0.96057854855230884</v>
      </c>
      <c r="M67" s="176">
        <v>6.8546186693255878E-2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5">
        <v>1.5214755640624127E-2</v>
      </c>
      <c r="U67" s="89">
        <v>56.153642360421735</v>
      </c>
      <c r="V67" s="89">
        <v>19.252677380716023</v>
      </c>
      <c r="W67" s="89">
        <v>24.315240399575597</v>
      </c>
      <c r="X67" s="149">
        <v>220.82893063087201</v>
      </c>
      <c r="Y67" s="149">
        <v>161.09651496842304</v>
      </c>
      <c r="Z67" s="99">
        <v>0</v>
      </c>
    </row>
    <row r="68" spans="2:26" x14ac:dyDescent="0.25">
      <c r="B68" s="90">
        <v>358.81857299804688</v>
      </c>
      <c r="C68" s="86">
        <v>1.2792472261935472E-5</v>
      </c>
      <c r="D68" s="84">
        <v>7.3298043571412563E-4</v>
      </c>
      <c r="E68" s="129">
        <v>39.616664886474609</v>
      </c>
      <c r="F68" s="85">
        <v>0.33370410493626657</v>
      </c>
      <c r="G68" s="131">
        <v>5.1298770719131257</v>
      </c>
      <c r="H68" s="149">
        <v>1.8100296048095692</v>
      </c>
      <c r="I68" s="149">
        <v>1.7801602287258433</v>
      </c>
      <c r="J68" s="149">
        <v>2.9804442781247685E-2</v>
      </c>
      <c r="K68" s="89">
        <v>1.6466273646603351E-2</v>
      </c>
      <c r="L68" s="97">
        <v>0.95850890255459198</v>
      </c>
      <c r="M68" s="176">
        <v>5.8547186569961995E-2</v>
      </c>
      <c r="N68" s="91">
        <v>0</v>
      </c>
      <c r="O68" s="86">
        <v>0</v>
      </c>
      <c r="P68" s="86">
        <v>0</v>
      </c>
      <c r="Q68" s="149">
        <v>0</v>
      </c>
      <c r="R68" s="149">
        <v>1</v>
      </c>
      <c r="S68" s="92">
        <v>0</v>
      </c>
      <c r="T68" s="175">
        <v>1.6482441345207786E-2</v>
      </c>
      <c r="U68" s="89">
        <v>60.832335292600163</v>
      </c>
      <c r="V68" s="89">
        <v>20.856800671748626</v>
      </c>
      <c r="W68" s="89">
        <v>26.34117386746221</v>
      </c>
      <c r="X68" s="149">
        <v>239.22828485853995</v>
      </c>
      <c r="Y68" s="149">
        <v>174.51899469188575</v>
      </c>
      <c r="Z68" s="99">
        <v>0</v>
      </c>
    </row>
    <row r="69" spans="2:26" x14ac:dyDescent="0.25">
      <c r="B69" s="90">
        <v>388.78204345703125</v>
      </c>
      <c r="C69" s="86">
        <v>1.4697317965328693E-5</v>
      </c>
      <c r="D69" s="84">
        <v>7.4767775367945433E-4</v>
      </c>
      <c r="E69" s="129">
        <v>40.950000762939453</v>
      </c>
      <c r="F69" s="85">
        <v>0.30813138819762648</v>
      </c>
      <c r="G69" s="131">
        <v>5.5556721936952762</v>
      </c>
      <c r="H69" s="149">
        <v>1.8099623811202517</v>
      </c>
      <c r="I69" s="149">
        <v>1.7801511725976755</v>
      </c>
      <c r="J69" s="149">
        <v>2.9739357337980991E-2</v>
      </c>
      <c r="K69" s="89">
        <v>1.6430925663534632E-2</v>
      </c>
      <c r="L69" s="97">
        <v>0.95645128118949918</v>
      </c>
      <c r="M69" s="176">
        <v>5.0044930679506772E-2</v>
      </c>
      <c r="N69" s="91">
        <v>0</v>
      </c>
      <c r="O69" s="86">
        <v>0</v>
      </c>
      <c r="P69" s="86">
        <v>0</v>
      </c>
      <c r="Q69" s="149">
        <v>0</v>
      </c>
      <c r="R69" s="149">
        <v>1</v>
      </c>
      <c r="S69" s="92">
        <v>0</v>
      </c>
      <c r="T69" s="175">
        <v>1.7850366911466267E-2</v>
      </c>
      <c r="U69" s="89">
        <v>65.88098706445372</v>
      </c>
      <c r="V69" s="89">
        <v>22.587766993526991</v>
      </c>
      <c r="W69" s="89">
        <v>28.527304212105459</v>
      </c>
      <c r="X69" s="149">
        <v>259.08253339953711</v>
      </c>
      <c r="Y69" s="149">
        <v>189.00283174228531</v>
      </c>
      <c r="Z69" s="99">
        <v>0</v>
      </c>
    </row>
    <row r="70" spans="2:26" x14ac:dyDescent="0.25">
      <c r="B70" s="90">
        <v>421.34686279296875</v>
      </c>
      <c r="C70" s="86">
        <v>1.2671109288930893E-5</v>
      </c>
      <c r="D70" s="84">
        <v>7.6034886296838522E-4</v>
      </c>
      <c r="E70" s="129">
        <v>42.316665649414063</v>
      </c>
      <c r="F70" s="85">
        <v>0.28442791861222444</v>
      </c>
      <c r="G70" s="131">
        <v>6.0123120904539791</v>
      </c>
      <c r="H70" s="149">
        <v>1.8098948724822048</v>
      </c>
      <c r="I70" s="149">
        <v>1.7801413302383506</v>
      </c>
      <c r="J70" s="149">
        <v>2.9674079879607827E-2</v>
      </c>
      <c r="K70" s="89">
        <v>1.6395471544107369E-2</v>
      </c>
      <c r="L70" s="97">
        <v>0.95438748158112352</v>
      </c>
      <c r="M70" s="176">
        <v>4.275767098114179E-2</v>
      </c>
      <c r="N70" s="91">
        <v>0</v>
      </c>
      <c r="O70" s="86">
        <v>0</v>
      </c>
      <c r="P70" s="86">
        <v>0</v>
      </c>
      <c r="Q70" s="149">
        <v>0</v>
      </c>
      <c r="R70" s="149">
        <v>1</v>
      </c>
      <c r="S70" s="92">
        <v>0</v>
      </c>
      <c r="T70" s="175">
        <v>1.9337969222936478E-2</v>
      </c>
      <c r="U70" s="89">
        <v>71.371334076652502</v>
      </c>
      <c r="V70" s="89">
        <v>24.470171683423715</v>
      </c>
      <c r="W70" s="89">
        <v>30.904694206183528</v>
      </c>
      <c r="X70" s="149">
        <v>280.67378569470088</v>
      </c>
      <c r="Y70" s="149">
        <v>204.75382726908509</v>
      </c>
      <c r="Z70" s="99">
        <v>0</v>
      </c>
    </row>
    <row r="71" spans="2:26" x14ac:dyDescent="0.25">
      <c r="B71" s="90">
        <v>456.19711303710938</v>
      </c>
      <c r="C71" s="86">
        <v>1.2913835234940052E-5</v>
      </c>
      <c r="D71" s="84">
        <v>7.7326269820332527E-4</v>
      </c>
      <c r="E71" s="129">
        <v>43.666667938232422</v>
      </c>
      <c r="F71" s="85">
        <v>0.26277988449939971</v>
      </c>
      <c r="G71" s="131">
        <v>6.4935966157936571</v>
      </c>
      <c r="H71" s="149">
        <v>1.8098279830145403</v>
      </c>
      <c r="I71" s="149">
        <v>1.7801307971305649</v>
      </c>
      <c r="J71" s="149">
        <v>2.9609482421317952E-2</v>
      </c>
      <c r="K71" s="89">
        <v>1.6360384909066834E-2</v>
      </c>
      <c r="L71" s="97">
        <v>0.95234507339765617</v>
      </c>
      <c r="M71" s="176">
        <v>3.6600857883432834E-2</v>
      </c>
      <c r="N71" s="91">
        <v>0</v>
      </c>
      <c r="O71" s="86">
        <v>0</v>
      </c>
      <c r="P71" s="86">
        <v>0</v>
      </c>
      <c r="Q71" s="149">
        <v>0</v>
      </c>
      <c r="R71" s="149">
        <v>1</v>
      </c>
      <c r="S71" s="92">
        <v>0</v>
      </c>
      <c r="T71" s="175">
        <v>2.0931047849211008E-2</v>
      </c>
      <c r="U71" s="89">
        <v>77.250966293222376</v>
      </c>
      <c r="V71" s="89">
        <v>26.486045586247673</v>
      </c>
      <c r="W71" s="89">
        <v>33.45064963841299</v>
      </c>
      <c r="X71" s="149">
        <v>303.7959348609869</v>
      </c>
      <c r="Y71" s="149">
        <v>221.6216246117036</v>
      </c>
      <c r="Z71" s="99">
        <v>0</v>
      </c>
    </row>
    <row r="72" spans="2:26" x14ac:dyDescent="0.25">
      <c r="B72" s="90">
        <v>494.39340209960938</v>
      </c>
      <c r="C72" s="86">
        <v>1.4435965567827225E-5</v>
      </c>
      <c r="D72" s="84">
        <v>7.876986637711525E-4</v>
      </c>
      <c r="E72" s="129">
        <v>45.033332824707031</v>
      </c>
      <c r="F72" s="85">
        <v>0.24253319408058338</v>
      </c>
      <c r="G72" s="131">
        <v>7.0119844288354063</v>
      </c>
      <c r="H72" s="149">
        <v>1.809760093803898</v>
      </c>
      <c r="I72" s="149">
        <v>1.780119252715781</v>
      </c>
      <c r="J72" s="149">
        <v>2.9544008089824797E-2</v>
      </c>
      <c r="K72" s="89">
        <v>1.6324820174218144E-2</v>
      </c>
      <c r="L72" s="97">
        <v>0.95027483481781239</v>
      </c>
      <c r="M72" s="176">
        <v>3.1273140414777037E-2</v>
      </c>
      <c r="N72" s="91">
        <v>0</v>
      </c>
      <c r="O72" s="86">
        <v>0</v>
      </c>
      <c r="P72" s="86">
        <v>0</v>
      </c>
      <c r="Q72" s="149">
        <v>0</v>
      </c>
      <c r="R72" s="149">
        <v>1</v>
      </c>
      <c r="S72" s="92">
        <v>0</v>
      </c>
      <c r="T72" s="175">
        <v>2.26783733959302E-2</v>
      </c>
      <c r="U72" s="89">
        <v>83.699883131276366</v>
      </c>
      <c r="V72" s="89">
        <v>28.697102787866182</v>
      </c>
      <c r="W72" s="89">
        <v>36.243112542736974</v>
      </c>
      <c r="X72" s="149">
        <v>329.15684377468233</v>
      </c>
      <c r="Y72" s="149">
        <v>240.122615540547</v>
      </c>
      <c r="Z72" s="99">
        <v>0</v>
      </c>
    </row>
    <row r="73" spans="2:26" x14ac:dyDescent="0.25">
      <c r="B73" s="90">
        <v>535.615478515625</v>
      </c>
      <c r="C73" s="86">
        <v>1.2465636245906353E-5</v>
      </c>
      <c r="D73" s="84">
        <v>8.0016430001705885E-4</v>
      </c>
      <c r="E73" s="129">
        <v>46.433334350585938</v>
      </c>
      <c r="F73" s="85">
        <v>0.22390039891309474</v>
      </c>
      <c r="G73" s="131">
        <v>7.5604865373420926</v>
      </c>
      <c r="H73" s="149">
        <v>1.8096921443131064</v>
      </c>
      <c r="I73" s="149">
        <v>1.7801067937863277</v>
      </c>
      <c r="J73" s="149">
        <v>2.9478542245839092E-2</v>
      </c>
      <c r="K73" s="89">
        <v>1.6289258003619217E-2</v>
      </c>
      <c r="L73" s="97">
        <v>0.94820474550405509</v>
      </c>
      <c r="M73" s="176">
        <v>2.6737759007408254E-2</v>
      </c>
      <c r="N73" s="91">
        <v>0</v>
      </c>
      <c r="O73" s="86">
        <v>0</v>
      </c>
      <c r="P73" s="86">
        <v>0</v>
      </c>
      <c r="Q73" s="149">
        <v>0</v>
      </c>
      <c r="R73" s="149">
        <v>1</v>
      </c>
      <c r="S73" s="92">
        <v>0</v>
      </c>
      <c r="T73" s="175">
        <v>2.4565647774490846E-2</v>
      </c>
      <c r="U73" s="89">
        <v>90.665314124247232</v>
      </c>
      <c r="V73" s="89">
        <v>31.085250556884766</v>
      </c>
      <c r="W73" s="89">
        <v>39.259232636847095</v>
      </c>
      <c r="X73" s="149">
        <v>356.54898812906214</v>
      </c>
      <c r="Y73" s="149">
        <v>260.10540937284048</v>
      </c>
      <c r="Z73" s="99">
        <v>0</v>
      </c>
    </row>
    <row r="74" spans="2:26" x14ac:dyDescent="0.25">
      <c r="B74" s="90">
        <v>580.14129638671875</v>
      </c>
      <c r="C74" s="86">
        <v>1.6667530871927738E-5</v>
      </c>
      <c r="D74" s="84">
        <v>8.1683183088898659E-4</v>
      </c>
      <c r="E74" s="129">
        <v>47.799999237060547</v>
      </c>
      <c r="F74" s="85">
        <v>0.20673017321338641</v>
      </c>
      <c r="G74" s="131">
        <v>8.1399816384591279</v>
      </c>
      <c r="H74" s="149">
        <v>1.8096239771421831</v>
      </c>
      <c r="I74" s="149">
        <v>1.7800933363327567</v>
      </c>
      <c r="J74" s="149">
        <v>2.9412962504131491E-2</v>
      </c>
      <c r="K74" s="89">
        <v>1.6253632177542981E-2</v>
      </c>
      <c r="L74" s="97">
        <v>0.9461309507774639</v>
      </c>
      <c r="M74" s="176">
        <v>2.2870399481492831E-2</v>
      </c>
      <c r="N74" s="91">
        <v>0</v>
      </c>
      <c r="O74" s="86">
        <v>0</v>
      </c>
      <c r="P74" s="86">
        <v>0</v>
      </c>
      <c r="Q74" s="149">
        <v>0</v>
      </c>
      <c r="R74" s="149">
        <v>1</v>
      </c>
      <c r="S74" s="92">
        <v>0</v>
      </c>
      <c r="T74" s="175">
        <v>2.6605977496036458E-2</v>
      </c>
      <c r="U74" s="89">
        <v>98.195631941189276</v>
      </c>
      <c r="V74" s="89">
        <v>33.667073808407757</v>
      </c>
      <c r="W74" s="89">
        <v>42.51995590086829</v>
      </c>
      <c r="X74" s="149">
        <v>386.16259752153087</v>
      </c>
      <c r="Y74" s="149">
        <v>281.70878015914963</v>
      </c>
      <c r="Z74" s="99">
        <v>0</v>
      </c>
    </row>
    <row r="75" spans="2:26" x14ac:dyDescent="0.25">
      <c r="B75" s="90">
        <v>628.3214111328125</v>
      </c>
      <c r="C75" s="86">
        <v>1.5005527529865503E-5</v>
      </c>
      <c r="D75" s="84">
        <v>8.3183735841885209E-4</v>
      </c>
      <c r="E75" s="129">
        <v>49.183334350585938</v>
      </c>
      <c r="F75" s="85">
        <v>0.19087595363702842</v>
      </c>
      <c r="G75" s="131">
        <v>8.7517692231148185</v>
      </c>
      <c r="H75" s="149">
        <v>1.8095553744090815</v>
      </c>
      <c r="I75" s="149">
        <v>1.780078774402406</v>
      </c>
      <c r="J75" s="149">
        <v>2.9347038654680729E-2</v>
      </c>
      <c r="K75" s="89">
        <v>1.6217817409574512E-2</v>
      </c>
      <c r="L75" s="97">
        <v>0.94404615766170119</v>
      </c>
      <c r="M75" s="176">
        <v>1.9565288021387746E-2</v>
      </c>
      <c r="N75" s="91">
        <v>0</v>
      </c>
      <c r="O75" s="86">
        <v>0</v>
      </c>
      <c r="P75" s="86">
        <v>0</v>
      </c>
      <c r="Q75" s="149">
        <v>0</v>
      </c>
      <c r="R75" s="149">
        <v>1</v>
      </c>
      <c r="S75" s="92">
        <v>0</v>
      </c>
      <c r="T75" s="175">
        <v>2.8815878749852499E-2</v>
      </c>
      <c r="U75" s="89">
        <v>106.35179347212419</v>
      </c>
      <c r="V75" s="89">
        <v>36.463472047585434</v>
      </c>
      <c r="W75" s="89">
        <v>46.051677442447783</v>
      </c>
      <c r="X75" s="149">
        <v>418.23739005891537</v>
      </c>
      <c r="Y75" s="149">
        <v>305.10760422330708</v>
      </c>
      <c r="Z75" s="99">
        <v>0</v>
      </c>
    </row>
    <row r="76" spans="2:26" x14ac:dyDescent="0.25">
      <c r="B76" s="90">
        <v>681.25732421875</v>
      </c>
      <c r="C76" s="86">
        <v>2.2727646864950657E-5</v>
      </c>
      <c r="D76" s="84">
        <v>8.5456500528380275E-4</v>
      </c>
      <c r="E76" s="129">
        <v>50.650001525878906</v>
      </c>
      <c r="F76" s="85">
        <v>0.17602815813638487</v>
      </c>
      <c r="G76" s="131">
        <v>9.4056814525631545</v>
      </c>
      <c r="H76" s="149">
        <v>1.8094852444767071</v>
      </c>
      <c r="I76" s="149">
        <v>1.7800627750758149</v>
      </c>
      <c r="J76" s="149">
        <v>2.9279778202646912E-2</v>
      </c>
      <c r="K76" s="89">
        <v>1.6181274918942189E-2</v>
      </c>
      <c r="L76" s="97">
        <v>0.94191900349529234</v>
      </c>
      <c r="M76" s="176">
        <v>1.6701566273492882E-2</v>
      </c>
      <c r="N76" s="91">
        <v>0</v>
      </c>
      <c r="O76" s="86">
        <v>0</v>
      </c>
      <c r="P76" s="86">
        <v>0</v>
      </c>
      <c r="Q76" s="149">
        <v>0</v>
      </c>
      <c r="R76" s="149">
        <v>1</v>
      </c>
      <c r="S76" s="92">
        <v>0</v>
      </c>
      <c r="T76" s="175">
        <v>3.1246468715565003E-2</v>
      </c>
      <c r="U76" s="89">
        <v>115.32245871863161</v>
      </c>
      <c r="V76" s="89">
        <v>39.539128703530835</v>
      </c>
      <c r="W76" s="89">
        <v>49.936089438608604</v>
      </c>
      <c r="X76" s="149">
        <v>453.51528709574228</v>
      </c>
      <c r="Y76" s="149">
        <v>330.8431192747629</v>
      </c>
      <c r="Z76" s="99">
        <v>0</v>
      </c>
    </row>
    <row r="77" spans="2:26" x14ac:dyDescent="0.25">
      <c r="B77" s="90">
        <v>737.5411376953125</v>
      </c>
      <c r="C77" s="86">
        <v>1.2362957932054996E-5</v>
      </c>
      <c r="D77" s="84">
        <v>8.6692796321585774E-4</v>
      </c>
      <c r="E77" s="129">
        <v>52.083332061767578</v>
      </c>
      <c r="F77" s="85">
        <v>0.1625673378899726</v>
      </c>
      <c r="G77" s="131">
        <v>10.080173920920696</v>
      </c>
      <c r="H77" s="149">
        <v>1.8094156708943336</v>
      </c>
      <c r="I77" s="149">
        <v>1.7800457638764726</v>
      </c>
      <c r="J77" s="149">
        <v>2.9213089845298724E-2</v>
      </c>
      <c r="K77" s="89">
        <v>1.6145040808041456E-2</v>
      </c>
      <c r="L77" s="97">
        <v>0.93980980024628247</v>
      </c>
      <c r="M77" s="176">
        <v>1.4299083106014812E-2</v>
      </c>
      <c r="N77" s="91">
        <v>0</v>
      </c>
      <c r="O77" s="86">
        <v>0</v>
      </c>
      <c r="P77" s="86">
        <v>3.7571535008772681E-3</v>
      </c>
      <c r="Q77" s="149">
        <v>0</v>
      </c>
      <c r="R77" s="149">
        <v>1</v>
      </c>
      <c r="S77" s="92">
        <v>0</v>
      </c>
      <c r="T77" s="175">
        <v>3.3833723352163857E-2</v>
      </c>
      <c r="U77" s="89">
        <v>124.8713318645795</v>
      </c>
      <c r="V77" s="89">
        <v>42.813028067855832</v>
      </c>
      <c r="W77" s="89">
        <v>54.070872799561556</v>
      </c>
      <c r="X77" s="149">
        <v>491.06703542250364</v>
      </c>
      <c r="Y77" s="149">
        <v>358.23742748035107</v>
      </c>
      <c r="Z77" s="99">
        <v>0</v>
      </c>
    </row>
    <row r="78" spans="2:26" x14ac:dyDescent="0.25">
      <c r="B78" s="90">
        <v>798.93316650390625</v>
      </c>
      <c r="C78" s="86">
        <v>2.3082480765879154E-5</v>
      </c>
      <c r="D78" s="84">
        <v>8.900104439817369E-4</v>
      </c>
      <c r="E78" s="129">
        <v>53.516666412353516</v>
      </c>
      <c r="F78" s="85">
        <v>0.15003733676100928</v>
      </c>
      <c r="G78" s="131">
        <v>10.791879701653677</v>
      </c>
      <c r="H78" s="149">
        <v>1.8093447919634578</v>
      </c>
      <c r="I78" s="149">
        <v>1.7800272087639273</v>
      </c>
      <c r="J78" s="149">
        <v>2.9145265584973518E-2</v>
      </c>
      <c r="K78" s="89">
        <v>1.6108187734271352E-2</v>
      </c>
      <c r="L78" s="97">
        <v>0.93766456690124855</v>
      </c>
      <c r="M78" s="176">
        <v>1.2228459592024489E-2</v>
      </c>
      <c r="N78" s="91">
        <v>9.0256392477018263E-6</v>
      </c>
      <c r="O78" s="86">
        <v>9.0256392477018263E-6</v>
      </c>
      <c r="P78" s="86">
        <v>5.9855457425067255E-3</v>
      </c>
      <c r="Q78" s="149">
        <v>4.2717273898485947E-3</v>
      </c>
      <c r="R78" s="149">
        <v>0.9957282726101514</v>
      </c>
      <c r="S78" s="92">
        <v>2.4041959545279678E-5</v>
      </c>
      <c r="T78" s="175">
        <v>3.6659263987258731E-2</v>
      </c>
      <c r="U78" s="89">
        <v>135.29965566061307</v>
      </c>
      <c r="V78" s="89">
        <v>46.388453369353051</v>
      </c>
      <c r="W78" s="89">
        <v>58.586469462688981</v>
      </c>
      <c r="X78" s="149">
        <v>532.07729754173681</v>
      </c>
      <c r="Y78" s="149">
        <v>388.15474984602122</v>
      </c>
      <c r="Z78" s="99">
        <v>2.9202108334264559E-6</v>
      </c>
    </row>
    <row r="79" spans="2:26" x14ac:dyDescent="0.25">
      <c r="B79" s="90">
        <v>865.77679443359375</v>
      </c>
      <c r="C79" s="86">
        <v>1.9618310034275055E-5</v>
      </c>
      <c r="D79" s="84">
        <v>9.0962875401601195E-4</v>
      </c>
      <c r="E79" s="129">
        <v>54.966667175292969</v>
      </c>
      <c r="F79" s="85">
        <v>0.1384066425676358</v>
      </c>
      <c r="G79" s="131">
        <v>11.538992256990879</v>
      </c>
      <c r="H79" s="149">
        <v>1.8092726194541486</v>
      </c>
      <c r="I79" s="149">
        <v>1.7800070059519666</v>
      </c>
      <c r="J79" s="149">
        <v>2.9076280764322567E-2</v>
      </c>
      <c r="K79" s="89">
        <v>1.607070181225358E-2</v>
      </c>
      <c r="L79" s="97">
        <v>0.93548249518632154</v>
      </c>
      <c r="M79" s="176">
        <v>1.044961274114012E-2</v>
      </c>
      <c r="N79" s="91">
        <v>5.3209378786372302E-6</v>
      </c>
      <c r="O79" s="86">
        <v>1.4346577126339057E-5</v>
      </c>
      <c r="P79" s="86">
        <v>7.3237885759608375E-3</v>
      </c>
      <c r="Q79" s="149">
        <v>6.7900638147888118E-3</v>
      </c>
      <c r="R79" s="149">
        <v>0.99320993618521114</v>
      </c>
      <c r="S79" s="92">
        <v>3.82155565294175E-5</v>
      </c>
      <c r="T79" s="175">
        <v>3.9739843653668866E-2</v>
      </c>
      <c r="U79" s="89">
        <v>146.66926112364806</v>
      </c>
      <c r="V79" s="89">
        <v>50.28660381382219</v>
      </c>
      <c r="W79" s="89">
        <v>63.509653043686292</v>
      </c>
      <c r="X79" s="149">
        <v>576.78922913794179</v>
      </c>
      <c r="Y79" s="149">
        <v>420.77247043669524</v>
      </c>
      <c r="Z79" s="99">
        <v>4.283404057605494E-6</v>
      </c>
    </row>
    <row r="80" spans="2:26" x14ac:dyDescent="0.25">
      <c r="B80" s="90">
        <v>937.70904541015625</v>
      </c>
      <c r="C80" s="86">
        <v>1.764792250469327E-5</v>
      </c>
      <c r="D80" s="84">
        <v>9.2727667652070522E-4</v>
      </c>
      <c r="E80" s="129">
        <v>56.416667938232422</v>
      </c>
      <c r="F80" s="85">
        <v>0.1277354499031815</v>
      </c>
      <c r="G80" s="131">
        <v>12.311621441350136</v>
      </c>
      <c r="H80" s="149">
        <v>1.8091998301311536</v>
      </c>
      <c r="I80" s="149">
        <v>1.7799852651456405</v>
      </c>
      <c r="J80" s="149">
        <v>2.900675841965171E-2</v>
      </c>
      <c r="K80" s="89">
        <v>1.6032921259753231E-2</v>
      </c>
      <c r="L80" s="97">
        <v>0.93328327290372048</v>
      </c>
      <c r="M80" s="176">
        <v>8.9389216828304249E-3</v>
      </c>
      <c r="N80" s="91">
        <v>3.2391464071064233E-6</v>
      </c>
      <c r="O80" s="86">
        <v>1.758572353344548E-5</v>
      </c>
      <c r="P80" s="86">
        <v>5.5033962991488548E-3</v>
      </c>
      <c r="Q80" s="149">
        <v>8.3231131697682273E-3</v>
      </c>
      <c r="R80" s="149">
        <v>0.99167688683023181</v>
      </c>
      <c r="S80" s="92">
        <v>4.6843801548264209E-5</v>
      </c>
      <c r="T80" s="175">
        <v>4.3059764070475806E-2</v>
      </c>
      <c r="U80" s="89">
        <v>158.92221004730172</v>
      </c>
      <c r="V80" s="89">
        <v>54.487614873360592</v>
      </c>
      <c r="W80" s="89">
        <v>68.815335563264924</v>
      </c>
      <c r="X80" s="149">
        <v>624.97498333208534</v>
      </c>
      <c r="Y80" s="149">
        <v>455.92437308652131</v>
      </c>
      <c r="Z80" s="99">
        <v>4.8477344664883201E-6</v>
      </c>
    </row>
    <row r="81" spans="2:26" x14ac:dyDescent="0.25">
      <c r="B81" s="90">
        <v>1016.123779296875</v>
      </c>
      <c r="C81" s="86">
        <v>1.940352376550436E-5</v>
      </c>
      <c r="D81" s="84">
        <v>9.4668020028620958E-4</v>
      </c>
      <c r="E81" s="129">
        <v>57.883335113525391</v>
      </c>
      <c r="F81" s="85">
        <v>0.11781744035288706</v>
      </c>
      <c r="G81" s="131">
        <v>13.118253829889598</v>
      </c>
      <c r="H81" s="149">
        <v>1.8091253640285578</v>
      </c>
      <c r="I81" s="149">
        <v>1.7799615650603688</v>
      </c>
      <c r="J81" s="149">
        <v>2.8935688980965359E-2</v>
      </c>
      <c r="K81" s="89">
        <v>1.5994297330800451E-2</v>
      </c>
      <c r="L81" s="97">
        <v>0.93103495731347685</v>
      </c>
      <c r="M81" s="176">
        <v>7.639180965322079E-3</v>
      </c>
      <c r="N81" s="91">
        <v>4.6741064211831482E-6</v>
      </c>
      <c r="O81" s="86">
        <v>2.2259829954628628E-5</v>
      </c>
      <c r="P81" s="86">
        <v>5.9493582797573415E-3</v>
      </c>
      <c r="Q81" s="149">
        <v>1.0535311981893281E-2</v>
      </c>
      <c r="R81" s="149">
        <v>0.98946468801810672</v>
      </c>
      <c r="S81" s="92">
        <v>5.9294407472607005E-5</v>
      </c>
      <c r="T81" s="175">
        <v>4.6684585234517836E-2</v>
      </c>
      <c r="U81" s="89">
        <v>172.30046705477045</v>
      </c>
      <c r="V81" s="89">
        <v>59.074445847349864</v>
      </c>
      <c r="W81" s="89">
        <v>74.608290776677478</v>
      </c>
      <c r="X81" s="149">
        <v>677.58610639516473</v>
      </c>
      <c r="Y81" s="149">
        <v>494.30461859975139</v>
      </c>
      <c r="Z81" s="99">
        <v>5.6626786290979808E-6</v>
      </c>
    </row>
    <row r="82" spans="2:26" x14ac:dyDescent="0.25">
      <c r="B82" s="90">
        <v>1101.0439453125</v>
      </c>
      <c r="C82" s="86">
        <v>2.1373736672103405E-5</v>
      </c>
      <c r="D82" s="84">
        <v>9.6805393695831299E-4</v>
      </c>
      <c r="E82" s="129">
        <v>59.299999237060547</v>
      </c>
      <c r="F82" s="85">
        <v>0.1086645425040603</v>
      </c>
      <c r="G82" s="131">
        <v>13.95177195715528</v>
      </c>
      <c r="H82" s="149">
        <v>1.8090495422755939</v>
      </c>
      <c r="I82" s="149">
        <v>1.7799358987577623</v>
      </c>
      <c r="J82" s="149">
        <v>2.886338389276983E-2</v>
      </c>
      <c r="K82" s="89">
        <v>1.5954999140854225E-2</v>
      </c>
      <c r="L82" s="97">
        <v>0.92874739269951767</v>
      </c>
      <c r="M82" s="176">
        <v>6.5290277615750788E-3</v>
      </c>
      <c r="N82" s="91">
        <v>6.3882261652579292E-6</v>
      </c>
      <c r="O82" s="86">
        <v>2.8648056119886557E-5</v>
      </c>
      <c r="P82" s="86">
        <v>1.0107409556367235E-2</v>
      </c>
      <c r="Q82" s="149">
        <v>1.3558783221299201E-2</v>
      </c>
      <c r="R82" s="149">
        <v>0.98644121677870078</v>
      </c>
      <c r="S82" s="92">
        <v>7.6310983342325623E-5</v>
      </c>
      <c r="T82" s="175">
        <v>5.0616863693707249E-2</v>
      </c>
      <c r="U82" s="89">
        <v>186.81346768879536</v>
      </c>
      <c r="V82" s="89">
        <v>64.050331779015551</v>
      </c>
      <c r="W82" s="89">
        <v>80.89260439378009</v>
      </c>
      <c r="X82" s="149">
        <v>734.65970439413911</v>
      </c>
      <c r="Y82" s="149">
        <v>535.94027615638015</v>
      </c>
      <c r="Z82" s="99">
        <v>6.7256953773323481E-6</v>
      </c>
    </row>
    <row r="83" spans="2:26" x14ac:dyDescent="0.25">
      <c r="B83" s="90">
        <v>1192.4781494140625</v>
      </c>
      <c r="C83" s="86">
        <v>2.8414186090230942E-5</v>
      </c>
      <c r="D83" s="84">
        <v>9.9646812304854393E-4</v>
      </c>
      <c r="E83" s="129">
        <v>60.75</v>
      </c>
      <c r="F83" s="85">
        <v>0.10026241598540302</v>
      </c>
      <c r="G83" s="131">
        <v>14.805085789302447</v>
      </c>
      <c r="H83" s="149">
        <v>1.8089726155419503</v>
      </c>
      <c r="I83" s="149">
        <v>1.7799082636345571</v>
      </c>
      <c r="J83" s="149">
        <v>2.8790123783988226E-2</v>
      </c>
      <c r="K83" s="89">
        <v>1.5915179443091232E-2</v>
      </c>
      <c r="L83" s="97">
        <v>0.92642947089024819</v>
      </c>
      <c r="M83" s="176">
        <v>5.5855444552634576E-3</v>
      </c>
      <c r="N83" s="91">
        <v>1.3230743855701353E-5</v>
      </c>
      <c r="O83" s="86">
        <v>4.187879997558791E-5</v>
      </c>
      <c r="P83" s="86">
        <v>1.2016060089435779E-2</v>
      </c>
      <c r="Q83" s="149">
        <v>1.982073645977608E-2</v>
      </c>
      <c r="R83" s="149">
        <v>0.98017926354022389</v>
      </c>
      <c r="S83" s="92">
        <v>1.1155424975292638E-4</v>
      </c>
      <c r="T83" s="175">
        <v>5.4858625559829399E-2</v>
      </c>
      <c r="U83" s="89">
        <v>202.46868979254828</v>
      </c>
      <c r="V83" s="89">
        <v>69.417836500302272</v>
      </c>
      <c r="W83" s="89">
        <v>87.671514415648943</v>
      </c>
      <c r="X83" s="149">
        <v>796.22518457743706</v>
      </c>
      <c r="Y83" s="149">
        <v>580.85279858517958</v>
      </c>
      <c r="Z83" s="99">
        <v>9.0780064334719177E-6</v>
      </c>
    </row>
    <row r="84" spans="2:26" x14ac:dyDescent="0.25">
      <c r="B84" s="90">
        <v>1291.68408203125</v>
      </c>
      <c r="C84" s="86">
        <v>2.4753855541348457E-5</v>
      </c>
      <c r="D84" s="84">
        <v>1.0212219785898924E-3</v>
      </c>
      <c r="E84" s="129">
        <v>62.200000762939453</v>
      </c>
      <c r="F84" s="85">
        <v>9.2487712868330449E-2</v>
      </c>
      <c r="G84" s="131">
        <v>15.682165156695739</v>
      </c>
      <c r="H84" s="149">
        <v>1.8088938234440732</v>
      </c>
      <c r="I84" s="149">
        <v>1.7798782795601225</v>
      </c>
      <c r="J84" s="149">
        <v>2.8715142864752512E-2</v>
      </c>
      <c r="K84" s="89">
        <v>1.5874421424072221E-2</v>
      </c>
      <c r="L84" s="97">
        <v>0.92405692899530223</v>
      </c>
      <c r="M84" s="176">
        <v>4.7771065211311727E-3</v>
      </c>
      <c r="N84" s="91">
        <v>9.2137686531178209E-6</v>
      </c>
      <c r="O84" s="86">
        <v>5.1092568628705731E-5</v>
      </c>
      <c r="P84" s="86">
        <v>1.6057656847195342E-2</v>
      </c>
      <c r="Q84" s="149">
        <v>2.4181503253028269E-2</v>
      </c>
      <c r="R84" s="149">
        <v>0.97581849674697174</v>
      </c>
      <c r="S84" s="92">
        <v>1.3609733718844834E-4</v>
      </c>
      <c r="T84" s="175">
        <v>5.947015193355993E-2</v>
      </c>
      <c r="U84" s="89">
        <v>219.48861497851036</v>
      </c>
      <c r="V84" s="89">
        <v>75.253239421203546</v>
      </c>
      <c r="W84" s="89">
        <v>95.041358206425812</v>
      </c>
      <c r="X84" s="149">
        <v>863.15747463459127</v>
      </c>
      <c r="Y84" s="149">
        <v>629.68045280720185</v>
      </c>
      <c r="Z84" s="99">
        <v>1.0224642142149025E-5</v>
      </c>
    </row>
    <row r="85" spans="2:26" x14ac:dyDescent="0.25">
      <c r="B85" s="90">
        <v>1399.59326171875</v>
      </c>
      <c r="C85" s="86">
        <v>3.2046576961874962E-5</v>
      </c>
      <c r="D85" s="84">
        <v>1.0532685555517673E-3</v>
      </c>
      <c r="E85" s="129">
        <v>63.633335113525391</v>
      </c>
      <c r="F85" s="85">
        <v>8.5279070902703424E-2</v>
      </c>
      <c r="G85" s="131">
        <v>16.582292610356909</v>
      </c>
      <c r="H85" s="149">
        <v>1.8088127781214012</v>
      </c>
      <c r="I85" s="149">
        <v>1.7798456649857297</v>
      </c>
      <c r="J85" s="149">
        <v>2.863811128565576E-2</v>
      </c>
      <c r="K85" s="89">
        <v>1.583254587321014E-2</v>
      </c>
      <c r="L85" s="97">
        <v>0.92161933508898675</v>
      </c>
      <c r="M85" s="176">
        <v>4.0831102237041256E-3</v>
      </c>
      <c r="N85" s="91">
        <v>1.6081482848558266E-5</v>
      </c>
      <c r="O85" s="86">
        <v>6.7174051477263998E-5</v>
      </c>
      <c r="P85" s="86">
        <v>1.6871407843188489E-2</v>
      </c>
      <c r="Q85" s="149">
        <v>3.1792677250599526E-2</v>
      </c>
      <c r="R85" s="149">
        <v>0.96820732274940047</v>
      </c>
      <c r="S85" s="92">
        <v>1.7893423211216174E-4</v>
      </c>
      <c r="T85" s="175">
        <v>6.4497165342507434E-2</v>
      </c>
      <c r="U85" s="89">
        <v>238.041993013276</v>
      </c>
      <c r="V85" s="89">
        <v>81.614397604551769</v>
      </c>
      <c r="W85" s="89">
        <v>103.07520655848745</v>
      </c>
      <c r="X85" s="149">
        <v>936.12019724322022</v>
      </c>
      <c r="Y85" s="149">
        <v>682.90735700530013</v>
      </c>
      <c r="Z85" s="99">
        <v>1.2406417368289114E-5</v>
      </c>
    </row>
    <row r="86" spans="2:26" x14ac:dyDescent="0.25">
      <c r="B86" s="90">
        <v>1516.358154296875</v>
      </c>
      <c r="C86" s="86">
        <v>3.1598377972841263E-5</v>
      </c>
      <c r="D86" s="84">
        <v>1.0848669335246086E-3</v>
      </c>
      <c r="E86" s="129">
        <v>65.016670227050781</v>
      </c>
      <c r="F86" s="85">
        <v>7.8631762088922683E-2</v>
      </c>
      <c r="G86" s="131">
        <v>17.49753992924412</v>
      </c>
      <c r="H86" s="149">
        <v>1.8087296758261291</v>
      </c>
      <c r="I86" s="149">
        <v>1.7798103738255795</v>
      </c>
      <c r="J86" s="149">
        <v>2.8559196640196651E-2</v>
      </c>
      <c r="K86" s="89">
        <v>1.5789643428696643E-2</v>
      </c>
      <c r="L86" s="97">
        <v>0.91912196525959466</v>
      </c>
      <c r="M86" s="176">
        <v>3.4906513385418985E-3</v>
      </c>
      <c r="N86" s="91">
        <v>1.5243011038310744E-5</v>
      </c>
      <c r="O86" s="86">
        <v>8.2417062515574742E-5</v>
      </c>
      <c r="P86" s="86">
        <v>1.8628168573976797E-2</v>
      </c>
      <c r="Q86" s="149">
        <v>3.9007012542440073E-2</v>
      </c>
      <c r="R86" s="149">
        <v>0.9609929874575599</v>
      </c>
      <c r="S86" s="92">
        <v>2.1953765583360423E-4</v>
      </c>
      <c r="T86" s="175">
        <v>6.9949574957343247E-2</v>
      </c>
      <c r="U86" s="89">
        <v>258.16539602715807</v>
      </c>
      <c r="V86" s="89">
        <v>88.513850066454197</v>
      </c>
      <c r="W86" s="89">
        <v>111.78889566879455</v>
      </c>
      <c r="X86" s="149">
        <v>1015.2571753877003</v>
      </c>
      <c r="Y86" s="149">
        <v>740.63843122545359</v>
      </c>
      <c r="Z86" s="99">
        <v>1.4049537502521193E-5</v>
      </c>
    </row>
    <row r="87" spans="2:26" x14ac:dyDescent="0.25">
      <c r="B87" s="90">
        <v>1642.2762451171875</v>
      </c>
      <c r="C87" s="86">
        <v>3.0151102691888809E-5</v>
      </c>
      <c r="D87" s="84">
        <v>1.1150180362164974E-3</v>
      </c>
      <c r="E87" s="129">
        <v>66.433334350585938</v>
      </c>
      <c r="F87" s="85">
        <v>7.2520298958839477E-2</v>
      </c>
      <c r="G87" s="131">
        <v>18.421424499817874</v>
      </c>
      <c r="H87" s="149">
        <v>1.8086445604724477</v>
      </c>
      <c r="I87" s="149">
        <v>1.7797723161622852</v>
      </c>
      <c r="J87" s="149">
        <v>2.8478413655637601E-2</v>
      </c>
      <c r="K87" s="89">
        <v>1.574572156300217E-2</v>
      </c>
      <c r="L87" s="97">
        <v>0.91656525448285842</v>
      </c>
      <c r="M87" s="176">
        <v>2.9862497327735097E-3</v>
      </c>
      <c r="N87" s="91">
        <v>1.340851521851056E-5</v>
      </c>
      <c r="O87" s="86">
        <v>9.5825577734085302E-5</v>
      </c>
      <c r="P87" s="86">
        <v>1.8091335447498146E-2</v>
      </c>
      <c r="Q87" s="149">
        <v>4.5353102846314969E-2</v>
      </c>
      <c r="R87" s="149">
        <v>0.954646897153685</v>
      </c>
      <c r="S87" s="92">
        <v>2.5525445899829766E-4</v>
      </c>
      <c r="T87" s="175">
        <v>7.5844396882435272E-2</v>
      </c>
      <c r="U87" s="89">
        <v>279.92162596463811</v>
      </c>
      <c r="V87" s="89">
        <v>95.973128902161633</v>
      </c>
      <c r="W87" s="89">
        <v>121.20961957701117</v>
      </c>
      <c r="X87" s="149">
        <v>1100.8153830070037</v>
      </c>
      <c r="Y87" s="149">
        <v>803.05384498051933</v>
      </c>
      <c r="Z87" s="99">
        <v>1.5082798280358121E-5</v>
      </c>
    </row>
    <row r="88" spans="2:26" x14ac:dyDescent="0.25">
      <c r="B88" s="90">
        <v>1778.92138671875</v>
      </c>
      <c r="C88" s="86">
        <v>3.2018520869314671E-5</v>
      </c>
      <c r="D88" s="84">
        <v>1.1470365570858121E-3</v>
      </c>
      <c r="E88" s="129">
        <v>67.816665649414063</v>
      </c>
      <c r="F88" s="85">
        <v>6.6865082949674581E-2</v>
      </c>
      <c r="G88" s="131">
        <v>19.35615597003504</v>
      </c>
      <c r="H88" s="149">
        <v>1.8085566620150313</v>
      </c>
      <c r="I88" s="149">
        <v>1.7797310163022115</v>
      </c>
      <c r="J88" s="149">
        <v>2.8395026065038343E-2</v>
      </c>
      <c r="K88" s="89">
        <v>1.5700379568645412E-2</v>
      </c>
      <c r="L88" s="97">
        <v>0.91392587740318154</v>
      </c>
      <c r="M88" s="176">
        <v>2.5539736049560889E-3</v>
      </c>
      <c r="N88" s="91">
        <v>1.473611867257741E-5</v>
      </c>
      <c r="O88" s="86">
        <v>1.1056169640666271E-4</v>
      </c>
      <c r="P88" s="86">
        <v>1.7273358301170313E-2</v>
      </c>
      <c r="Q88" s="149">
        <v>5.2327532028130175E-2</v>
      </c>
      <c r="R88" s="149">
        <v>0.94767246797186977</v>
      </c>
      <c r="S88" s="92">
        <v>2.9450765306660227E-4</v>
      </c>
      <c r="T88" s="175">
        <v>8.2259052013841052E-2</v>
      </c>
      <c r="U88" s="89">
        <v>303.5964228935245</v>
      </c>
      <c r="V88" s="89">
        <v>104.09020213492268</v>
      </c>
      <c r="W88" s="89">
        <v>131.46110736193788</v>
      </c>
      <c r="X88" s="149">
        <v>1193.9185169970065</v>
      </c>
      <c r="Y88" s="149">
        <v>870.9733443666687</v>
      </c>
      <c r="Z88" s="99">
        <v>1.606551399601562E-5</v>
      </c>
    </row>
    <row r="89" spans="2:26" x14ac:dyDescent="0.25">
      <c r="B89" s="90">
        <v>1926.9288330078125</v>
      </c>
      <c r="C89" s="86">
        <v>3.1094066798686981E-5</v>
      </c>
      <c r="D89" s="84">
        <v>1.1781306238844991E-3</v>
      </c>
      <c r="E89" s="129">
        <v>69.199996948242188</v>
      </c>
      <c r="F89" s="85">
        <v>6.1642827116782983E-2</v>
      </c>
      <c r="G89" s="131">
        <v>20.296134893354274</v>
      </c>
      <c r="H89" s="149">
        <v>1.8084658714619135</v>
      </c>
      <c r="I89" s="149">
        <v>1.7796862822366342</v>
      </c>
      <c r="J89" s="149">
        <v>2.8308904739550236E-2</v>
      </c>
      <c r="K89" s="89">
        <v>1.5653546570202126E-2</v>
      </c>
      <c r="L89" s="97">
        <v>0.91119970833149999</v>
      </c>
      <c r="M89" s="176">
        <v>2.1842878366623093E-3</v>
      </c>
      <c r="N89" s="91">
        <v>1.3245087422913797E-5</v>
      </c>
      <c r="O89" s="86">
        <v>1.2380678382957651E-4</v>
      </c>
      <c r="P89" s="86">
        <v>1.5587397296388784E-2</v>
      </c>
      <c r="Q89" s="149">
        <v>5.8596273905865498E-2</v>
      </c>
      <c r="R89" s="149">
        <v>0.94140372609413447</v>
      </c>
      <c r="S89" s="92">
        <v>3.2978912701610329E-4</v>
      </c>
      <c r="T89" s="175">
        <v>8.9227872787968995E-2</v>
      </c>
      <c r="U89" s="89">
        <v>329.31649876378049</v>
      </c>
      <c r="V89" s="89">
        <v>112.90851386186759</v>
      </c>
      <c r="W89" s="89">
        <v>142.59822690739028</v>
      </c>
      <c r="X89" s="149">
        <v>1295.0648827789121</v>
      </c>
      <c r="Y89" s="149">
        <v>944.76044727314081</v>
      </c>
      <c r="Z89" s="99">
        <v>1.6608310447517019E-5</v>
      </c>
    </row>
    <row r="90" spans="2:26" x14ac:dyDescent="0.25">
      <c r="B90" s="90">
        <v>2087.998779296875</v>
      </c>
      <c r="C90" s="86">
        <v>2.8012786060571671E-5</v>
      </c>
      <c r="D90" s="84">
        <v>1.2061434099450707E-3</v>
      </c>
      <c r="E90" s="129">
        <v>70.566665649414063</v>
      </c>
      <c r="F90" s="85">
        <v>5.6799525774067834E-2</v>
      </c>
      <c r="G90" s="131">
        <v>21.241733951187797</v>
      </c>
      <c r="H90" s="149">
        <v>1.8083714734363046</v>
      </c>
      <c r="I90" s="149">
        <v>1.7796376000809677</v>
      </c>
      <c r="J90" s="149">
        <v>2.8219328183735987E-2</v>
      </c>
      <c r="K90" s="89">
        <v>1.5604829316463968E-2</v>
      </c>
      <c r="L90" s="97">
        <v>0.90836385594508784</v>
      </c>
      <c r="M90" s="176">
        <v>1.8668043949061433E-3</v>
      </c>
      <c r="N90" s="91">
        <v>9.4476967726440236E-6</v>
      </c>
      <c r="O90" s="86">
        <v>1.3325448060222053E-4</v>
      </c>
      <c r="P90" s="86">
        <v>1.5194977682928346E-2</v>
      </c>
      <c r="Q90" s="149">
        <v>6.3067756087580654E-2</v>
      </c>
      <c r="R90" s="149">
        <v>0.93693224391241936</v>
      </c>
      <c r="S90" s="92">
        <v>3.5495533822511139E-4</v>
      </c>
      <c r="T90" s="175">
        <v>9.6836342580491286E-2</v>
      </c>
      <c r="U90" s="89">
        <v>357.39735012485062</v>
      </c>
      <c r="V90" s="89">
        <v>122.53623432852021</v>
      </c>
      <c r="W90" s="89">
        <v>154.75759222668108</v>
      </c>
      <c r="X90" s="149">
        <v>1405.495197120199</v>
      </c>
      <c r="Y90" s="149">
        <v>1025.3202667516207</v>
      </c>
      <c r="Z90" s="99">
        <v>1.6496745250436977E-5</v>
      </c>
    </row>
    <row r="91" spans="2:26" x14ac:dyDescent="0.25">
      <c r="B91" s="90">
        <v>2261.882080078125</v>
      </c>
      <c r="C91" s="86">
        <v>3.2999087125062943E-5</v>
      </c>
      <c r="D91" s="84">
        <v>1.2391424970701337E-3</v>
      </c>
      <c r="E91" s="129">
        <v>71.949996948242188</v>
      </c>
      <c r="F91" s="85">
        <v>5.2344055495614078E-2</v>
      </c>
      <c r="G91" s="131">
        <v>22.18141361871028</v>
      </c>
      <c r="H91" s="149">
        <v>1.8082738915740766</v>
      </c>
      <c r="I91" s="149">
        <v>1.77958504512996</v>
      </c>
      <c r="J91" s="149">
        <v>2.8126712066225072E-2</v>
      </c>
      <c r="K91" s="89">
        <v>1.555445344717175E-2</v>
      </c>
      <c r="L91" s="97">
        <v>0.90543145483073628</v>
      </c>
      <c r="M91" s="176">
        <v>1.5963643384229588E-3</v>
      </c>
      <c r="N91" s="91">
        <v>1.3804036863733493E-5</v>
      </c>
      <c r="O91" s="86">
        <v>1.4705851746595403E-4</v>
      </c>
      <c r="P91" s="86">
        <v>1.902923537368597E-2</v>
      </c>
      <c r="Q91" s="149">
        <v>6.9601042067995236E-2</v>
      </c>
      <c r="R91" s="149">
        <v>0.93039895793200478</v>
      </c>
      <c r="S91" s="92">
        <v>3.9172570835971815E-4</v>
      </c>
      <c r="T91" s="175">
        <v>0.10507894896924726</v>
      </c>
      <c r="U91" s="89">
        <v>387.81863208327337</v>
      </c>
      <c r="V91" s="89">
        <v>132.96638814283659</v>
      </c>
      <c r="W91" s="89">
        <v>167.93039372252275</v>
      </c>
      <c r="X91" s="149">
        <v>1525.1294520128727</v>
      </c>
      <c r="Y91" s="149">
        <v>1112.594436304473</v>
      </c>
      <c r="Z91" s="99">
        <v>1.6806098749436835E-5</v>
      </c>
    </row>
    <row r="92" spans="2:26" x14ac:dyDescent="0.25">
      <c r="B92" s="90">
        <v>2449.49462890625</v>
      </c>
      <c r="C92" s="86">
        <v>4.2280415073037148E-5</v>
      </c>
      <c r="D92" s="84">
        <v>1.2814229121431708E-3</v>
      </c>
      <c r="E92" s="129">
        <v>73.300003051757813</v>
      </c>
      <c r="F92" s="85">
        <v>4.8245306345813921E-2</v>
      </c>
      <c r="G92" s="131">
        <v>23.111117655885771</v>
      </c>
      <c r="H92" s="149">
        <v>1.8081728517172846</v>
      </c>
      <c r="I92" s="149">
        <v>1.7795283405483571</v>
      </c>
      <c r="J92" s="149">
        <v>2.8030836008781163E-2</v>
      </c>
      <c r="K92" s="89">
        <v>1.5502298899222663E-2</v>
      </c>
      <c r="L92" s="97">
        <v>0.90239551606336232</v>
      </c>
      <c r="M92" s="176">
        <v>1.3659216745778064E-3</v>
      </c>
      <c r="N92" s="91">
        <v>2.2409729592434355E-5</v>
      </c>
      <c r="O92" s="86">
        <v>1.6946824705838838E-4</v>
      </c>
      <c r="P92" s="86">
        <v>1.8648974162292862E-2</v>
      </c>
      <c r="Q92" s="149">
        <v>8.0207299760321843E-2</v>
      </c>
      <c r="R92" s="149">
        <v>0.91979270023967818</v>
      </c>
      <c r="S92" s="92">
        <v>4.5141940954760356E-4</v>
      </c>
      <c r="T92" s="175">
        <v>0.11400608168683164</v>
      </c>
      <c r="U92" s="89">
        <v>420.76631982587384</v>
      </c>
      <c r="V92" s="89">
        <v>144.26273822601388</v>
      </c>
      <c r="W92" s="89">
        <v>182.19716101304732</v>
      </c>
      <c r="X92" s="149">
        <v>1654.6990105511893</v>
      </c>
      <c r="Y92" s="149">
        <v>1207.1164913037364</v>
      </c>
      <c r="Z92" s="99">
        <v>1.788374765542753E-5</v>
      </c>
    </row>
    <row r="93" spans="2:26" x14ac:dyDescent="0.25">
      <c r="B93" s="90">
        <v>2653.697998046875</v>
      </c>
      <c r="C93" s="86">
        <v>2.9310700483620167E-5</v>
      </c>
      <c r="D93" s="84">
        <v>1.310733612626791E-3</v>
      </c>
      <c r="E93" s="129">
        <v>74.633331298828125</v>
      </c>
      <c r="F93" s="85">
        <v>4.4442023541833922E-2</v>
      </c>
      <c r="G93" s="131">
        <v>24.035169682045513</v>
      </c>
      <c r="H93" s="149">
        <v>1.8080671129998447</v>
      </c>
      <c r="I93" s="149">
        <v>1.7794666214202348</v>
      </c>
      <c r="J93" s="149">
        <v>2.7930408871231303E-2</v>
      </c>
      <c r="K93" s="89">
        <v>1.5447661577611861E-2</v>
      </c>
      <c r="L93" s="97">
        <v>0.89921505396855839</v>
      </c>
      <c r="M93" s="176">
        <v>1.1678577953391498E-3</v>
      </c>
      <c r="N93" s="91">
        <v>8.4967859655142239E-6</v>
      </c>
      <c r="O93" s="86">
        <v>1.779650330239026E-4</v>
      </c>
      <c r="P93" s="86">
        <v>2.0633570568964248E-2</v>
      </c>
      <c r="Q93" s="149">
        <v>8.4228727200357206E-2</v>
      </c>
      <c r="R93" s="149">
        <v>0.91577127279964277</v>
      </c>
      <c r="S93" s="92">
        <v>4.74052641260228E-4</v>
      </c>
      <c r="T93" s="175">
        <v>0.12376255395053298</v>
      </c>
      <c r="U93" s="89">
        <v>456.77488066877316</v>
      </c>
      <c r="V93" s="89">
        <v>156.60853051500794</v>
      </c>
      <c r="W93" s="89">
        <v>197.78932523488155</v>
      </c>
      <c r="X93" s="149">
        <v>1796.3057104951754</v>
      </c>
      <c r="Y93" s="149">
        <v>1310.4197396235297</v>
      </c>
      <c r="Z93" s="99">
        <v>1.7335240459882928E-5</v>
      </c>
    </row>
    <row r="94" spans="2:26" x14ac:dyDescent="0.25">
      <c r="B94" s="90">
        <v>2874.30126953125</v>
      </c>
      <c r="C94" s="86">
        <v>4.0207640267908573E-5</v>
      </c>
      <c r="D94" s="84">
        <v>1.3509412528946996E-3</v>
      </c>
      <c r="E94" s="129">
        <v>75.983329772949219</v>
      </c>
      <c r="F94" s="85">
        <v>4.0939931068574353E-2</v>
      </c>
      <c r="G94" s="131">
        <v>24.942959168660948</v>
      </c>
      <c r="H94" s="149">
        <v>1.8079570513186771</v>
      </c>
      <c r="I94" s="149">
        <v>1.7793999454363165</v>
      </c>
      <c r="J94" s="149">
        <v>2.7825833896393877E-2</v>
      </c>
      <c r="K94" s="89">
        <v>1.5390760458661577E-2</v>
      </c>
      <c r="L94" s="97">
        <v>0.89590281525264126</v>
      </c>
      <c r="M94" s="176">
        <v>9.9893782912026754E-4</v>
      </c>
      <c r="N94" s="91">
        <v>1.8534070353416407E-5</v>
      </c>
      <c r="O94" s="86">
        <v>1.9649910337731901E-4</v>
      </c>
      <c r="P94" s="86">
        <v>1.9090823030331584E-2</v>
      </c>
      <c r="Q94" s="149">
        <v>9.3000681607268515E-2</v>
      </c>
      <c r="R94" s="149">
        <v>0.90699931839273151</v>
      </c>
      <c r="S94" s="92">
        <v>5.2342259250879643E-4</v>
      </c>
      <c r="T94" s="175">
        <v>0.13434947721465748</v>
      </c>
      <c r="U94" s="89">
        <v>495.84841669609835</v>
      </c>
      <c r="V94" s="89">
        <v>170.00517143866227</v>
      </c>
      <c r="W94" s="89">
        <v>214.70866264255662</v>
      </c>
      <c r="X94" s="149">
        <v>1949.9656836363417</v>
      </c>
      <c r="Y94" s="149">
        <v>1422.5159495379874</v>
      </c>
      <c r="Z94" s="99">
        <v>1.7671563426902143E-5</v>
      </c>
    </row>
    <row r="95" spans="2:26" x14ac:dyDescent="0.25">
      <c r="B95" s="90">
        <v>3114.277099609375</v>
      </c>
      <c r="C95" s="86">
        <v>4.1580293327569962E-5</v>
      </c>
      <c r="D95" s="84">
        <v>1.3925215462222695E-3</v>
      </c>
      <c r="E95" s="129">
        <v>77.316665649414063</v>
      </c>
      <c r="F95" s="85">
        <v>3.7693239906133921E-2</v>
      </c>
      <c r="G95" s="131">
        <v>25.837294042955619</v>
      </c>
      <c r="H95" s="149">
        <v>1.8078414813408314</v>
      </c>
      <c r="I95" s="149">
        <v>1.7793274140961086</v>
      </c>
      <c r="J95" s="149">
        <v>2.7715963059789867E-2</v>
      </c>
      <c r="K95" s="89">
        <v>1.5330969748096288E-2</v>
      </c>
      <c r="L95" s="97">
        <v>0.89242237216048381</v>
      </c>
      <c r="M95" s="176">
        <v>8.5389580945767008E-4</v>
      </c>
      <c r="N95" s="91">
        <v>1.8809135482179135E-5</v>
      </c>
      <c r="O95" s="86">
        <v>2.1530823885949815E-4</v>
      </c>
      <c r="P95" s="86">
        <v>2.3169939457931492E-2</v>
      </c>
      <c r="Q95" s="149">
        <v>0.10190282105839452</v>
      </c>
      <c r="R95" s="149">
        <v>0.89809717894160546</v>
      </c>
      <c r="S95" s="92">
        <v>5.7352524584267301E-4</v>
      </c>
      <c r="T95" s="175">
        <v>0.14592161220325364</v>
      </c>
      <c r="U95" s="89">
        <v>538.55810884265554</v>
      </c>
      <c r="V95" s="89">
        <v>184.64849446033904</v>
      </c>
      <c r="W95" s="89">
        <v>233.20250183592222</v>
      </c>
      <c r="X95" s="149">
        <v>2117.9251471340385</v>
      </c>
      <c r="Y95" s="149">
        <v>1545.0437548764708</v>
      </c>
      <c r="Z95" s="99">
        <v>1.7871050573708364E-5</v>
      </c>
    </row>
    <row r="96" spans="2:26" x14ac:dyDescent="0.25">
      <c r="B96" s="90">
        <v>3372.855224609375</v>
      </c>
      <c r="C96" s="86">
        <v>4.1972263716161251E-5</v>
      </c>
      <c r="D96" s="84">
        <v>1.4344938099384308E-3</v>
      </c>
      <c r="E96" s="129">
        <v>78.633331298828125</v>
      </c>
      <c r="F96" s="85">
        <v>3.4711628676030115E-2</v>
      </c>
      <c r="G96" s="131">
        <v>26.706650866389086</v>
      </c>
      <c r="H96" s="149">
        <v>1.8077210197041911</v>
      </c>
      <c r="I96" s="149">
        <v>1.7792492601936754</v>
      </c>
      <c r="J96" s="149">
        <v>2.7601356371473065E-2</v>
      </c>
      <c r="K96" s="89">
        <v>1.5268592924802994E-2</v>
      </c>
      <c r="L96" s="97">
        <v>0.88879139032920407</v>
      </c>
      <c r="M96" s="176">
        <v>7.3052032852223808E-4</v>
      </c>
      <c r="N96" s="91">
        <v>1.8219582199725803E-5</v>
      </c>
      <c r="O96" s="86">
        <v>2.3352782105922395E-4</v>
      </c>
      <c r="P96" s="86">
        <v>2.4072824478711431E-2</v>
      </c>
      <c r="Q96" s="149">
        <v>0.1105259319736667</v>
      </c>
      <c r="R96" s="149">
        <v>0.88947406802633333</v>
      </c>
      <c r="S96" s="92">
        <v>6.2205748230329168E-4</v>
      </c>
      <c r="T96" s="175">
        <v>0.15845578401411181</v>
      </c>
      <c r="U96" s="89">
        <v>584.81842466867681</v>
      </c>
      <c r="V96" s="89">
        <v>200.50917417211775</v>
      </c>
      <c r="W96" s="89">
        <v>253.23380618213505</v>
      </c>
      <c r="X96" s="149">
        <v>2299.8477374610889</v>
      </c>
      <c r="Y96" s="149">
        <v>1677.757775688827</v>
      </c>
      <c r="Z96" s="99">
        <v>1.7897303982208496E-5</v>
      </c>
    </row>
    <row r="97" spans="2:26" x14ac:dyDescent="0.25">
      <c r="B97" s="90">
        <v>3654.1630859375</v>
      </c>
      <c r="C97" s="86">
        <v>4.5819557271897793E-5</v>
      </c>
      <c r="D97" s="84">
        <v>1.4803133672103286E-3</v>
      </c>
      <c r="E97" s="129">
        <v>79.983329772949219</v>
      </c>
      <c r="F97" s="85">
        <v>3.1946923375844261E-2</v>
      </c>
      <c r="G97" s="131">
        <v>27.556628018830128</v>
      </c>
      <c r="H97" s="149">
        <v>1.8075940267060342</v>
      </c>
      <c r="I97" s="149">
        <v>1.7791642361815923</v>
      </c>
      <c r="J97" s="149">
        <v>2.7480443517374602E-2</v>
      </c>
      <c r="K97" s="89">
        <v>1.5202774025233984E-2</v>
      </c>
      <c r="L97" s="97">
        <v>0.88496004375090542</v>
      </c>
      <c r="M97" s="176">
        <v>6.2454925481984953E-4</v>
      </c>
      <c r="N97" s="91">
        <v>2.0759898391386859E-5</v>
      </c>
      <c r="O97" s="86">
        <v>2.5428771945061081E-4</v>
      </c>
      <c r="P97" s="86">
        <v>2.473297628885306E-2</v>
      </c>
      <c r="Q97" s="149">
        <v>0.12035134423923466</v>
      </c>
      <c r="R97" s="149">
        <v>0.87964865576076534</v>
      </c>
      <c r="S97" s="92">
        <v>6.773564615325941E-4</v>
      </c>
      <c r="T97" s="175">
        <v>0.17216863957628981</v>
      </c>
      <c r="U97" s="89">
        <v>635.42895073737373</v>
      </c>
      <c r="V97" s="89">
        <v>217.86135453852816</v>
      </c>
      <c r="W97" s="89">
        <v>275.14880681932817</v>
      </c>
      <c r="X97" s="149">
        <v>2498.8778961582111</v>
      </c>
      <c r="Y97" s="149">
        <v>1822.9519078531216</v>
      </c>
      <c r="Z97" s="99">
        <v>1.7988052577616534E-5</v>
      </c>
    </row>
    <row r="98" spans="2:26" x14ac:dyDescent="0.25">
      <c r="B98" s="90">
        <v>3957.83056640625</v>
      </c>
      <c r="C98" s="86">
        <v>4.6594534069299698E-5</v>
      </c>
      <c r="D98" s="84">
        <v>1.5269079012796283E-3</v>
      </c>
      <c r="E98" s="129">
        <v>81.316665649414063</v>
      </c>
      <c r="F98" s="85">
        <v>2.9403427960248262E-2</v>
      </c>
      <c r="G98" s="131">
        <v>28.378106685532181</v>
      </c>
      <c r="H98" s="149">
        <v>1.8074609244342403</v>
      </c>
      <c r="I98" s="149">
        <v>1.7790724539026399</v>
      </c>
      <c r="J98" s="149">
        <v>2.7353597539565396E-2</v>
      </c>
      <c r="K98" s="89">
        <v>1.5133714466401226E-2</v>
      </c>
      <c r="L98" s="97">
        <v>0.88094005699686861</v>
      </c>
      <c r="M98" s="176">
        <v>5.3424162710846799E-4</v>
      </c>
      <c r="N98" s="91">
        <v>2.0305212243557774E-5</v>
      </c>
      <c r="O98" s="86">
        <v>2.7459293169416858E-4</v>
      </c>
      <c r="P98" s="86">
        <v>2.6700576617260795E-2</v>
      </c>
      <c r="Q98" s="149">
        <v>0.12996155897494777</v>
      </c>
      <c r="R98" s="149">
        <v>0.87003844102505223</v>
      </c>
      <c r="S98" s="92">
        <v>7.3144427491846997E-4</v>
      </c>
      <c r="T98" s="175">
        <v>0.18706180598068736</v>
      </c>
      <c r="U98" s="89">
        <v>690.39569221127647</v>
      </c>
      <c r="V98" s="89">
        <v>236.70709447243766</v>
      </c>
      <c r="W98" s="89">
        <v>298.95010405915389</v>
      </c>
      <c r="X98" s="149">
        <v>2715.0392390331099</v>
      </c>
      <c r="Y98" s="149">
        <v>1980.6433792946457</v>
      </c>
      <c r="Z98" s="99">
        <v>1.7934069279130424E-5</v>
      </c>
    </row>
    <row r="99" spans="2:26" x14ac:dyDescent="0.25">
      <c r="B99" s="90">
        <v>4298.380859375</v>
      </c>
      <c r="C99" s="86">
        <v>5.2355811931192875E-5</v>
      </c>
      <c r="D99" s="84">
        <v>1.5792637132108212E-3</v>
      </c>
      <c r="E99" s="129">
        <v>82.616668701171875</v>
      </c>
      <c r="F99" s="85">
        <v>2.6978447887379645E-2</v>
      </c>
      <c r="G99" s="131">
        <v>29.198442409425574</v>
      </c>
      <c r="H99" s="149">
        <v>1.8073158694038316</v>
      </c>
      <c r="I99" s="149">
        <v>1.7789695236187326</v>
      </c>
      <c r="J99" s="149">
        <v>2.7215227677138985E-2</v>
      </c>
      <c r="K99" s="89">
        <v>1.5058368123617655E-2</v>
      </c>
      <c r="L99" s="97">
        <v>0.87655411383310489</v>
      </c>
      <c r="M99" s="176">
        <v>4.5457256274627003E-4</v>
      </c>
      <c r="N99" s="91">
        <v>2.3678120236600257E-5</v>
      </c>
      <c r="O99" s="86">
        <v>2.9827105193076884E-4</v>
      </c>
      <c r="P99" s="86">
        <v>2.9535688712002753E-2</v>
      </c>
      <c r="Q99" s="149">
        <v>0.14116813082863319</v>
      </c>
      <c r="R99" s="149">
        <v>0.85883186917136678</v>
      </c>
      <c r="S99" s="92">
        <v>7.9451663945836256E-4</v>
      </c>
      <c r="T99" s="175">
        <v>0.20387601092648719</v>
      </c>
      <c r="U99" s="89">
        <v>752.45247928055255</v>
      </c>
      <c r="V99" s="89">
        <v>257.9837071819037</v>
      </c>
      <c r="W99" s="89">
        <v>325.82148109877124</v>
      </c>
      <c r="X99" s="149">
        <v>2959.082783687566</v>
      </c>
      <c r="Y99" s="149">
        <v>2158.6751454769951</v>
      </c>
      <c r="Z99" s="99">
        <v>1.7937127686578871E-5</v>
      </c>
    </row>
    <row r="100" spans="2:26" x14ac:dyDescent="0.25">
      <c r="B100" s="90">
        <v>4642.58837890625</v>
      </c>
      <c r="C100" s="86">
        <v>5.5016949772834778E-5</v>
      </c>
      <c r="D100" s="84">
        <v>1.6342806629836559E-3</v>
      </c>
      <c r="E100" s="129">
        <v>84</v>
      </c>
      <c r="F100" s="85">
        <v>2.4888957417583551E-2</v>
      </c>
      <c r="G100" s="131">
        <v>29.935681094665711</v>
      </c>
      <c r="H100" s="149">
        <v>1.8071728884256468</v>
      </c>
      <c r="I100" s="149">
        <v>1.7788654879169474</v>
      </c>
      <c r="J100" s="149">
        <v>2.7078726603493929E-2</v>
      </c>
      <c r="K100" s="89">
        <v>1.4984026584796809E-2</v>
      </c>
      <c r="L100" s="97">
        <v>0.8722266607420962</v>
      </c>
      <c r="M100" s="176">
        <v>3.9097533545996461E-4</v>
      </c>
      <c r="N100" s="91">
        <v>2.6726571815309866E-5</v>
      </c>
      <c r="O100" s="86">
        <v>3.2499762374607871E-4</v>
      </c>
      <c r="P100" s="86">
        <v>3.4088434116986782E-2</v>
      </c>
      <c r="Q100" s="149">
        <v>0.15381749844980031</v>
      </c>
      <c r="R100" s="149">
        <v>0.84618250155019969</v>
      </c>
      <c r="S100" s="92">
        <v>8.6570928750612317E-4</v>
      </c>
      <c r="T100" s="175">
        <v>0.22099191396346943</v>
      </c>
      <c r="U100" s="89">
        <v>815.62275427649911</v>
      </c>
      <c r="V100" s="89">
        <v>279.64208718051395</v>
      </c>
      <c r="W100" s="89">
        <v>353.17501255404062</v>
      </c>
      <c r="X100" s="149">
        <v>3207.5052134469061</v>
      </c>
      <c r="Y100" s="149">
        <v>2339.9013442358587</v>
      </c>
      <c r="Z100" s="99">
        <v>1.8095337728785769E-5</v>
      </c>
    </row>
    <row r="101" spans="2:26" x14ac:dyDescent="0.25">
      <c r="B101" s="90">
        <v>5028.73095703125</v>
      </c>
      <c r="C101" s="86">
        <v>6.2225619331002235E-5</v>
      </c>
      <c r="D101" s="84">
        <v>1.6965062823146582E-3</v>
      </c>
      <c r="E101" s="129">
        <v>85.416664123535156</v>
      </c>
      <c r="F101" s="85">
        <v>2.2885433503251451E-2</v>
      </c>
      <c r="G101" s="131">
        <v>30.670025813837814</v>
      </c>
      <c r="H101" s="149">
        <v>1.8070163539752178</v>
      </c>
      <c r="I101" s="149">
        <v>1.7787487770520738</v>
      </c>
      <c r="J101" s="149">
        <v>2.6929160354661152E-2</v>
      </c>
      <c r="K101" s="89">
        <v>1.4902554863668085E-2</v>
      </c>
      <c r="L101" s="97">
        <v>0.86748415665863987</v>
      </c>
      <c r="M101" s="176">
        <v>3.3439806338377373E-4</v>
      </c>
      <c r="N101" s="91">
        <v>3.1227433044416289E-5</v>
      </c>
      <c r="O101" s="86">
        <v>3.5622505679049499E-4</v>
      </c>
      <c r="P101" s="86">
        <v>3.4323125699040585E-2</v>
      </c>
      <c r="Q101" s="149">
        <v>0.16859707000030982</v>
      </c>
      <c r="R101" s="149">
        <v>0.83140292999969012</v>
      </c>
      <c r="S101" s="92">
        <v>9.4889106126779357E-4</v>
      </c>
      <c r="T101" s="175">
        <v>0.24033883105101017</v>
      </c>
      <c r="U101" s="89">
        <v>887.02711255680924</v>
      </c>
      <c r="V101" s="89">
        <v>304.12358144804887</v>
      </c>
      <c r="W101" s="89">
        <v>384.09400665987772</v>
      </c>
      <c r="X101" s="149">
        <v>3488.3088696054297</v>
      </c>
      <c r="Y101" s="149">
        <v>2544.7499130728138</v>
      </c>
      <c r="Z101" s="99">
        <v>1.8311029018722522E-5</v>
      </c>
    </row>
    <row r="102" spans="2:26" x14ac:dyDescent="0.25">
      <c r="B102" s="90">
        <v>5448.0634765625</v>
      </c>
      <c r="C102" s="86">
        <v>5.6343036703765392E-5</v>
      </c>
      <c r="D102" s="84">
        <v>1.7528493190184236E-3</v>
      </c>
      <c r="E102" s="129">
        <v>86.783332824707031</v>
      </c>
      <c r="F102" s="85">
        <v>2.1031535723811692E-2</v>
      </c>
      <c r="G102" s="131">
        <v>31.374198703257328</v>
      </c>
      <c r="H102" s="149">
        <v>1.8068502048867787</v>
      </c>
      <c r="I102" s="149">
        <v>1.7786220342325372</v>
      </c>
      <c r="J102" s="149">
        <v>2.6770206776035067E-2</v>
      </c>
      <c r="K102" s="89">
        <v>1.48159524810816E-2</v>
      </c>
      <c r="L102" s="97">
        <v>0.86244299455523288</v>
      </c>
      <c r="M102" s="176">
        <v>2.8589778902369514E-4</v>
      </c>
      <c r="N102" s="91">
        <v>2.3399289838256163E-5</v>
      </c>
      <c r="O102" s="86">
        <v>3.7962434662875116E-4</v>
      </c>
      <c r="P102" s="86">
        <v>3.4776892193122071E-2</v>
      </c>
      <c r="Q102" s="149">
        <v>0.17967167475260326</v>
      </c>
      <c r="R102" s="149">
        <v>0.82032832524739674</v>
      </c>
      <c r="S102" s="92">
        <v>1.0112206940218252E-3</v>
      </c>
      <c r="T102" s="175">
        <v>0.26152433224549271</v>
      </c>
      <c r="U102" s="89">
        <v>965.21719890462134</v>
      </c>
      <c r="V102" s="89">
        <v>330.931611053013</v>
      </c>
      <c r="W102" s="89">
        <v>417.95130721052976</v>
      </c>
      <c r="X102" s="149">
        <v>3795.7979732204208</v>
      </c>
      <c r="Y102" s="149">
        <v>2769.0657345624386</v>
      </c>
      <c r="Z102" s="99">
        <v>1.8011860965482872E-5</v>
      </c>
    </row>
    <row r="103" spans="2:26" x14ac:dyDescent="0.25">
      <c r="B103" s="90">
        <v>5901.92724609375</v>
      </c>
      <c r="C103" s="86">
        <v>6.3784769736230373E-5</v>
      </c>
      <c r="D103" s="84">
        <v>1.8166340887546539E-3</v>
      </c>
      <c r="E103" s="129">
        <v>88.150001525878906</v>
      </c>
      <c r="F103" s="85">
        <v>1.9322071465317496E-2</v>
      </c>
      <c r="G103" s="131">
        <v>32.045040989412435</v>
      </c>
      <c r="H103" s="149">
        <v>1.8066741679514611</v>
      </c>
      <c r="I103" s="149">
        <v>1.7784848539758178</v>
      </c>
      <c r="J103" s="149">
        <v>2.6601599311271758E-2</v>
      </c>
      <c r="K103" s="89">
        <v>1.4724071325730302E-2</v>
      </c>
      <c r="L103" s="97">
        <v>0.8570945528087065</v>
      </c>
      <c r="M103" s="176">
        <v>2.4446718660247279E-4</v>
      </c>
      <c r="N103" s="91">
        <v>2.884021745367879E-5</v>
      </c>
      <c r="O103" s="86">
        <v>4.0846456408242995E-4</v>
      </c>
      <c r="P103" s="86">
        <v>3.3565129690340145E-2</v>
      </c>
      <c r="Q103" s="149">
        <v>0.19332140564090999</v>
      </c>
      <c r="R103" s="149">
        <v>0.80667859435908995</v>
      </c>
      <c r="S103" s="92">
        <v>1.0880435452647404E-3</v>
      </c>
      <c r="T103" s="175">
        <v>0.28466193938573653</v>
      </c>
      <c r="U103" s="89">
        <v>1050.6119924273055</v>
      </c>
      <c r="V103" s="89">
        <v>360.20982597507617</v>
      </c>
      <c r="W103" s="89">
        <v>454.9283374813154</v>
      </c>
      <c r="X103" s="149">
        <v>4131.6201949388415</v>
      </c>
      <c r="Y103" s="149">
        <v>3014.0507979471881</v>
      </c>
      <c r="Z103" s="99">
        <v>1.7889871521818374E-5</v>
      </c>
    </row>
    <row r="104" spans="2:26" x14ac:dyDescent="0.25">
      <c r="B104" s="90">
        <v>6393.04541015625</v>
      </c>
      <c r="C104" s="86">
        <v>6.5447180531919003E-5</v>
      </c>
      <c r="D104" s="84">
        <v>1.8820812692865729E-3</v>
      </c>
      <c r="E104" s="129">
        <v>89.416664123535156</v>
      </c>
      <c r="F104" s="85">
        <v>1.7746000468498033E-2</v>
      </c>
      <c r="G104" s="131">
        <v>32.682161032309729</v>
      </c>
      <c r="H104" s="149">
        <v>1.8064874270064795</v>
      </c>
      <c r="I104" s="149">
        <v>1.7783364131138402</v>
      </c>
      <c r="J104" s="149">
        <v>2.6422515025150889E-2</v>
      </c>
      <c r="K104" s="89">
        <v>1.4626459409648645E-2</v>
      </c>
      <c r="L104" s="97">
        <v>0.85141252100432319</v>
      </c>
      <c r="M104" s="176">
        <v>2.0907601713619818E-4</v>
      </c>
      <c r="N104" s="91">
        <v>2.8331266309977038E-5</v>
      </c>
      <c r="O104" s="86">
        <v>4.3679583039240698E-4</v>
      </c>
      <c r="P104" s="86">
        <v>3.5557518878045744E-2</v>
      </c>
      <c r="Q104" s="149">
        <v>0.20673025602413792</v>
      </c>
      <c r="R104" s="149">
        <v>0.79326974397586203</v>
      </c>
      <c r="S104" s="92">
        <v>1.1635106828045494E-3</v>
      </c>
      <c r="T104" s="175">
        <v>0.30994354733794299</v>
      </c>
      <c r="U104" s="89">
        <v>1143.9197263651447</v>
      </c>
      <c r="V104" s="89">
        <v>392.20104903947816</v>
      </c>
      <c r="W104" s="89">
        <v>495.33177146117959</v>
      </c>
      <c r="X104" s="149">
        <v>4498.5607216606813</v>
      </c>
      <c r="Y104" s="149">
        <v>3281.7369199000063</v>
      </c>
      <c r="Z104" s="99">
        <v>1.7661085060510924E-5</v>
      </c>
    </row>
    <row r="105" spans="2:26" x14ac:dyDescent="0.25">
      <c r="B105" s="90">
        <v>6926.5771484375</v>
      </c>
      <c r="C105" s="86">
        <v>6.7837536334991455E-5</v>
      </c>
      <c r="D105" s="84">
        <v>1.9499188056215644E-3</v>
      </c>
      <c r="E105" s="129">
        <v>90.650001525878906</v>
      </c>
      <c r="F105" s="85">
        <v>1.628745004021848E-2</v>
      </c>
      <c r="G105" s="131">
        <v>33.287864050608789</v>
      </c>
      <c r="H105" s="149">
        <v>1.8062882857379787</v>
      </c>
      <c r="I105" s="149">
        <v>1.7781751521334008</v>
      </c>
      <c r="J105" s="149">
        <v>2.6231283663952869E-2</v>
      </c>
      <c r="K105" s="89">
        <v>1.4522202170643981E-2</v>
      </c>
      <c r="L105" s="97">
        <v>0.84534366208174927</v>
      </c>
      <c r="M105" s="176">
        <v>1.7873030054721466E-4</v>
      </c>
      <c r="N105" s="91">
        <v>2.8204093599651023E-5</v>
      </c>
      <c r="O105" s="86">
        <v>4.6499992399205801E-4</v>
      </c>
      <c r="P105" s="86">
        <v>4.3841746485246927E-2</v>
      </c>
      <c r="Q105" s="149">
        <v>0.22007891708060107</v>
      </c>
      <c r="R105" s="149">
        <v>0.77992108291939899</v>
      </c>
      <c r="S105" s="92">
        <v>1.2386390652630828E-3</v>
      </c>
      <c r="T105" s="175">
        <v>0.33769916854297827</v>
      </c>
      <c r="U105" s="89">
        <v>1246.358389427035</v>
      </c>
      <c r="V105" s="89">
        <v>427.32287637498342</v>
      </c>
      <c r="W105" s="89">
        <v>539.6890137318353</v>
      </c>
      <c r="X105" s="149">
        <v>4901.4093966231712</v>
      </c>
      <c r="Y105" s="149">
        <v>3575.6183303234616</v>
      </c>
      <c r="Z105" s="99">
        <v>1.7353252801902894E-5</v>
      </c>
    </row>
    <row r="106" spans="2:26" x14ac:dyDescent="0.25">
      <c r="B106" s="90">
        <v>7214.1162109375</v>
      </c>
      <c r="C106" s="86">
        <v>5.265453364700079E-5</v>
      </c>
      <c r="D106" s="84">
        <v>2.0025733392685652E-3</v>
      </c>
      <c r="E106" s="129">
        <v>91.816665649414063</v>
      </c>
      <c r="F106" s="85">
        <v>1.5591005710456456E-2</v>
      </c>
      <c r="G106" s="131">
        <v>33.582558528983483</v>
      </c>
      <c r="H106" s="149">
        <v>1.8061819210188275</v>
      </c>
      <c r="I106" s="149">
        <v>1.7780882447232849</v>
      </c>
      <c r="J106" s="149">
        <v>2.612912452753377E-2</v>
      </c>
      <c r="K106" s="89">
        <v>1.4466496549137701E-2</v>
      </c>
      <c r="L106" s="97">
        <v>0.84210101378851387</v>
      </c>
      <c r="M106" s="176">
        <v>1.650586989191815E-4</v>
      </c>
      <c r="N106" s="91">
        <v>3.1481655632679961E-5</v>
      </c>
      <c r="O106" s="86">
        <v>4.9648157962473797E-4</v>
      </c>
      <c r="P106" s="86">
        <v>5.8738304703159043E-2</v>
      </c>
      <c r="Q106" s="149">
        <v>0.23497880914953601</v>
      </c>
      <c r="R106" s="149">
        <v>0.76502119085046405</v>
      </c>
      <c r="S106" s="92">
        <v>1.3224980219937144E-3</v>
      </c>
      <c r="T106" s="175">
        <v>0.35278406270983576</v>
      </c>
      <c r="U106" s="89">
        <v>1302.0327474054704</v>
      </c>
      <c r="V106" s="89">
        <v>446.41122768187557</v>
      </c>
      <c r="W106" s="89">
        <v>563.79671790619227</v>
      </c>
      <c r="X106" s="149">
        <v>5120.3535010327487</v>
      </c>
      <c r="Y106" s="149">
        <v>3735.3398491140547</v>
      </c>
      <c r="Z106" s="99">
        <v>1.7789620908170431E-5</v>
      </c>
    </row>
    <row r="107" spans="2:26" x14ac:dyDescent="0.25">
      <c r="B107" s="90">
        <v>7500.7607421875</v>
      </c>
      <c r="C107" s="86">
        <v>5.5110547691583633E-5</v>
      </c>
      <c r="D107" s="84">
        <v>2.0576838869601488E-3</v>
      </c>
      <c r="E107" s="129">
        <v>92.983329772949219</v>
      </c>
      <c r="F107" s="85">
        <v>1.49499828592777E-2</v>
      </c>
      <c r="G107" s="131">
        <v>33.856929021878393</v>
      </c>
      <c r="H107" s="149">
        <v>1.8060767620355638</v>
      </c>
      <c r="I107" s="149">
        <v>1.7780016076878709</v>
      </c>
      <c r="J107" s="149">
        <v>2.6028107435573333E-2</v>
      </c>
      <c r="K107" s="89">
        <v>1.4411407080083349E-2</v>
      </c>
      <c r="L107" s="97">
        <v>0.8388942319956888</v>
      </c>
      <c r="M107" s="176">
        <v>1.5294345194294366E-4</v>
      </c>
      <c r="N107" s="91">
        <v>3.4174362829316601E-5</v>
      </c>
      <c r="O107" s="86">
        <v>5.3065594245405457E-4</v>
      </c>
      <c r="P107" s="86">
        <v>5.9231470871016496E-2</v>
      </c>
      <c r="Q107" s="149">
        <v>0.25115312741356222</v>
      </c>
      <c r="R107" s="149">
        <v>0.74884687258643778</v>
      </c>
      <c r="S107" s="92">
        <v>1.4135296515635917E-3</v>
      </c>
      <c r="T107" s="175">
        <v>0.36791067842955505</v>
      </c>
      <c r="U107" s="89">
        <v>1357.8610886100228</v>
      </c>
      <c r="V107" s="89">
        <v>465.55237323772212</v>
      </c>
      <c r="W107" s="89">
        <v>587.97109877333628</v>
      </c>
      <c r="X107" s="149">
        <v>5339.9031574551454</v>
      </c>
      <c r="Y107" s="149">
        <v>3895.5031230615418</v>
      </c>
      <c r="Z107" s="99">
        <v>1.8287502849757127E-5</v>
      </c>
    </row>
    <row r="108" spans="2:26" x14ac:dyDescent="0.25">
      <c r="B108" s="90">
        <v>8126.54248046875</v>
      </c>
      <c r="C108" s="86">
        <v>7.4028270319104195E-5</v>
      </c>
      <c r="D108" s="84">
        <v>2.131712157279253E-3</v>
      </c>
      <c r="E108" s="129">
        <v>94.216667175292969</v>
      </c>
      <c r="F108" s="85">
        <v>1.3708029395482518E-2</v>
      </c>
      <c r="G108" s="131">
        <v>34.397005772505494</v>
      </c>
      <c r="H108" s="149">
        <v>1.805850828358921</v>
      </c>
      <c r="I108" s="149">
        <v>1.7778124624867051</v>
      </c>
      <c r="J108" s="149">
        <v>2.5810739749447843E-2</v>
      </c>
      <c r="K108" s="89">
        <v>1.4292841548215545E-2</v>
      </c>
      <c r="L108" s="97">
        <v>0.83199248116423374</v>
      </c>
      <c r="M108" s="176">
        <v>1.3075104889672361E-4</v>
      </c>
      <c r="N108" s="91">
        <v>2.8977972676515196E-5</v>
      </c>
      <c r="O108" s="86">
        <v>5.5963391513056977E-4</v>
      </c>
      <c r="P108" s="86">
        <v>4.7694933037361685E-2</v>
      </c>
      <c r="Q108" s="149">
        <v>0.26486805620556697</v>
      </c>
      <c r="R108" s="149">
        <v>0.73513194379443303</v>
      </c>
      <c r="S108" s="92">
        <v>1.4907194469534744E-3</v>
      </c>
      <c r="T108" s="175">
        <v>0.40124354694480646</v>
      </c>
      <c r="U108" s="89">
        <v>1480.8838976293605</v>
      </c>
      <c r="V108" s="89">
        <v>507.73162204435215</v>
      </c>
      <c r="W108" s="89">
        <v>641.24153770117005</v>
      </c>
      <c r="X108" s="149">
        <v>5823.7007210143383</v>
      </c>
      <c r="Y108" s="149">
        <v>4248.4374112317719</v>
      </c>
      <c r="Z108" s="99">
        <v>1.7801020628050328E-5</v>
      </c>
    </row>
    <row r="109" spans="2:26" x14ac:dyDescent="0.25">
      <c r="B109" s="90">
        <v>8805.248046875</v>
      </c>
      <c r="C109" s="86">
        <v>8.0116325989365578E-5</v>
      </c>
      <c r="D109" s="84">
        <v>2.2118284832686186E-3</v>
      </c>
      <c r="E109" s="129">
        <v>95.466667175292969</v>
      </c>
      <c r="F109" s="85">
        <v>1.2561122686183354E-2</v>
      </c>
      <c r="G109" s="131">
        <v>34.905611574282609</v>
      </c>
      <c r="H109" s="149">
        <v>1.8056094081982326</v>
      </c>
      <c r="I109" s="149">
        <v>1.7776073199097615</v>
      </c>
      <c r="J109" s="149">
        <v>2.5578132584591389E-2</v>
      </c>
      <c r="K109" s="89">
        <v>1.4165927840459747E-2</v>
      </c>
      <c r="L109" s="97">
        <v>0.82460477940784782</v>
      </c>
      <c r="M109" s="176">
        <v>1.1176104051203248E-4</v>
      </c>
      <c r="N109" s="91">
        <v>3.1907587159012672E-5</v>
      </c>
      <c r="O109" s="86">
        <v>5.9154150228958244E-4</v>
      </c>
      <c r="P109" s="86">
        <v>4.8957232119865468E-2</v>
      </c>
      <c r="Q109" s="149">
        <v>0.27996953658501395</v>
      </c>
      <c r="R109" s="149">
        <v>0.72003046341498611</v>
      </c>
      <c r="S109" s="92">
        <v>1.5757129746816958E-3</v>
      </c>
      <c r="T109" s="175">
        <v>0.43787951711649986</v>
      </c>
      <c r="U109" s="89">
        <v>1616.0975819724338</v>
      </c>
      <c r="V109" s="89">
        <v>554.09059953340591</v>
      </c>
      <c r="W109" s="89">
        <v>699.79078049136604</v>
      </c>
      <c r="X109" s="149">
        <v>6355.4399291050768</v>
      </c>
      <c r="Y109" s="149">
        <v>4636.3455220520655</v>
      </c>
      <c r="Z109" s="99">
        <v>1.736562077214567E-5</v>
      </c>
    </row>
    <row r="110" spans="2:26" x14ac:dyDescent="0.25">
      <c r="B110" s="90">
        <v>9170.3818359375</v>
      </c>
      <c r="C110" s="86">
        <v>6.3262181356549263E-5</v>
      </c>
      <c r="D110" s="84">
        <v>2.2750906646251678E-3</v>
      </c>
      <c r="E110" s="129">
        <v>96.650001525878906</v>
      </c>
      <c r="F110" s="85">
        <v>1.2014560126788313E-2</v>
      </c>
      <c r="G110" s="131">
        <v>35.151273710402101</v>
      </c>
      <c r="H110" s="149">
        <v>1.8054804612261364</v>
      </c>
      <c r="I110" s="149">
        <v>1.7774969591087784</v>
      </c>
      <c r="J110" s="149">
        <v>2.5453858920604523E-2</v>
      </c>
      <c r="K110" s="89">
        <v>1.4098108213986608E-2</v>
      </c>
      <c r="L110" s="97">
        <v>0.82065696965212687</v>
      </c>
      <c r="M110" s="176">
        <v>1.0322077712089294E-4</v>
      </c>
      <c r="N110" s="91">
        <v>3.7505981566525286E-5</v>
      </c>
      <c r="O110" s="86">
        <v>6.2904748385610772E-4</v>
      </c>
      <c r="P110" s="86">
        <v>6.8113881619206409E-2</v>
      </c>
      <c r="Q110" s="149">
        <v>0.29772067025476234</v>
      </c>
      <c r="R110" s="149">
        <v>0.70227932974523766</v>
      </c>
      <c r="S110" s="92">
        <v>1.6756191715483618E-3</v>
      </c>
      <c r="T110" s="175">
        <v>0.45779939325480629</v>
      </c>
      <c r="U110" s="89">
        <v>1689.6165806967847</v>
      </c>
      <c r="V110" s="89">
        <v>579.2971133817548</v>
      </c>
      <c r="W110" s="89">
        <v>731.62544076940787</v>
      </c>
      <c r="X110" s="149">
        <v>6644.5595870098268</v>
      </c>
      <c r="Y110" s="149">
        <v>4847.2606823268425</v>
      </c>
      <c r="Z110" s="99">
        <v>1.7731386557614433E-5</v>
      </c>
    </row>
    <row r="111" spans="2:26" x14ac:dyDescent="0.25">
      <c r="B111" s="90">
        <v>9536.6982421875</v>
      </c>
      <c r="C111" s="86">
        <v>6.5251020714640617E-5</v>
      </c>
      <c r="D111" s="84">
        <v>2.3403416853398085E-3</v>
      </c>
      <c r="E111" s="129">
        <v>97.816665649414063</v>
      </c>
      <c r="F111" s="85">
        <v>1.1508436619164539E-2</v>
      </c>
      <c r="G111" s="131">
        <v>35.38062177668062</v>
      </c>
      <c r="H111" s="149">
        <v>1.8053519576846202</v>
      </c>
      <c r="I111" s="149">
        <v>1.7773862408534924</v>
      </c>
      <c r="J111" s="149">
        <v>2.5329980142448513E-2</v>
      </c>
      <c r="K111" s="89">
        <v>1.4030494184045108E-2</v>
      </c>
      <c r="L111" s="97">
        <v>0.81672112775933237</v>
      </c>
      <c r="M111" s="176">
        <v>9.5606310663459332E-5</v>
      </c>
      <c r="N111" s="91">
        <v>3.9576662547591811E-5</v>
      </c>
      <c r="O111" s="86">
        <v>6.6862414640369953E-4</v>
      </c>
      <c r="P111" s="86">
        <v>7.2932517077763104E-2</v>
      </c>
      <c r="Q111" s="149">
        <v>0.31645183253187092</v>
      </c>
      <c r="R111" s="149">
        <v>0.68354816746812908</v>
      </c>
      <c r="S111" s="92">
        <v>1.7810411249184418E-3</v>
      </c>
      <c r="T111" s="175">
        <v>0.47793271304181473</v>
      </c>
      <c r="U111" s="89">
        <v>1763.9233435230653</v>
      </c>
      <c r="V111" s="89">
        <v>604.77371777933672</v>
      </c>
      <c r="W111" s="89">
        <v>763.80121290967986</v>
      </c>
      <c r="X111" s="149">
        <v>6936.7771936300323</v>
      </c>
      <c r="Y111" s="149">
        <v>5060.435821582565</v>
      </c>
      <c r="Z111" s="99">
        <v>1.812302555909763E-5</v>
      </c>
    </row>
    <row r="112" spans="2:26" x14ac:dyDescent="0.25">
      <c r="B112" s="90">
        <v>10330.890625</v>
      </c>
      <c r="C112" s="86">
        <v>9.449617937207222E-5</v>
      </c>
      <c r="D112" s="84">
        <v>2.4348378647118807E-3</v>
      </c>
      <c r="E112" s="129">
        <v>99.099998474121094</v>
      </c>
      <c r="F112" s="85">
        <v>1.053489071090721E-2</v>
      </c>
      <c r="G112" s="131">
        <v>35.826722153974572</v>
      </c>
      <c r="H112" s="149">
        <v>1.8050768830782304</v>
      </c>
      <c r="I112" s="149">
        <v>1.7771461893798997</v>
      </c>
      <c r="J112" s="149">
        <v>2.5064414417518679E-2</v>
      </c>
      <c r="K112" s="89">
        <v>1.3885510723939846E-2</v>
      </c>
      <c r="L112" s="97">
        <v>0.8082815779123802</v>
      </c>
      <c r="M112" s="176">
        <v>8.1756022813856647E-5</v>
      </c>
      <c r="N112" s="91">
        <v>3.9456650889205594E-5</v>
      </c>
      <c r="O112" s="86">
        <v>7.0808079729290513E-4</v>
      </c>
      <c r="P112" s="86">
        <v>5.763970493649842E-2</v>
      </c>
      <c r="Q112" s="149">
        <v>0.33512619472267424</v>
      </c>
      <c r="R112" s="149">
        <v>0.66487380527732576</v>
      </c>
      <c r="S112" s="92">
        <v>1.8861433983903234E-3</v>
      </c>
      <c r="T112" s="175">
        <v>0.52209923075636955</v>
      </c>
      <c r="U112" s="89">
        <v>1926.930288795741</v>
      </c>
      <c r="V112" s="89">
        <v>660.66181330139693</v>
      </c>
      <c r="W112" s="89">
        <v>834.38529070939842</v>
      </c>
      <c r="X112" s="149">
        <v>7577.8157424551609</v>
      </c>
      <c r="Y112" s="149">
        <v>5528.0786973648319</v>
      </c>
      <c r="Z112" s="99">
        <v>1.7717063454782959E-5</v>
      </c>
    </row>
    <row r="113" spans="2:26" x14ac:dyDescent="0.25">
      <c r="B113" s="90">
        <v>11190.962890625</v>
      </c>
      <c r="C113" s="86">
        <v>9.4739021733403206E-5</v>
      </c>
      <c r="D113" s="84">
        <v>2.5295768864452839E-3</v>
      </c>
      <c r="E113" s="129">
        <v>100.40000152587891</v>
      </c>
      <c r="F113" s="85">
        <v>9.6371428243096687E-3</v>
      </c>
      <c r="G113" s="131">
        <v>36.243694305945048</v>
      </c>
      <c r="H113" s="149">
        <v>1.8047824908405452</v>
      </c>
      <c r="I113" s="149">
        <v>1.7768862236897223</v>
      </c>
      <c r="J113" s="149">
        <v>2.4779759926431055E-2</v>
      </c>
      <c r="K113" s="89">
        <v>1.373005337329615E-2</v>
      </c>
      <c r="L113" s="97">
        <v>0.79923233837236629</v>
      </c>
      <c r="M113" s="176">
        <v>6.991535661745224E-5</v>
      </c>
      <c r="N113" s="91">
        <v>3.5743272285190461E-5</v>
      </c>
      <c r="O113" s="86">
        <v>7.4382406957809559E-4</v>
      </c>
      <c r="P113" s="86">
        <v>5.1031786568593876E-2</v>
      </c>
      <c r="Q113" s="149">
        <v>0.35204305911677708</v>
      </c>
      <c r="R113" s="149">
        <v>0.64795694088322286</v>
      </c>
      <c r="S113" s="92">
        <v>1.9813541954001061E-3</v>
      </c>
      <c r="T113" s="175">
        <v>0.5707353762977021</v>
      </c>
      <c r="U113" s="89">
        <v>2106.4334492162243</v>
      </c>
      <c r="V113" s="89">
        <v>722.20575401699114</v>
      </c>
      <c r="W113" s="89">
        <v>912.11243920126424</v>
      </c>
      <c r="X113" s="149">
        <v>8283.7270474795332</v>
      </c>
      <c r="Y113" s="149">
        <v>6043.0467805383487</v>
      </c>
      <c r="Z113" s="99">
        <v>1.7181040420408405E-5</v>
      </c>
    </row>
    <row r="114" spans="2:26" x14ac:dyDescent="0.25">
      <c r="B114" s="90">
        <v>12122.142578125</v>
      </c>
      <c r="C114" s="86">
        <v>1.1048209853470325E-4</v>
      </c>
      <c r="D114" s="84">
        <v>2.6400589849799871E-3</v>
      </c>
      <c r="E114" s="129">
        <v>101.71666717529297</v>
      </c>
      <c r="F114" s="85">
        <v>8.8095683701501157E-3</v>
      </c>
      <c r="G114" s="131">
        <v>36.632645214399098</v>
      </c>
      <c r="H114" s="149">
        <v>1.8044672351635571</v>
      </c>
      <c r="I114" s="149">
        <v>1.7766047633485527</v>
      </c>
      <c r="J114" s="149">
        <v>2.4474512584221342E-2</v>
      </c>
      <c r="K114" s="89">
        <v>1.356329009875481E-2</v>
      </c>
      <c r="L114" s="97">
        <v>0.78952497611800443</v>
      </c>
      <c r="M114" s="176">
        <v>5.9794349363638371E-5</v>
      </c>
      <c r="N114" s="91">
        <v>4.7218400667405416E-5</v>
      </c>
      <c r="O114" s="86">
        <v>7.9104247024550101E-4</v>
      </c>
      <c r="P114" s="86">
        <v>5.7342545983507527E-2</v>
      </c>
      <c r="Q114" s="149">
        <v>0.3743909648883445</v>
      </c>
      <c r="R114" s="149">
        <v>0.62560903511165544</v>
      </c>
      <c r="S114" s="92">
        <v>2.1071317550258829E-3</v>
      </c>
      <c r="T114" s="175">
        <v>0.62435049087125183</v>
      </c>
      <c r="U114" s="89">
        <v>2304.3126685733509</v>
      </c>
      <c r="V114" s="89">
        <v>790.05005779657745</v>
      </c>
      <c r="W114" s="89">
        <v>997.79665462341688</v>
      </c>
      <c r="X114" s="149">
        <v>9061.9037528165481</v>
      </c>
      <c r="Y114" s="149">
        <v>6610.7330655792866</v>
      </c>
      <c r="Z114" s="99">
        <v>1.686813626311911E-5</v>
      </c>
    </row>
    <row r="115" spans="2:26" x14ac:dyDescent="0.25">
      <c r="B115" s="90">
        <v>13132.40234375</v>
      </c>
      <c r="C115" s="86">
        <v>1.2265867553651333E-4</v>
      </c>
      <c r="D115" s="84">
        <v>2.7627176605165005E-3</v>
      </c>
      <c r="E115" s="129">
        <v>103.06666564941406</v>
      </c>
      <c r="F115" s="85">
        <v>8.0452867706811444E-3</v>
      </c>
      <c r="G115" s="131">
        <v>36.995557783510613</v>
      </c>
      <c r="H115" s="149">
        <v>1.8041286709268116</v>
      </c>
      <c r="I115" s="149">
        <v>1.7762993980431112</v>
      </c>
      <c r="J115" s="149">
        <v>2.4146266535386828E-2</v>
      </c>
      <c r="K115" s="89">
        <v>1.3383893801201264E-2</v>
      </c>
      <c r="L115" s="97">
        <v>0.77908224013651683</v>
      </c>
      <c r="M115" s="176">
        <v>5.1126291707681331E-5</v>
      </c>
      <c r="N115" s="91">
        <v>5.4628406348012672E-5</v>
      </c>
      <c r="O115" s="86">
        <v>8.4567087659351368E-4</v>
      </c>
      <c r="P115" s="86">
        <v>6.6801619852375357E-2</v>
      </c>
      <c r="Q115" s="149">
        <v>0.40024593795521107</v>
      </c>
      <c r="R115" s="149">
        <v>0.59975406204478898</v>
      </c>
      <c r="S115" s="92">
        <v>2.2526476458561572E-3</v>
      </c>
      <c r="T115" s="175">
        <v>0.68366218545636814</v>
      </c>
      <c r="U115" s="89">
        <v>2523.2164593532971</v>
      </c>
      <c r="V115" s="89">
        <v>865.10278606398754</v>
      </c>
      <c r="W115" s="89">
        <v>1092.5847765234905</v>
      </c>
      <c r="X115" s="149">
        <v>9922.7613570073481</v>
      </c>
      <c r="Y115" s="149">
        <v>7238.7357440463456</v>
      </c>
      <c r="Z115" s="99">
        <v>1.6645769712777152E-5</v>
      </c>
    </row>
    <row r="116" spans="2:26" x14ac:dyDescent="0.25">
      <c r="B116" s="90">
        <v>14225.2607421875</v>
      </c>
      <c r="C116" s="86">
        <v>1.3141683302819729E-4</v>
      </c>
      <c r="D116" s="84">
        <v>2.8941344935446978E-3</v>
      </c>
      <c r="E116" s="129">
        <v>104.43333435058594</v>
      </c>
      <c r="F116" s="85">
        <v>7.3416577148889229E-3</v>
      </c>
      <c r="G116" s="131">
        <v>37.332642617199468</v>
      </c>
      <c r="H116" s="149">
        <v>1.8037658581903779</v>
      </c>
      <c r="I116" s="149">
        <v>1.7759690638131507</v>
      </c>
      <c r="J116" s="149">
        <v>2.3794050981570496E-2</v>
      </c>
      <c r="K116" s="89">
        <v>1.3191319080316665E-2</v>
      </c>
      <c r="L116" s="97">
        <v>0.76787238243972522</v>
      </c>
      <c r="M116" s="176">
        <v>4.3724393458544476E-5</v>
      </c>
      <c r="N116" s="91">
        <v>5.8418790786470345E-5</v>
      </c>
      <c r="O116" s="86">
        <v>9.0408966737998402E-4</v>
      </c>
      <c r="P116" s="86">
        <v>7.7638768228169869E-2</v>
      </c>
      <c r="Q116" s="149">
        <v>0.42789485476162364</v>
      </c>
      <c r="R116" s="149">
        <v>0.5721051452383763</v>
      </c>
      <c r="S116" s="92">
        <v>2.4082601366977453E-3</v>
      </c>
      <c r="T116" s="175">
        <v>0.74918479584147912</v>
      </c>
      <c r="U116" s="89">
        <v>2765.0430990308205</v>
      </c>
      <c r="V116" s="89">
        <v>948.01477681056701</v>
      </c>
      <c r="W116" s="89">
        <v>1197.2987831597711</v>
      </c>
      <c r="X116" s="149">
        <v>10873.76499618862</v>
      </c>
      <c r="Y116" s="149">
        <v>7932.5006939408804</v>
      </c>
      <c r="Z116" s="99">
        <v>1.6428501727613123E-5</v>
      </c>
    </row>
    <row r="117" spans="2:26" x14ac:dyDescent="0.25">
      <c r="B117" s="90">
        <v>15409.111328125</v>
      </c>
      <c r="C117" s="86">
        <v>1.5170755796134472E-4</v>
      </c>
      <c r="D117" s="84">
        <v>3.0458420515060425E-3</v>
      </c>
      <c r="E117" s="129">
        <v>105.81666564941406</v>
      </c>
      <c r="F117" s="85">
        <v>6.6930405728539474E-3</v>
      </c>
      <c r="G117" s="131">
        <v>37.645736983927463</v>
      </c>
      <c r="H117" s="149">
        <v>1.8033762619069345</v>
      </c>
      <c r="I117" s="149">
        <v>1.7756112229464831</v>
      </c>
      <c r="J117" s="149">
        <v>2.3415386144702777E-2</v>
      </c>
      <c r="K117" s="89">
        <v>1.2984193392865653E-2</v>
      </c>
      <c r="L117" s="97">
        <v>0.75581550669294761</v>
      </c>
      <c r="M117" s="176">
        <v>3.7393898681701144E-5</v>
      </c>
      <c r="N117" s="91">
        <v>7.3227799025030096E-5</v>
      </c>
      <c r="O117" s="86">
        <v>9.7731746640501412E-4</v>
      </c>
      <c r="P117" s="86">
        <v>8.7469958024677316E-2</v>
      </c>
      <c r="Q117" s="149">
        <v>0.46255269851193742</v>
      </c>
      <c r="R117" s="149">
        <v>0.53744730148806252</v>
      </c>
      <c r="S117" s="92">
        <v>2.6033199804864193E-3</v>
      </c>
      <c r="T117" s="175">
        <v>0.82178768773274291</v>
      </c>
      <c r="U117" s="89">
        <v>3033.001186685467</v>
      </c>
      <c r="V117" s="89">
        <v>1039.8861211493029</v>
      </c>
      <c r="W117" s="89">
        <v>1313.3280386889817</v>
      </c>
      <c r="X117" s="149">
        <v>11927.532756628241</v>
      </c>
      <c r="Y117" s="149">
        <v>8701.232912622243</v>
      </c>
      <c r="Z117" s="99">
        <v>1.639474835701681E-5</v>
      </c>
    </row>
    <row r="118" spans="2:26" x14ac:dyDescent="0.25">
      <c r="B118" s="90">
        <v>16693.884765625</v>
      </c>
      <c r="C118" s="86">
        <v>1.6282894648611546E-4</v>
      </c>
      <c r="D118" s="84">
        <v>3.2086709979921579E-3</v>
      </c>
      <c r="E118" s="129">
        <v>107.23332977294922</v>
      </c>
      <c r="F118" s="85">
        <v>6.0942775520497856E-3</v>
      </c>
      <c r="G118" s="131">
        <v>37.936636940368089</v>
      </c>
      <c r="H118" s="149">
        <v>1.8029568747684395</v>
      </c>
      <c r="I118" s="149">
        <v>1.7752228729385904</v>
      </c>
      <c r="J118" s="149">
        <v>2.3007274274463439E-2</v>
      </c>
      <c r="K118" s="89">
        <v>1.2760856677405747E-2</v>
      </c>
      <c r="L118" s="97">
        <v>0.74281498000245505</v>
      </c>
      <c r="M118" s="176">
        <v>3.1970946791719827E-5</v>
      </c>
      <c r="N118" s="91">
        <v>7.8246175452055793E-5</v>
      </c>
      <c r="O118" s="86">
        <v>1.0555636418570699E-3</v>
      </c>
      <c r="P118" s="86">
        <v>9.7465494738124381E-2</v>
      </c>
      <c r="Q118" s="149">
        <v>0.49958567996137365</v>
      </c>
      <c r="R118" s="149">
        <v>0.5004143200386264</v>
      </c>
      <c r="S118" s="92">
        <v>2.8117474761089798E-3</v>
      </c>
      <c r="T118" s="175">
        <v>0.9025283619412916</v>
      </c>
      <c r="U118" s="89">
        <v>3330.9936783519443</v>
      </c>
      <c r="V118" s="89">
        <v>1142.0549754349524</v>
      </c>
      <c r="W118" s="89">
        <v>1442.3625726490777</v>
      </c>
      <c r="X118" s="149">
        <v>13099.413341833488</v>
      </c>
      <c r="Y118" s="149">
        <v>9556.1294051080386</v>
      </c>
      <c r="Z118" s="99">
        <v>1.6344577509592534E-5</v>
      </c>
    </row>
    <row r="119" spans="2:26" x14ac:dyDescent="0.25">
      <c r="B119" s="90">
        <v>18082.771484375</v>
      </c>
      <c r="C119" s="86">
        <v>1.7324904911220074E-4</v>
      </c>
      <c r="D119" s="84">
        <v>3.3819200471043587E-3</v>
      </c>
      <c r="E119" s="129">
        <v>108.69999694824219</v>
      </c>
      <c r="F119" s="85">
        <v>5.5438314798973397E-3</v>
      </c>
      <c r="G119" s="131">
        <v>38.205526016410708</v>
      </c>
      <c r="H119" s="149">
        <v>1.802506898557827</v>
      </c>
      <c r="I119" s="149">
        <v>1.7748030487688897</v>
      </c>
      <c r="J119" s="149">
        <v>2.2568855473817144E-2</v>
      </c>
      <c r="K119" s="89">
        <v>1.2520815033703519E-2</v>
      </c>
      <c r="L119" s="97">
        <v>0.72884205222228993</v>
      </c>
      <c r="M119" s="176">
        <v>2.7343340747296219E-5</v>
      </c>
      <c r="N119" s="91">
        <v>8.2385048978254102E-5</v>
      </c>
      <c r="O119" s="86">
        <v>1.137948690835324E-3</v>
      </c>
      <c r="P119" s="86">
        <v>0.103696730351221</v>
      </c>
      <c r="Q119" s="149">
        <v>0.53857754087848664</v>
      </c>
      <c r="R119" s="149">
        <v>0.46142245912151336</v>
      </c>
      <c r="S119" s="92">
        <v>3.0311998561911341E-3</v>
      </c>
      <c r="T119" s="175">
        <v>0.9921402474465062</v>
      </c>
      <c r="U119" s="89">
        <v>3661.7274665744189</v>
      </c>
      <c r="V119" s="89">
        <v>1255.4494171112294</v>
      </c>
      <c r="W119" s="89">
        <v>1585.5745038943405</v>
      </c>
      <c r="X119" s="149">
        <v>14400.051834843222</v>
      </c>
      <c r="Y119" s="149">
        <v>10504.955846729892</v>
      </c>
      <c r="Z119" s="99">
        <v>1.6266884158928939E-5</v>
      </c>
    </row>
    <row r="120" spans="2:26" x14ac:dyDescent="0.25">
      <c r="B120" s="90">
        <v>19587.58203125</v>
      </c>
      <c r="C120" s="86">
        <v>1.8606078810989857E-4</v>
      </c>
      <c r="D120" s="84">
        <v>3.5679808352142572E-3</v>
      </c>
      <c r="E120" s="129">
        <v>110.18333435058594</v>
      </c>
      <c r="F120" s="85">
        <v>5.0367616259647842E-3</v>
      </c>
      <c r="G120" s="131">
        <v>38.454367361372228</v>
      </c>
      <c r="H120" s="149">
        <v>1.8020227574334944</v>
      </c>
      <c r="I120" s="149">
        <v>1.7743481793722875</v>
      </c>
      <c r="J120" s="149">
        <v>2.2096558520332647E-2</v>
      </c>
      <c r="K120" s="89">
        <v>1.2262086274539263E-2</v>
      </c>
      <c r="L120" s="97">
        <v>0.71378133937806987</v>
      </c>
      <c r="M120" s="176">
        <v>2.3384684118183559E-5</v>
      </c>
      <c r="N120" s="91">
        <v>8.8175409149380407E-5</v>
      </c>
      <c r="O120" s="86">
        <v>1.2261240999847044E-3</v>
      </c>
      <c r="P120" s="86">
        <v>0.10750908930130167</v>
      </c>
      <c r="Q120" s="149">
        <v>0.58030991019187605</v>
      </c>
      <c r="R120" s="149">
        <v>0.41969008980812395</v>
      </c>
      <c r="S120" s="92">
        <v>3.2660762523641445E-3</v>
      </c>
      <c r="T120" s="175">
        <v>1.0920227607979187</v>
      </c>
      <c r="U120" s="89">
        <v>4030.3674280220803</v>
      </c>
      <c r="V120" s="89">
        <v>1381.8402610361418</v>
      </c>
      <c r="W120" s="89">
        <v>1745.2002896262359</v>
      </c>
      <c r="X120" s="149">
        <v>15849.75954840144</v>
      </c>
      <c r="Y120" s="149">
        <v>11562.529506620724</v>
      </c>
      <c r="Z120" s="99">
        <v>1.6180811105737345E-5</v>
      </c>
    </row>
    <row r="121" spans="2:26" x14ac:dyDescent="0.25">
      <c r="B121" s="90">
        <v>21217.5078125</v>
      </c>
      <c r="C121" s="86">
        <v>1.9270903430879116E-4</v>
      </c>
      <c r="D121" s="84">
        <v>3.7606898695230484E-3</v>
      </c>
      <c r="E121" s="129">
        <v>111.58333587646484</v>
      </c>
      <c r="F121" s="85">
        <v>4.5699760528346983E-3</v>
      </c>
      <c r="G121" s="131">
        <v>38.684330686362209</v>
      </c>
      <c r="H121" s="149">
        <v>1.8015017451976945</v>
      </c>
      <c r="I121" s="149">
        <v>1.7738554852964601</v>
      </c>
      <c r="J121" s="149">
        <v>2.1587619105165313E-2</v>
      </c>
      <c r="K121" s="89">
        <v>1.1983124169994249E-2</v>
      </c>
      <c r="L121" s="97">
        <v>0.69754283475823942</v>
      </c>
      <c r="M121" s="176">
        <v>1.9999352017330435E-5</v>
      </c>
      <c r="N121" s="91">
        <v>8.7229362771520155E-5</v>
      </c>
      <c r="O121" s="86">
        <v>1.3133534627562246E-3</v>
      </c>
      <c r="P121" s="86">
        <v>0.10245561208724267</v>
      </c>
      <c r="Q121" s="149">
        <v>0.62159452703993157</v>
      </c>
      <c r="R121" s="149">
        <v>0.37840547296006843</v>
      </c>
      <c r="S121" s="92">
        <v>3.4984326266173488E-3</v>
      </c>
      <c r="T121" s="175">
        <v>1.2035639295867506</v>
      </c>
      <c r="U121" s="89">
        <v>4442.0364057286833</v>
      </c>
      <c r="V121" s="89">
        <v>1522.9839105355486</v>
      </c>
      <c r="W121" s="89">
        <v>1923.4581859481798</v>
      </c>
      <c r="X121" s="149">
        <v>17468.682494438643</v>
      </c>
      <c r="Y121" s="149">
        <v>12743.547065615076</v>
      </c>
      <c r="Z121" s="99">
        <v>1.6000514223383519E-5</v>
      </c>
    </row>
    <row r="122" spans="2:26" x14ac:dyDescent="0.25">
      <c r="B122" s="90">
        <v>22984.3125</v>
      </c>
      <c r="C122" s="86">
        <v>1.8416484817862511E-4</v>
      </c>
      <c r="D122" s="84">
        <v>3.9448547177016735E-3</v>
      </c>
      <c r="E122" s="129">
        <v>112.84999847412109</v>
      </c>
      <c r="F122" s="85">
        <v>4.1401562328867532E-3</v>
      </c>
      <c r="G122" s="131">
        <v>38.896785066124814</v>
      </c>
      <c r="H122" s="149">
        <v>1.8009403357967368</v>
      </c>
      <c r="I122" s="149">
        <v>1.773321409241476</v>
      </c>
      <c r="J122" s="149">
        <v>2.1038401448128907E-2</v>
      </c>
      <c r="K122" s="89">
        <v>1.1681898078439956E-2</v>
      </c>
      <c r="L122" s="97">
        <v>0.68000833383634607</v>
      </c>
      <c r="M122" s="176">
        <v>1.7102285819495591E-5</v>
      </c>
      <c r="N122" s="91">
        <v>7.0337354492323693E-5</v>
      </c>
      <c r="O122" s="86">
        <v>1.3836908172485483E-3</v>
      </c>
      <c r="P122" s="86">
        <v>0.10275125541543118</v>
      </c>
      <c r="Q122" s="149">
        <v>0.65488435787278421</v>
      </c>
      <c r="R122" s="149">
        <v>0.34511564212721579</v>
      </c>
      <c r="S122" s="92">
        <v>3.6857930766438693E-3</v>
      </c>
      <c r="T122" s="175">
        <v>1.3285146808172463</v>
      </c>
      <c r="U122" s="89">
        <v>4903.1966085602717</v>
      </c>
      <c r="V122" s="89">
        <v>1681.0959800778073</v>
      </c>
      <c r="W122" s="89">
        <v>2123.14641138145</v>
      </c>
      <c r="X122" s="149">
        <v>19282.233853888709</v>
      </c>
      <c r="Y122" s="149">
        <v>14066.547647508978</v>
      </c>
      <c r="Z122" s="99">
        <v>1.5561599304870682E-5</v>
      </c>
    </row>
    <row r="123" spans="2:26" x14ac:dyDescent="0.25">
      <c r="B123" s="90">
        <v>24898.537109375</v>
      </c>
      <c r="C123" s="86">
        <v>2.117576077580452E-4</v>
      </c>
      <c r="D123" s="84">
        <v>4.1566123254597187E-3</v>
      </c>
      <c r="E123" s="129">
        <v>114.09999847412109</v>
      </c>
      <c r="F123" s="85">
        <v>3.7448013454062187E-3</v>
      </c>
      <c r="G123" s="131">
        <v>39.092768285483814</v>
      </c>
      <c r="H123" s="149">
        <v>1.8003354700702341</v>
      </c>
      <c r="I123" s="149">
        <v>1.7727427633128352</v>
      </c>
      <c r="J123" s="149">
        <v>2.0445841060256782E-2</v>
      </c>
      <c r="K123" s="89">
        <v>1.1356684018150881E-2</v>
      </c>
      <c r="L123" s="97">
        <v>0.66107748289137191</v>
      </c>
      <c r="M123" s="176">
        <v>1.4624542464780922E-5</v>
      </c>
      <c r="N123" s="91">
        <v>8.8947164675739002E-5</v>
      </c>
      <c r="O123" s="86">
        <v>1.4726379819242873E-3</v>
      </c>
      <c r="P123" s="86">
        <v>0.10136420146313513</v>
      </c>
      <c r="Q123" s="149">
        <v>0.69698198987059257</v>
      </c>
      <c r="R123" s="149">
        <v>0.30301801012940743</v>
      </c>
      <c r="S123" s="92">
        <v>3.9227252291610393E-3</v>
      </c>
      <c r="T123" s="175">
        <v>1.4687717261729503</v>
      </c>
      <c r="U123" s="89">
        <v>5420.8482981085735</v>
      </c>
      <c r="V123" s="89">
        <v>1858.5765593515109</v>
      </c>
      <c r="W123" s="89">
        <v>2347.2961681118322</v>
      </c>
      <c r="X123" s="149">
        <v>21317.942745370794</v>
      </c>
      <c r="Y123" s="149">
        <v>15551.613969983613</v>
      </c>
      <c r="Z123" s="99">
        <v>1.5288639972892297E-5</v>
      </c>
    </row>
    <row r="124" spans="2:26" x14ac:dyDescent="0.25">
      <c r="B124" s="90">
        <v>26971.681640625</v>
      </c>
      <c r="C124" s="86">
        <v>2.1646358072757721E-4</v>
      </c>
      <c r="D124" s="84">
        <v>4.3730759061872959E-3</v>
      </c>
      <c r="E124" s="129">
        <v>115.31666564941406</v>
      </c>
      <c r="F124" s="85">
        <v>3.3814994780053368E-3</v>
      </c>
      <c r="G124" s="131">
        <v>39.273331907496669</v>
      </c>
      <c r="H124" s="149">
        <v>1.7996837715002254</v>
      </c>
      <c r="I124" s="149">
        <v>1.7721160694325593</v>
      </c>
      <c r="J124" s="149">
        <v>1.9806462242265746E-2</v>
      </c>
      <c r="K124" s="89">
        <v>1.1005523612492754E-2</v>
      </c>
      <c r="L124" s="97">
        <v>0.64063628397339889</v>
      </c>
      <c r="M124" s="176">
        <v>1.2506226840739089E-5</v>
      </c>
      <c r="N124" s="91">
        <v>8.3949836066222593E-5</v>
      </c>
      <c r="O124" s="86">
        <v>1.5565878179905099E-3</v>
      </c>
      <c r="P124" s="86">
        <v>0.10385415278113387</v>
      </c>
      <c r="Q124" s="149">
        <v>0.73671444585022805</v>
      </c>
      <c r="R124" s="149">
        <v>0.26328555414977195</v>
      </c>
      <c r="S124" s="92">
        <v>4.1463457957653278E-3</v>
      </c>
      <c r="T124" s="175">
        <v>1.626573764699069</v>
      </c>
      <c r="U124" s="89">
        <v>6003.2539209423348</v>
      </c>
      <c r="V124" s="89">
        <v>2058.2584871802292</v>
      </c>
      <c r="W124" s="89">
        <v>2599.4852004523</v>
      </c>
      <c r="X124" s="149">
        <v>23608.301936290078</v>
      </c>
      <c r="Y124" s="149">
        <v>17222.449773195221</v>
      </c>
      <c r="Z124" s="99">
        <v>1.4918057952496175E-5</v>
      </c>
    </row>
    <row r="125" spans="2:26" x14ac:dyDescent="0.25">
      <c r="B125" s="90">
        <v>29216.525390625</v>
      </c>
      <c r="C125" s="86">
        <v>2.1929293870925903E-4</v>
      </c>
      <c r="D125" s="84">
        <v>4.5923688448965549E-3</v>
      </c>
      <c r="E125" s="129">
        <v>116.51667022705078</v>
      </c>
      <c r="F125" s="85">
        <v>3.0479212949565721E-3</v>
      </c>
      <c r="G125" s="131">
        <v>39.439533849839925</v>
      </c>
      <c r="H125" s="149">
        <v>1.7989814778997746</v>
      </c>
      <c r="I125" s="149">
        <v>1.7714374624409168</v>
      </c>
      <c r="J125" s="149">
        <v>1.9116388870892252E-2</v>
      </c>
      <c r="K125" s="89">
        <v>1.0626228844340148E-2</v>
      </c>
      <c r="L125" s="97">
        <v>0.61855737166031177</v>
      </c>
      <c r="M125" s="176">
        <v>1.0695399880207629E-5</v>
      </c>
      <c r="N125" s="91">
        <v>7.6272550859830899E-5</v>
      </c>
      <c r="O125" s="86">
        <v>1.6328603688503408E-3</v>
      </c>
      <c r="P125" s="86">
        <v>9.9757664065747806E-2</v>
      </c>
      <c r="Q125" s="149">
        <v>0.77281333432336541</v>
      </c>
      <c r="R125" s="149">
        <v>0.22718666567663459</v>
      </c>
      <c r="S125" s="92">
        <v>4.3495160679046961E-3</v>
      </c>
      <c r="T125" s="175">
        <v>1.8045932962141817</v>
      </c>
      <c r="U125" s="89">
        <v>6660.2769676469743</v>
      </c>
      <c r="V125" s="89">
        <v>2283.523531764677</v>
      </c>
      <c r="W125" s="89">
        <v>2883.9845251113338</v>
      </c>
      <c r="X125" s="149">
        <v>26192.100434566753</v>
      </c>
      <c r="Y125" s="149">
        <v>19107.351956364273</v>
      </c>
      <c r="Z125" s="99">
        <v>1.4446650631121706E-5</v>
      </c>
    </row>
    <row r="126" spans="2:26" x14ac:dyDescent="0.25">
      <c r="B126" s="90">
        <v>31635.666015625</v>
      </c>
      <c r="C126" s="86">
        <v>2.3234682157635689E-4</v>
      </c>
      <c r="D126" s="84">
        <v>4.8247156664729118E-3</v>
      </c>
      <c r="E126" s="129">
        <v>117.71666717529297</v>
      </c>
      <c r="F126" s="85">
        <v>2.7431991508452083E-3</v>
      </c>
      <c r="G126" s="131">
        <v>39.59173941266814</v>
      </c>
      <c r="H126" s="149">
        <v>1.7982280269950146</v>
      </c>
      <c r="I126" s="149">
        <v>1.7707061553889025</v>
      </c>
      <c r="J126" s="149">
        <v>1.8374914519168214E-2</v>
      </c>
      <c r="K126" s="89">
        <v>1.0218345083784615E-2</v>
      </c>
      <c r="L126" s="97">
        <v>0.59481428174873541</v>
      </c>
      <c r="M126" s="176">
        <v>9.1538650586512326E-6</v>
      </c>
      <c r="N126" s="91">
        <v>7.8673380804534631E-5</v>
      </c>
      <c r="O126" s="86">
        <v>1.7115337496548754E-3</v>
      </c>
      <c r="P126" s="86">
        <v>9.6599449133237258E-2</v>
      </c>
      <c r="Q126" s="149">
        <v>0.81004850697003328</v>
      </c>
      <c r="R126" s="149">
        <v>0.18995149302996672</v>
      </c>
      <c r="S126" s="92">
        <v>4.5590815276669635E-3</v>
      </c>
      <c r="T126" s="175">
        <v>2.005052507606818</v>
      </c>
      <c r="U126" s="89">
        <v>7400.1189427845075</v>
      </c>
      <c r="V126" s="89">
        <v>2537.1836375261169</v>
      </c>
      <c r="W126" s="89">
        <v>3204.3454977389133</v>
      </c>
      <c r="X126" s="149">
        <v>29101.591348028964</v>
      </c>
      <c r="Y126" s="149">
        <v>21229.84942602113</v>
      </c>
      <c r="Z126" s="99">
        <v>1.3984765001394389E-5</v>
      </c>
    </row>
    <row r="127" spans="2:26" x14ac:dyDescent="0.25">
      <c r="B127" s="90">
        <v>34269.40625</v>
      </c>
      <c r="C127" s="86">
        <v>2.432442270219326E-4</v>
      </c>
      <c r="D127" s="84">
        <v>5.0679598934948444E-3</v>
      </c>
      <c r="E127" s="129">
        <v>118.90000152587891</v>
      </c>
      <c r="F127" s="85">
        <v>2.4622310671141121E-3</v>
      </c>
      <c r="G127" s="131">
        <v>39.732460651800039</v>
      </c>
      <c r="H127" s="149">
        <v>1.7974111653360709</v>
      </c>
      <c r="I127" s="149">
        <v>1.769909960276087</v>
      </c>
      <c r="J127" s="149">
        <v>1.7569777466298571E-2</v>
      </c>
      <c r="K127" s="89">
        <v>9.7750463584181987E-3</v>
      </c>
      <c r="L127" s="97">
        <v>0.56900967143591807</v>
      </c>
      <c r="M127" s="176">
        <v>7.8281206578154856E-6</v>
      </c>
      <c r="N127" s="91">
        <v>7.637644404376873E-5</v>
      </c>
      <c r="O127" s="86">
        <v>1.7879101936986441E-3</v>
      </c>
      <c r="P127" s="86">
        <v>9.5411077405220882E-2</v>
      </c>
      <c r="Q127" s="149">
        <v>0.84619656684779543</v>
      </c>
      <c r="R127" s="149">
        <v>0.15380343315220457</v>
      </c>
      <c r="S127" s="92">
        <v>4.7625285442735891E-3</v>
      </c>
      <c r="T127" s="175">
        <v>2.233851408070211</v>
      </c>
      <c r="U127" s="89">
        <v>8244.5552211283157</v>
      </c>
      <c r="V127" s="89">
        <v>2826.7046472439943</v>
      </c>
      <c r="W127" s="89">
        <v>3569.9971322003762</v>
      </c>
      <c r="X127" s="149">
        <v>32422.40817297652</v>
      </c>
      <c r="Y127" s="149">
        <v>23652.412519630419</v>
      </c>
      <c r="Z127" s="99">
        <v>1.3486082374264208E-5</v>
      </c>
    </row>
    <row r="128" spans="2:26" x14ac:dyDescent="0.25">
      <c r="B128" s="90">
        <v>37110.8359375</v>
      </c>
      <c r="C128" s="86">
        <v>2.5275861844420433E-4</v>
      </c>
      <c r="D128" s="84">
        <v>5.3207185119390488E-3</v>
      </c>
      <c r="E128" s="129">
        <v>120.08333587646484</v>
      </c>
      <c r="F128" s="85">
        <v>2.2057949066729933E-3</v>
      </c>
      <c r="G128" s="131">
        <v>39.8612928474342</v>
      </c>
      <c r="H128" s="149">
        <v>1.7965333209343857</v>
      </c>
      <c r="I128" s="149">
        <v>1.7690509642586216</v>
      </c>
      <c r="J128" s="149">
        <v>1.6703161807051621E-2</v>
      </c>
      <c r="K128" s="89">
        <v>9.2974405831583607E-3</v>
      </c>
      <c r="L128" s="97">
        <v>0.54120803292783493</v>
      </c>
      <c r="M128" s="176">
        <v>6.6984682027467713E-6</v>
      </c>
      <c r="N128" s="91">
        <v>7.314915538784105E-5</v>
      </c>
      <c r="O128" s="86">
        <v>1.8610593490864852E-3</v>
      </c>
      <c r="P128" s="86">
        <v>7.4636989979909502E-2</v>
      </c>
      <c r="Q128" s="149">
        <v>0.88081718950276089</v>
      </c>
      <c r="R128" s="149">
        <v>0.11918281049723911</v>
      </c>
      <c r="S128" s="92">
        <v>4.95737890183177E-3</v>
      </c>
      <c r="T128" s="175">
        <v>2.4935492958242129</v>
      </c>
      <c r="U128" s="89">
        <v>9203.0314960780033</v>
      </c>
      <c r="V128" s="89">
        <v>3155.3250843696014</v>
      </c>
      <c r="W128" s="89">
        <v>3985.02953371593</v>
      </c>
      <c r="X128" s="149">
        <v>36191.696894688779</v>
      </c>
      <c r="Y128" s="149">
        <v>26402.139537928702</v>
      </c>
      <c r="Z128" s="99">
        <v>1.2963019470498242E-5</v>
      </c>
    </row>
    <row r="129" spans="2:26" x14ac:dyDescent="0.25">
      <c r="B129" s="90">
        <v>40197</v>
      </c>
      <c r="C129" s="86">
        <v>2.2395281121134758E-4</v>
      </c>
      <c r="D129" s="84">
        <v>5.5446713231503963E-3</v>
      </c>
      <c r="E129" s="129">
        <v>121.26667022705078</v>
      </c>
      <c r="F129" s="85">
        <v>1.9704187149437303E-3</v>
      </c>
      <c r="G129" s="131">
        <v>39.979978262343586</v>
      </c>
      <c r="H129" s="149">
        <v>1.7955832535004044</v>
      </c>
      <c r="I129" s="149">
        <v>1.7681179628885457</v>
      </c>
      <c r="J129" s="149">
        <v>1.5763650168885354E-2</v>
      </c>
      <c r="K129" s="89">
        <v>8.7791251885173619E-3</v>
      </c>
      <c r="L129" s="97">
        <v>0.51103666988863417</v>
      </c>
      <c r="M129" s="176">
        <v>5.7292832511365043E-6</v>
      </c>
      <c r="N129" s="91">
        <v>2.9235373249427961E-5</v>
      </c>
      <c r="O129" s="86">
        <v>1.8902947223359131E-3</v>
      </c>
      <c r="P129" s="86">
        <v>4.2750757620948043E-2</v>
      </c>
      <c r="Q129" s="149">
        <v>0.89465394291541556</v>
      </c>
      <c r="R129" s="149">
        <v>0.10534605708458444</v>
      </c>
      <c r="S129" s="92">
        <v>5.0352543455165896E-3</v>
      </c>
      <c r="T129" s="175">
        <v>2.7914160044019631</v>
      </c>
      <c r="U129" s="89">
        <v>10302.378802050564</v>
      </c>
      <c r="V129" s="89">
        <v>3532.2441607030501</v>
      </c>
      <c r="W129" s="89">
        <v>4461.06088099304</v>
      </c>
      <c r="X129" s="149">
        <v>40514.972817052781</v>
      </c>
      <c r="Y129" s="149">
        <v>29556.004759981122</v>
      </c>
      <c r="Z129" s="99">
        <v>1.2155772610652213E-5</v>
      </c>
    </row>
    <row r="130" spans="2:26" x14ac:dyDescent="0.25">
      <c r="B130" s="90">
        <v>43542.81640625</v>
      </c>
      <c r="C130" s="86">
        <v>1.7427606508135796E-4</v>
      </c>
      <c r="D130" s="84">
        <v>5.7189473882317543E-3</v>
      </c>
      <c r="E130" s="129">
        <v>122.44999694824219</v>
      </c>
      <c r="F130" s="85">
        <v>1.7551179427118516E-3</v>
      </c>
      <c r="G130" s="131">
        <v>40.0890244074401</v>
      </c>
      <c r="H130" s="149">
        <v>1.7945565163019581</v>
      </c>
      <c r="I130" s="149">
        <v>1.7671064417473759</v>
      </c>
      <c r="J130" s="149">
        <v>1.4746490900929641E-2</v>
      </c>
      <c r="K130" s="89">
        <v>8.2173454928673572E-3</v>
      </c>
      <c r="L130" s="97">
        <v>0.47833523111071036</v>
      </c>
      <c r="M130" s="176">
        <v>4.8996657407405919E-6</v>
      </c>
      <c r="N130" s="91">
        <v>0</v>
      </c>
      <c r="O130" s="86">
        <v>1.8902947223359131E-3</v>
      </c>
      <c r="P130" s="86">
        <v>8.130559734866448E-2</v>
      </c>
      <c r="Q130" s="149">
        <v>0.89465394291541556</v>
      </c>
      <c r="R130" s="149">
        <v>0.10534605708458444</v>
      </c>
      <c r="S130" s="92">
        <v>5.0352543455165896E-3</v>
      </c>
      <c r="T130" s="175">
        <v>3.1338397280404817</v>
      </c>
      <c r="U130" s="89">
        <v>11566.174275806361</v>
      </c>
      <c r="V130" s="89">
        <v>3965.5454659907523</v>
      </c>
      <c r="W130" s="89">
        <v>5008.3003737231966</v>
      </c>
      <c r="X130" s="149">
        <v>45484.955017216023</v>
      </c>
      <c r="Y130" s="149">
        <v>33181.647512559241</v>
      </c>
      <c r="Z130" s="99">
        <v>1.1221726841726554E-5</v>
      </c>
    </row>
    <row r="131" spans="2:26" x14ac:dyDescent="0.25">
      <c r="B131" s="90">
        <v>47171.69140625</v>
      </c>
      <c r="C131" s="86">
        <v>3.9397133514285088E-4</v>
      </c>
      <c r="D131" s="84">
        <v>6.1129187233746052E-3</v>
      </c>
      <c r="E131" s="129">
        <v>123.63333129882813</v>
      </c>
      <c r="F131" s="85">
        <v>1.5584222362282159E-3</v>
      </c>
      <c r="G131" s="131">
        <v>40.189191618253211</v>
      </c>
      <c r="H131" s="149">
        <v>1.7934468495130258</v>
      </c>
      <c r="I131" s="149">
        <v>1.7660093187550097</v>
      </c>
      <c r="J131" s="149">
        <v>1.3645586023645347E-2</v>
      </c>
      <c r="K131" s="89">
        <v>7.6085812229955575E-3</v>
      </c>
      <c r="L131" s="97">
        <v>0.44289879996955589</v>
      </c>
      <c r="M131" s="176">
        <v>4.1893855245006283E-6</v>
      </c>
      <c r="N131" s="91">
        <v>1.6580452119791987E-4</v>
      </c>
      <c r="O131" s="86">
        <v>2.0560992435338329E-3</v>
      </c>
      <c r="P131" s="86">
        <v>8.9227892899261377E-2</v>
      </c>
      <c r="Q131" s="149">
        <v>0.97312724493025415</v>
      </c>
      <c r="R131" s="149">
        <v>2.6872755069745846E-2</v>
      </c>
      <c r="S131" s="92">
        <v>5.4769145406190992E-3</v>
      </c>
      <c r="T131" s="175">
        <v>3.5293761911272026</v>
      </c>
      <c r="U131" s="89">
        <v>13025.994835091189</v>
      </c>
      <c r="V131" s="89">
        <v>4466.0553720312646</v>
      </c>
      <c r="W131" s="89">
        <v>5640.4212183769305</v>
      </c>
      <c r="X131" s="149">
        <v>51225.822385190062</v>
      </c>
      <c r="Y131" s="149">
        <v>37369.657313786207</v>
      </c>
      <c r="Z131" s="99">
        <v>1.1267026402954791E-5</v>
      </c>
    </row>
    <row r="132" spans="2:26" x14ac:dyDescent="0.25">
      <c r="B132" s="90">
        <v>51103.46875</v>
      </c>
      <c r="C132" s="86">
        <v>2.9526371508836746E-4</v>
      </c>
      <c r="D132" s="84">
        <v>6.4081824384629726E-3</v>
      </c>
      <c r="E132" s="129">
        <v>124.80000305175781</v>
      </c>
      <c r="F132" s="85">
        <v>1.3792337743947372E-3</v>
      </c>
      <c r="G132" s="131">
        <v>40.281055985504466</v>
      </c>
      <c r="H132" s="149">
        <v>1.7922482295628583</v>
      </c>
      <c r="I132" s="149">
        <v>1.7648205882531063</v>
      </c>
      <c r="J132" s="149">
        <v>1.2454449143447139E-2</v>
      </c>
      <c r="K132" s="89">
        <v>6.9490648326570618E-3</v>
      </c>
      <c r="L132" s="97">
        <v>0.40450806597063943</v>
      </c>
      <c r="M132" s="176">
        <v>3.582006580616246E-6</v>
      </c>
      <c r="N132" s="91">
        <v>4.8395967897029032E-5</v>
      </c>
      <c r="O132" s="86">
        <v>2.104495211430862E-3</v>
      </c>
      <c r="P132" s="86">
        <v>9.2708964950725503E-2</v>
      </c>
      <c r="Q132" s="149">
        <v>0.99603247922450233</v>
      </c>
      <c r="R132" s="149">
        <v>3.9675207754976682E-3</v>
      </c>
      <c r="S132" s="92">
        <v>5.60582883360187E-3</v>
      </c>
      <c r="T132" s="175">
        <v>3.9879086768164518</v>
      </c>
      <c r="U132" s="89">
        <v>14718.317066233711</v>
      </c>
      <c r="V132" s="89">
        <v>5046.2801369944154</v>
      </c>
      <c r="W132" s="89">
        <v>6373.2182401562222</v>
      </c>
      <c r="X132" s="149">
        <v>57881.022170582</v>
      </c>
      <c r="Y132" s="149">
        <v>42224.680108047534</v>
      </c>
      <c r="Z132" s="99">
        <v>1.0644965289217406E-5</v>
      </c>
    </row>
    <row r="133" spans="2:26" x14ac:dyDescent="0.25">
      <c r="B133" s="90">
        <v>55358.65625</v>
      </c>
      <c r="C133" s="86">
        <v>2.7526263147592545E-4</v>
      </c>
      <c r="D133" s="84">
        <v>6.6834450699388981E-3</v>
      </c>
      <c r="E133" s="129">
        <v>126</v>
      </c>
      <c r="F133" s="85">
        <v>1.216475996536329E-3</v>
      </c>
      <c r="G133" s="131">
        <v>40.365183019796916</v>
      </c>
      <c r="H133" s="149">
        <v>1.790954650989292</v>
      </c>
      <c r="I133" s="149">
        <v>1.7635340428057062</v>
      </c>
      <c r="J133" s="149">
        <v>1.1166754379991803E-2</v>
      </c>
      <c r="K133" s="89">
        <v>6.2350849441237853E-3</v>
      </c>
      <c r="L133" s="97">
        <v>0.36294698821305893</v>
      </c>
      <c r="M133" s="176">
        <v>3.0631516797233427E-6</v>
      </c>
      <c r="N133" s="91">
        <v>8.3828877546122558E-6</v>
      </c>
      <c r="O133" s="86">
        <v>2.1128780991854744E-3</v>
      </c>
      <c r="P133" s="86">
        <v>2.3660450919687586E-2</v>
      </c>
      <c r="Q133" s="149">
        <v>1</v>
      </c>
      <c r="R133" s="149">
        <v>0</v>
      </c>
      <c r="S133" s="92">
        <v>5.6281586700531027E-3</v>
      </c>
      <c r="T133" s="175">
        <v>4.5214688591702243</v>
      </c>
      <c r="U133" s="89">
        <v>16687.546698660863</v>
      </c>
      <c r="V133" s="89">
        <v>5721.4445823980095</v>
      </c>
      <c r="W133" s="89">
        <v>7225.9196839397246</v>
      </c>
      <c r="X133" s="149">
        <v>65625.183646419129</v>
      </c>
      <c r="Y133" s="149">
        <v>47874.109381404116</v>
      </c>
      <c r="Z133" s="99">
        <v>9.8658745592621927E-6</v>
      </c>
    </row>
    <row r="134" spans="2:26" x14ac:dyDescent="0.25">
      <c r="B134" s="90">
        <v>59965.39453125</v>
      </c>
      <c r="C134" s="86">
        <v>2.5769788771867752E-4</v>
      </c>
      <c r="D134" s="84">
        <v>6.9411429576575756E-3</v>
      </c>
      <c r="E134" s="129">
        <v>127.18333435058594</v>
      </c>
      <c r="F134" s="85">
        <v>1.0688911246799189E-3</v>
      </c>
      <c r="G134" s="131">
        <v>40.44223137126508</v>
      </c>
      <c r="H134" s="149">
        <v>1.7895578048988097</v>
      </c>
      <c r="I134" s="149">
        <v>1.7621411652201984</v>
      </c>
      <c r="J134" s="149">
        <v>9.7738767944839794E-3</v>
      </c>
      <c r="K134" s="89">
        <v>5.4616155833181607E-3</v>
      </c>
      <c r="L134" s="97">
        <v>0.31792300257449085</v>
      </c>
      <c r="M134" s="176">
        <v>2.6196891614483697E-6</v>
      </c>
      <c r="N134" s="91">
        <v>0</v>
      </c>
      <c r="O134" s="86">
        <v>2.1128780991854744E-3</v>
      </c>
      <c r="P134" s="86">
        <v>0</v>
      </c>
      <c r="Q134" s="149">
        <v>1</v>
      </c>
      <c r="R134" s="149">
        <v>0</v>
      </c>
      <c r="S134" s="92">
        <v>5.6281586700531027E-3</v>
      </c>
      <c r="T134" s="175">
        <v>5.1457610688966469</v>
      </c>
      <c r="U134" s="89">
        <v>18991.644266930245</v>
      </c>
      <c r="V134" s="89">
        <v>6511.4208915189411</v>
      </c>
      <c r="W134" s="89">
        <v>8223.6231973993417</v>
      </c>
      <c r="X134" s="149">
        <v>74686.24149916388</v>
      </c>
      <c r="Y134" s="149">
        <v>54484.225355947427</v>
      </c>
      <c r="Z134" s="99">
        <v>9.1079457177121169E-6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6A5D8DBD-DCF3-44BA-8A1D-75FA86B0E0E0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5BEBBA-404B-46CA-BD13-DB4B22479942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12"/>
      <c r="C2" s="213"/>
      <c r="D2" s="218" t="s">
        <v>130</v>
      </c>
      <c r="E2" s="205" t="s">
        <v>48</v>
      </c>
      <c r="F2" s="206"/>
      <c r="G2" s="207"/>
      <c r="H2" s="205" t="s">
        <v>8</v>
      </c>
      <c r="I2" s="206"/>
      <c r="J2" s="207"/>
    </row>
    <row r="3" spans="2:12" ht="15" customHeight="1" x14ac:dyDescent="0.25">
      <c r="B3" s="214"/>
      <c r="C3" s="215"/>
      <c r="D3" s="219"/>
      <c r="E3" s="100" t="s">
        <v>103</v>
      </c>
      <c r="F3" s="123">
        <v>4.8250000000000002</v>
      </c>
      <c r="G3" s="101" t="s">
        <v>104</v>
      </c>
      <c r="H3" s="94" t="s">
        <v>93</v>
      </c>
      <c r="I3" s="113">
        <v>1.2003626753736538</v>
      </c>
      <c r="J3" s="95" t="s">
        <v>9</v>
      </c>
    </row>
    <row r="4" spans="2:12" ht="15" customHeight="1" x14ac:dyDescent="0.25">
      <c r="B4" s="214"/>
      <c r="C4" s="215"/>
      <c r="D4" s="219"/>
      <c r="E4" s="102" t="s">
        <v>105</v>
      </c>
      <c r="F4" s="103">
        <v>737</v>
      </c>
      <c r="G4" s="104" t="s">
        <v>90</v>
      </c>
      <c r="H4" s="94" t="s">
        <v>94</v>
      </c>
      <c r="I4" s="158">
        <v>0.38314435344875591</v>
      </c>
      <c r="J4" s="95" t="s">
        <v>9</v>
      </c>
    </row>
    <row r="5" spans="2:12" ht="15" customHeight="1" x14ac:dyDescent="0.25">
      <c r="B5" s="216"/>
      <c r="C5" s="217"/>
      <c r="D5" s="219"/>
      <c r="E5" s="102" t="s">
        <v>156</v>
      </c>
      <c r="F5" s="157">
        <v>0.56281586700531028</v>
      </c>
      <c r="G5" s="104" t="s">
        <v>9</v>
      </c>
      <c r="H5" s="94" t="s">
        <v>95</v>
      </c>
      <c r="I5" s="158">
        <v>0.11918336487006061</v>
      </c>
      <c r="J5" s="95" t="s">
        <v>9</v>
      </c>
    </row>
    <row r="6" spans="2:12" ht="15" customHeight="1" x14ac:dyDescent="0.25">
      <c r="B6" s="96" t="s">
        <v>3</v>
      </c>
      <c r="C6" s="132" t="s">
        <v>144</v>
      </c>
      <c r="D6" s="219"/>
      <c r="E6" s="102" t="s">
        <v>122</v>
      </c>
      <c r="F6" s="157">
        <v>1.7179051339761042</v>
      </c>
      <c r="G6" s="104" t="s">
        <v>9</v>
      </c>
      <c r="H6" s="94" t="s">
        <v>96</v>
      </c>
      <c r="I6" s="158">
        <v>1.5214740283634034E-2</v>
      </c>
      <c r="J6" s="95" t="s">
        <v>9</v>
      </c>
    </row>
    <row r="7" spans="2:12" ht="15" customHeight="1" x14ac:dyDescent="0.25">
      <c r="B7" s="96" t="s">
        <v>4</v>
      </c>
      <c r="C7" s="133" t="s">
        <v>165</v>
      </c>
      <c r="D7" s="219"/>
      <c r="E7" s="102" t="s">
        <v>25</v>
      </c>
      <c r="F7" s="157">
        <v>2.6637403607064636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4706</v>
      </c>
      <c r="D8" s="219"/>
      <c r="E8" s="102" t="s">
        <v>26</v>
      </c>
      <c r="F8" s="157">
        <v>2.7103007565494193</v>
      </c>
      <c r="G8" s="104" t="s">
        <v>35</v>
      </c>
      <c r="H8" s="94" t="s">
        <v>98</v>
      </c>
      <c r="I8" s="158">
        <v>0.51754245860245052</v>
      </c>
      <c r="J8" s="95" t="s">
        <v>9</v>
      </c>
    </row>
    <row r="9" spans="2:12" ht="15" customHeight="1" x14ac:dyDescent="0.25">
      <c r="B9" s="96" t="s">
        <v>70</v>
      </c>
      <c r="C9" s="103" t="s">
        <v>194</v>
      </c>
      <c r="D9" s="219"/>
      <c r="E9" s="177" t="s">
        <v>157</v>
      </c>
      <c r="F9" s="172">
        <v>3.8924241412711958E-6</v>
      </c>
      <c r="G9" s="104" t="s">
        <v>36</v>
      </c>
      <c r="H9" s="94" t="s">
        <v>99</v>
      </c>
      <c r="I9" s="158">
        <v>0.33587841713213396</v>
      </c>
      <c r="J9" s="95" t="s">
        <v>9</v>
      </c>
    </row>
    <row r="10" spans="2:12" ht="15" customHeight="1" x14ac:dyDescent="0.25">
      <c r="B10" s="96" t="s">
        <v>73</v>
      </c>
      <c r="C10" s="134" t="s">
        <v>195</v>
      </c>
      <c r="D10" s="219"/>
      <c r="E10" s="102" t="s">
        <v>158</v>
      </c>
      <c r="F10" s="60">
        <v>8.5251028152214318E-6</v>
      </c>
      <c r="G10" s="104" t="s">
        <v>36</v>
      </c>
      <c r="H10" s="94" t="s">
        <v>101</v>
      </c>
      <c r="I10" s="158">
        <v>0.22882054342940938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20"/>
      <c r="E11" s="115" t="s">
        <v>131</v>
      </c>
      <c r="F11" s="61">
        <v>1.1130616881223638E-6</v>
      </c>
      <c r="G11" s="117" t="s">
        <v>36</v>
      </c>
      <c r="H11" s="135" t="s">
        <v>100</v>
      </c>
      <c r="I11" s="178">
        <v>6.0942775520497856E-3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B8B74E-2C04-45CB-89F2-42B228CF85BA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208" t="s">
        <v>0</v>
      </c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8"/>
      <c r="Z1" s="208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7.3678833856288733E-2</v>
      </c>
      <c r="J3" s="64"/>
      <c r="K3" s="145" t="s">
        <v>55</v>
      </c>
      <c r="M3" s="64">
        <v>15.0954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144</v>
      </c>
      <c r="E4" s="32"/>
      <c r="F4" s="145" t="s">
        <v>112</v>
      </c>
      <c r="I4" s="64">
        <v>0.11435377644919016</v>
      </c>
      <c r="J4" s="64"/>
      <c r="K4" s="145" t="s">
        <v>58</v>
      </c>
      <c r="M4" s="64">
        <v>82.364000000000004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166</v>
      </c>
      <c r="E5" s="108"/>
      <c r="F5" s="145" t="s">
        <v>64</v>
      </c>
      <c r="I5" s="158">
        <v>2.3412796222642327</v>
      </c>
      <c r="J5" s="64"/>
      <c r="K5" s="145" t="s">
        <v>61</v>
      </c>
      <c r="M5" s="64">
        <v>5.4729999999999999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5000</v>
      </c>
      <c r="E6" s="109"/>
      <c r="F6" s="145" t="s">
        <v>67</v>
      </c>
      <c r="I6" s="158">
        <v>2.6435833632049728</v>
      </c>
      <c r="J6" s="64"/>
      <c r="K6" s="145" t="s">
        <v>66</v>
      </c>
      <c r="M6" s="64">
        <v>260.483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5.4729999999999999</v>
      </c>
      <c r="E7" s="110"/>
      <c r="F7" s="145" t="s">
        <v>146</v>
      </c>
      <c r="I7" s="172">
        <v>0.10229704367490278</v>
      </c>
      <c r="J7" s="64"/>
      <c r="K7" s="145" t="s">
        <v>113</v>
      </c>
      <c r="M7" s="64">
        <v>0.26731459692164206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194</v>
      </c>
      <c r="E8" s="32"/>
      <c r="F8" s="145" t="s">
        <v>148</v>
      </c>
      <c r="I8" s="172">
        <v>1.8897914671341626E-3</v>
      </c>
      <c r="J8" s="64"/>
      <c r="K8" s="145" t="s">
        <v>69</v>
      </c>
      <c r="M8" s="64">
        <v>0.17223242104909023</v>
      </c>
      <c r="O8" s="6" t="s">
        <v>72</v>
      </c>
      <c r="R8" s="71">
        <v>6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195</v>
      </c>
      <c r="E9" s="32"/>
      <c r="F9" s="145" t="s">
        <v>115</v>
      </c>
      <c r="I9" s="172">
        <v>3.7081190734009138E-4</v>
      </c>
      <c r="J9" s="111"/>
      <c r="K9" s="145" t="s">
        <v>75</v>
      </c>
      <c r="M9" s="64">
        <v>2.3376105732757821</v>
      </c>
      <c r="O9" s="6" t="s">
        <v>76</v>
      </c>
      <c r="R9" s="71">
        <v>38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72">
        <v>4.4449227762245296E-2</v>
      </c>
      <c r="J10" s="155"/>
      <c r="K10" s="145" t="s">
        <v>150</v>
      </c>
      <c r="M10" s="158">
        <v>22.625792999736714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209">
        <v>371.53155491270428</v>
      </c>
      <c r="W11" s="210"/>
      <c r="X11" s="210"/>
      <c r="Y11" s="211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201" t="s">
        <v>80</v>
      </c>
      <c r="C13" s="202"/>
      <c r="D13" s="203"/>
      <c r="E13" s="182"/>
      <c r="F13" s="78" t="s">
        <v>102</v>
      </c>
      <c r="G13" s="201" t="s">
        <v>116</v>
      </c>
      <c r="H13" s="202"/>
      <c r="I13" s="202"/>
      <c r="J13" s="202"/>
      <c r="K13" s="202"/>
      <c r="L13" s="202"/>
      <c r="M13" s="204"/>
      <c r="N13" s="206" t="s">
        <v>151</v>
      </c>
      <c r="O13" s="206"/>
      <c r="P13" s="206"/>
      <c r="Q13" s="206"/>
      <c r="R13" s="206"/>
      <c r="S13" s="207"/>
      <c r="T13" s="205" t="s">
        <v>152</v>
      </c>
      <c r="U13" s="206"/>
      <c r="V13" s="206"/>
      <c r="W13" s="206"/>
      <c r="X13" s="206"/>
      <c r="Y13" s="206"/>
      <c r="Z13" s="207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83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153</v>
      </c>
      <c r="Q14" s="10" t="s">
        <v>125</v>
      </c>
      <c r="R14" s="10" t="s">
        <v>126</v>
      </c>
      <c r="S14" s="11" t="s">
        <v>154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155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73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4"/>
    </row>
    <row r="16" spans="2:26" x14ac:dyDescent="0.25">
      <c r="B16" s="90">
        <v>4.9644021987915039</v>
      </c>
      <c r="C16" s="86">
        <v>0</v>
      </c>
      <c r="D16" s="84">
        <v>0</v>
      </c>
      <c r="E16" s="129">
        <v>31.616666793823242</v>
      </c>
      <c r="F16" s="85">
        <v>21.703241746177838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5"/>
      <c r="U16" s="89"/>
      <c r="V16" s="89"/>
      <c r="W16" s="89"/>
      <c r="X16" s="149"/>
      <c r="Y16" s="149"/>
      <c r="Z16" s="88"/>
    </row>
    <row r="17" spans="2:26" x14ac:dyDescent="0.25">
      <c r="B17" s="90">
        <v>5.1737246513366699</v>
      </c>
      <c r="C17" s="86">
        <v>4.6044900955166668E-5</v>
      </c>
      <c r="D17" s="84">
        <v>4.6044900955166668E-5</v>
      </c>
      <c r="E17" s="129">
        <v>32.366664886474609</v>
      </c>
      <c r="F17" s="85">
        <v>20.82548881607002</v>
      </c>
      <c r="G17" s="131"/>
      <c r="H17" s="149">
        <v>2.3376105732757821</v>
      </c>
      <c r="I17" s="149">
        <v>2.07029597635414</v>
      </c>
      <c r="J17" s="149">
        <v>0.26731459692164206</v>
      </c>
      <c r="K17" s="89">
        <v>0.11435377644919016</v>
      </c>
      <c r="L17" s="97">
        <v>1</v>
      </c>
      <c r="M17" s="176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5">
        <v>1.0931224808331284E-2</v>
      </c>
      <c r="U17" s="89">
        <v>0.97476703568827983</v>
      </c>
      <c r="V17" s="89">
        <v>0.33420584080741023</v>
      </c>
      <c r="W17" s="89">
        <v>0.42208650783885149</v>
      </c>
      <c r="X17" s="149">
        <v>3.8333535111336849</v>
      </c>
      <c r="Y17" s="149">
        <v>2.7964628073024427</v>
      </c>
      <c r="Z17" s="99">
        <v>0</v>
      </c>
    </row>
    <row r="18" spans="2:26" x14ac:dyDescent="0.25">
      <c r="B18" s="90">
        <v>5.6057252883911133</v>
      </c>
      <c r="C18" s="86">
        <v>1.0979938815580681E-4</v>
      </c>
      <c r="D18" s="84">
        <v>1.5584428911097348E-4</v>
      </c>
      <c r="E18" s="129">
        <v>33.266666412353516</v>
      </c>
      <c r="F18" s="85">
        <v>19.221523357114577</v>
      </c>
      <c r="G18" s="131"/>
      <c r="H18" s="149">
        <v>2.3376105732757821</v>
      </c>
      <c r="I18" s="149">
        <v>2.07029597635414</v>
      </c>
      <c r="J18" s="149">
        <v>0.26731459692164206</v>
      </c>
      <c r="K18" s="89">
        <v>0.11435377644919016</v>
      </c>
      <c r="L18" s="97">
        <v>1</v>
      </c>
      <c r="M18" s="176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5">
        <v>1.1843395331493827E-2</v>
      </c>
      <c r="U18" s="89">
        <v>1.056107761224151</v>
      </c>
      <c r="V18" s="89">
        <v>0.362094089562566</v>
      </c>
      <c r="W18" s="89">
        <v>0.45730807517701239</v>
      </c>
      <c r="X18" s="149">
        <v>4.1532327688590209</v>
      </c>
      <c r="Y18" s="149">
        <v>3.0298173477742036</v>
      </c>
      <c r="Z18" s="99">
        <v>0</v>
      </c>
    </row>
    <row r="19" spans="2:26" x14ac:dyDescent="0.25">
      <c r="B19" s="90">
        <v>6.0742311477661133</v>
      </c>
      <c r="C19" s="86">
        <v>2.6918554794974625E-4</v>
      </c>
      <c r="D19" s="84">
        <v>4.2502983706071973E-4</v>
      </c>
      <c r="E19" s="129">
        <v>34.150001525878906</v>
      </c>
      <c r="F19" s="85">
        <v>17.740413555570345</v>
      </c>
      <c r="G19" s="131">
        <v>6.9217742849600689E-3</v>
      </c>
      <c r="H19" s="149">
        <v>2.3365204945495659</v>
      </c>
      <c r="I19" s="149">
        <v>2.0702956951857256</v>
      </c>
      <c r="J19" s="149">
        <v>0.26622748225536103</v>
      </c>
      <c r="K19" s="89">
        <v>0.11394185622441301</v>
      </c>
      <c r="L19" s="97">
        <v>0.99639784327577341</v>
      </c>
      <c r="M19" s="176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5">
        <v>1.2832175488962639E-2</v>
      </c>
      <c r="U19" s="89">
        <v>1.1442799761353908</v>
      </c>
      <c r="V19" s="89">
        <v>0.39232456324641968</v>
      </c>
      <c r="W19" s="89">
        <v>0.49548776418754986</v>
      </c>
      <c r="X19" s="149">
        <v>4.4999774342403009</v>
      </c>
      <c r="Y19" s="149">
        <v>3.2827704233392363</v>
      </c>
      <c r="Z19" s="99">
        <v>0</v>
      </c>
    </row>
    <row r="20" spans="2:26" x14ac:dyDescent="0.25">
      <c r="B20" s="90">
        <v>6.5817527770996094</v>
      </c>
      <c r="C20" s="86">
        <v>1.7709581879898906E-4</v>
      </c>
      <c r="D20" s="84">
        <v>6.0212565585970879E-4</v>
      </c>
      <c r="E20" s="129">
        <v>35.083332061767578</v>
      </c>
      <c r="F20" s="85">
        <v>16.374562193829171</v>
      </c>
      <c r="G20" s="131">
        <v>7.5488432403645464E-3</v>
      </c>
      <c r="H20" s="149">
        <v>2.335438180115105</v>
      </c>
      <c r="I20" s="149">
        <v>2.0702953906024426</v>
      </c>
      <c r="J20" s="149">
        <v>0.265151611478392</v>
      </c>
      <c r="K20" s="89">
        <v>0.11353398849774893</v>
      </c>
      <c r="L20" s="97">
        <v>0.99283112480499947</v>
      </c>
      <c r="M20" s="176">
        <v>0.8820749844125827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5">
        <v>1.3902545747308011E-2</v>
      </c>
      <c r="U20" s="89">
        <v>1.2397278021668356</v>
      </c>
      <c r="V20" s="89">
        <v>0.4250495321714865</v>
      </c>
      <c r="W20" s="89">
        <v>0.53681788522716434</v>
      </c>
      <c r="X20" s="149">
        <v>4.8753340534650844</v>
      </c>
      <c r="Y20" s="149">
        <v>3.5565961537573161</v>
      </c>
      <c r="Z20" s="99">
        <v>0</v>
      </c>
    </row>
    <row r="21" spans="2:26" x14ac:dyDescent="0.25">
      <c r="B21" s="90">
        <v>7.1320133209228516</v>
      </c>
      <c r="C21" s="86">
        <v>2.4793401826173067E-4</v>
      </c>
      <c r="D21" s="84">
        <v>8.5005967412143946E-4</v>
      </c>
      <c r="E21" s="129">
        <v>36</v>
      </c>
      <c r="F21" s="85">
        <v>15.114167162837997</v>
      </c>
      <c r="G21" s="131">
        <v>8.2331197220040404E-3</v>
      </c>
      <c r="H21" s="149">
        <v>2.3343628789401527</v>
      </c>
      <c r="I21" s="149">
        <v>2.0702950603698889</v>
      </c>
      <c r="J21" s="149">
        <v>0.26408757911091651</v>
      </c>
      <c r="K21" s="89">
        <v>0.11313047405500962</v>
      </c>
      <c r="L21" s="97">
        <v>0.98930247489706569</v>
      </c>
      <c r="M21" s="176">
        <v>0.77799932959631624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5">
        <v>1.5061901693900854E-2</v>
      </c>
      <c r="U21" s="89">
        <v>1.3431107239512794</v>
      </c>
      <c r="V21" s="89">
        <v>0.46049510535472438</v>
      </c>
      <c r="W21" s="89">
        <v>0.58158400351855832</v>
      </c>
      <c r="X21" s="149">
        <v>5.2818961054263793</v>
      </c>
      <c r="Y21" s="149">
        <v>3.8531865031389172</v>
      </c>
      <c r="Z21" s="99">
        <v>0</v>
      </c>
    </row>
    <row r="22" spans="2:26" x14ac:dyDescent="0.25">
      <c r="B22" s="90">
        <v>7.7291398048400879</v>
      </c>
      <c r="C22" s="86">
        <v>1.8772156909108162E-4</v>
      </c>
      <c r="D22" s="84">
        <v>1.0377812432125211E-3</v>
      </c>
      <c r="E22" s="129">
        <v>36.950000762939453</v>
      </c>
      <c r="F22" s="85">
        <v>13.950474399511485</v>
      </c>
      <c r="G22" s="131">
        <v>8.9804850385477447E-3</v>
      </c>
      <c r="H22" s="149">
        <v>2.3332935756459547</v>
      </c>
      <c r="I22" s="149">
        <v>2.0702947020112763</v>
      </c>
      <c r="J22" s="149">
        <v>0.26303315072865308</v>
      </c>
      <c r="K22" s="89">
        <v>0.11273041398394727</v>
      </c>
      <c r="L22" s="97">
        <v>0.98580403275125605</v>
      </c>
      <c r="M22" s="176">
        <v>0.68608385594468779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5">
        <v>1.6318305275684536E-2</v>
      </c>
      <c r="U22" s="89">
        <v>1.4551476472162739</v>
      </c>
      <c r="V22" s="89">
        <v>0.49890776475986537</v>
      </c>
      <c r="W22" s="89">
        <v>0.63009741437322486</v>
      </c>
      <c r="X22" s="149">
        <v>5.7224907474797284</v>
      </c>
      <c r="Y22" s="149">
        <v>4.1746039059483282</v>
      </c>
      <c r="Z22" s="99">
        <v>0</v>
      </c>
    </row>
    <row r="23" spans="2:26" x14ac:dyDescent="0.25">
      <c r="B23" s="90">
        <v>8.3726482391357422</v>
      </c>
      <c r="C23" s="86">
        <v>2.0897306967526674E-4</v>
      </c>
      <c r="D23" s="84">
        <v>1.2467543128877878E-3</v>
      </c>
      <c r="E23" s="129">
        <v>37.916667938232422</v>
      </c>
      <c r="F23" s="85">
        <v>12.883369496777883</v>
      </c>
      <c r="G23" s="131">
        <v>9.7911031040761962E-3</v>
      </c>
      <c r="H23" s="149">
        <v>2.3322371406479445</v>
      </c>
      <c r="I23" s="149">
        <v>2.0702943158170655</v>
      </c>
      <c r="J23" s="149">
        <v>0.26199546089115999</v>
      </c>
      <c r="K23" s="89">
        <v>0.11233654430971464</v>
      </c>
      <c r="L23" s="97">
        <v>0.98235972433869012</v>
      </c>
      <c r="M23" s="176">
        <v>0.6054358146983182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5">
        <v>1.7669919352137256E-2</v>
      </c>
      <c r="U23" s="89">
        <v>1.5756747491467202</v>
      </c>
      <c r="V23" s="89">
        <v>0.54023134256458982</v>
      </c>
      <c r="W23" s="89">
        <v>0.68228718043136638</v>
      </c>
      <c r="X23" s="149">
        <v>6.1964737325994612</v>
      </c>
      <c r="Y23" s="149">
        <v>4.5203783786996086</v>
      </c>
      <c r="Z23" s="99">
        <v>0</v>
      </c>
    </row>
    <row r="24" spans="2:26" x14ac:dyDescent="0.25">
      <c r="B24" s="90">
        <v>9.072169303894043</v>
      </c>
      <c r="C24" s="86">
        <v>1.9834726117551327E-4</v>
      </c>
      <c r="D24" s="84">
        <v>1.4451015740633011E-3</v>
      </c>
      <c r="E24" s="129">
        <v>38.883335113525391</v>
      </c>
      <c r="F24" s="85">
        <v>11.896377599346231</v>
      </c>
      <c r="G24" s="131">
        <v>1.0677959863729471E-2</v>
      </c>
      <c r="H24" s="149">
        <v>2.3311846214246685</v>
      </c>
      <c r="I24" s="149">
        <v>2.070293896007513</v>
      </c>
      <c r="J24" s="149">
        <v>0.26096543541818656</v>
      </c>
      <c r="K24" s="89">
        <v>0.11194541737269245</v>
      </c>
      <c r="L24" s="97">
        <v>0.97893940059279283</v>
      </c>
      <c r="M24" s="176">
        <v>0.53404353638281499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5">
        <v>1.9135917474943028E-2</v>
      </c>
      <c r="U24" s="89">
        <v>1.7064017874748354</v>
      </c>
      <c r="V24" s="89">
        <v>0.5850520414199436</v>
      </c>
      <c r="W24" s="89">
        <v>0.73889364850819106</v>
      </c>
      <c r="X24" s="149">
        <v>6.7105688271482293</v>
      </c>
      <c r="Y24" s="149">
        <v>4.8954149640671512</v>
      </c>
      <c r="Z24" s="99">
        <v>0</v>
      </c>
    </row>
    <row r="25" spans="2:26" x14ac:dyDescent="0.25">
      <c r="B25" s="90">
        <v>9.8306188583374023</v>
      </c>
      <c r="C25" s="86">
        <v>1.6292801592499018E-4</v>
      </c>
      <c r="D25" s="84">
        <v>1.6080295899882913E-3</v>
      </c>
      <c r="E25" s="129">
        <v>39.866664886474609</v>
      </c>
      <c r="F25" s="85">
        <v>10.986306331778522</v>
      </c>
      <c r="G25" s="131">
        <v>1.1645731683160299E-2</v>
      </c>
      <c r="H25" s="149">
        <v>2.330138672183006</v>
      </c>
      <c r="I25" s="149">
        <v>2.0702934408326987</v>
      </c>
      <c r="J25" s="149">
        <v>0.25994496406032391</v>
      </c>
      <c r="K25" s="89">
        <v>0.11155772279286397</v>
      </c>
      <c r="L25" s="97">
        <v>0.97554909209694063</v>
      </c>
      <c r="M25" s="176">
        <v>0.47103343760202315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5">
        <v>2.0721077049650902E-2</v>
      </c>
      <c r="U25" s="89">
        <v>1.8477547764421136</v>
      </c>
      <c r="V25" s="89">
        <v>0.6335159233515818</v>
      </c>
      <c r="W25" s="89">
        <v>0.80010128818145332</v>
      </c>
      <c r="X25" s="149">
        <v>7.2664513680307845</v>
      </c>
      <c r="Y25" s="149">
        <v>5.3009358340552444</v>
      </c>
      <c r="Z25" s="99">
        <v>0</v>
      </c>
    </row>
    <row r="26" spans="2:26" x14ac:dyDescent="0.25">
      <c r="B26" s="90">
        <v>10.65099048614502</v>
      </c>
      <c r="C26" s="86">
        <v>1.8063781317323446E-4</v>
      </c>
      <c r="D26" s="84">
        <v>1.7886674031615257E-3</v>
      </c>
      <c r="E26" s="129">
        <v>40.883335113525391</v>
      </c>
      <c r="F26" s="85">
        <v>10.149229384927233</v>
      </c>
      <c r="G26" s="131">
        <v>1.2699259758910795E-2</v>
      </c>
      <c r="H26" s="149">
        <v>2.3291016269045879</v>
      </c>
      <c r="I26" s="149">
        <v>2.0702929484960571</v>
      </c>
      <c r="J26" s="149">
        <v>0.25893661960035264</v>
      </c>
      <c r="K26" s="89">
        <v>0.11117446169340554</v>
      </c>
      <c r="L26" s="97">
        <v>0.97219755346516912</v>
      </c>
      <c r="M26" s="176">
        <v>0.41554831941775699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5">
        <v>2.2430087187696617E-2</v>
      </c>
      <c r="U26" s="89">
        <v>2.0001518568639134</v>
      </c>
      <c r="V26" s="89">
        <v>0.68576635092477023</v>
      </c>
      <c r="W26" s="89">
        <v>0.86609115973538275</v>
      </c>
      <c r="X26" s="149">
        <v>7.8657657292401089</v>
      </c>
      <c r="Y26" s="149">
        <v>5.7381405729702442</v>
      </c>
      <c r="Z26" s="99">
        <v>0</v>
      </c>
    </row>
    <row r="27" spans="2:26" x14ac:dyDescent="0.25">
      <c r="B27" s="90">
        <v>11.53781795501709</v>
      </c>
      <c r="C27" s="86">
        <v>1.841795165091753E-4</v>
      </c>
      <c r="D27" s="84">
        <v>1.972846919670701E-3</v>
      </c>
      <c r="E27" s="129">
        <v>41.900001525878906</v>
      </c>
      <c r="F27" s="85">
        <v>9.3795825696350406</v>
      </c>
      <c r="G27" s="131">
        <v>1.3845446589026646E-2</v>
      </c>
      <c r="H27" s="149">
        <v>2.3280738266104826</v>
      </c>
      <c r="I27" s="149">
        <v>2.0702924162766978</v>
      </c>
      <c r="J27" s="149">
        <v>0.25794074302022169</v>
      </c>
      <c r="K27" s="89">
        <v>0.11079577463218419</v>
      </c>
      <c r="L27" s="97">
        <v>0.96888601384680229</v>
      </c>
      <c r="M27" s="176">
        <v>0.36669864594772861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5">
        <v>2.4270600349404259E-2</v>
      </c>
      <c r="U27" s="89">
        <v>2.1642754194326446</v>
      </c>
      <c r="V27" s="89">
        <v>0.74203728666262103</v>
      </c>
      <c r="W27" s="89">
        <v>0.93715874700744572</v>
      </c>
      <c r="X27" s="149">
        <v>8.51119546967894</v>
      </c>
      <c r="Y27" s="149">
        <v>6.2089868590280792</v>
      </c>
      <c r="Z27" s="99">
        <v>0</v>
      </c>
    </row>
    <row r="28" spans="2:26" x14ac:dyDescent="0.25">
      <c r="B28" s="90">
        <v>12.500165939331055</v>
      </c>
      <c r="C28" s="86">
        <v>1.8772156909108162E-4</v>
      </c>
      <c r="D28" s="84">
        <v>2.1605684887617826E-3</v>
      </c>
      <c r="E28" s="129">
        <v>42.950000762939453</v>
      </c>
      <c r="F28" s="85">
        <v>8.6692140865275622</v>
      </c>
      <c r="G28" s="131">
        <v>1.5097219255297474E-2</v>
      </c>
      <c r="H28" s="149">
        <v>2.3270514298092331</v>
      </c>
      <c r="I28" s="149">
        <v>2.0702918387345588</v>
      </c>
      <c r="J28" s="149">
        <v>0.25695362503658631</v>
      </c>
      <c r="K28" s="89">
        <v>0.11042026048287676</v>
      </c>
      <c r="L28" s="97">
        <v>0.96560222068344936</v>
      </c>
      <c r="M28" s="176">
        <v>0.32352343679343393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5">
        <v>2.6259369963608125E-2</v>
      </c>
      <c r="U28" s="89">
        <v>2.3416194129462462</v>
      </c>
      <c r="V28" s="89">
        <v>0.80284094158157004</v>
      </c>
      <c r="W28" s="89">
        <v>1.0139509488031264</v>
      </c>
      <c r="X28" s="149">
        <v>9.2086156688897312</v>
      </c>
      <c r="Y28" s="149">
        <v>6.7177606109113626</v>
      </c>
      <c r="Z28" s="99">
        <v>0</v>
      </c>
    </row>
    <row r="29" spans="2:26" x14ac:dyDescent="0.25">
      <c r="B29" s="90">
        <v>13.541516304016113</v>
      </c>
      <c r="C29" s="86">
        <v>1.841795165091753E-4</v>
      </c>
      <c r="D29" s="84">
        <v>2.3447480052709579E-3</v>
      </c>
      <c r="E29" s="129">
        <v>44.016666412353516</v>
      </c>
      <c r="F29" s="85">
        <v>8.015407387155733</v>
      </c>
      <c r="G29" s="131">
        <v>1.6460434199094778E-2</v>
      </c>
      <c r="H29" s="149">
        <v>2.3260371660586667</v>
      </c>
      <c r="I29" s="149">
        <v>2.0702912137800378</v>
      </c>
      <c r="J29" s="149">
        <v>0.25597779540927729</v>
      </c>
      <c r="K29" s="89">
        <v>0.11004888449096306</v>
      </c>
      <c r="L29" s="97">
        <v>0.96235461484614937</v>
      </c>
      <c r="M29" s="176">
        <v>0.28547339394569365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5">
        <v>2.8401313744407356E-2</v>
      </c>
      <c r="U29" s="89">
        <v>2.5326223633410923</v>
      </c>
      <c r="V29" s="89">
        <v>0.86832766743123158</v>
      </c>
      <c r="W29" s="89">
        <v>1.0966576524229845</v>
      </c>
      <c r="X29" s="149">
        <v>9.9597508670717101</v>
      </c>
      <c r="Y29" s="149">
        <v>7.2657198948310038</v>
      </c>
      <c r="Z29" s="99">
        <v>0</v>
      </c>
    </row>
    <row r="30" spans="2:26" x14ac:dyDescent="0.25">
      <c r="B30" s="90">
        <v>14.670609474182129</v>
      </c>
      <c r="C30" s="86">
        <v>2.0897295325994492E-4</v>
      </c>
      <c r="D30" s="84">
        <v>2.5537209585309029E-3</v>
      </c>
      <c r="E30" s="129">
        <v>45.133335113525391</v>
      </c>
      <c r="F30" s="85">
        <v>7.4123577083688783</v>
      </c>
      <c r="G30" s="131">
        <v>1.7947969195076904E-2</v>
      </c>
      <c r="H30" s="149">
        <v>2.32502908479827</v>
      </c>
      <c r="I30" s="149">
        <v>2.0702905361676658</v>
      </c>
      <c r="J30" s="149">
        <v>0.25501178691919957</v>
      </c>
      <c r="K30" s="89">
        <v>0.10968111693162994</v>
      </c>
      <c r="L30" s="97">
        <v>0.95913856400154485</v>
      </c>
      <c r="M30" s="176">
        <v>0.25187186015834595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5">
        <v>3.071196897780926E-2</v>
      </c>
      <c r="U30" s="89">
        <v>2.7386697726528233</v>
      </c>
      <c r="V30" s="89">
        <v>0.93897249348096801</v>
      </c>
      <c r="W30" s="89">
        <v>1.1858787978469492</v>
      </c>
      <c r="X30" s="149">
        <v>10.770049667735822</v>
      </c>
      <c r="Y30" s="149">
        <v>7.8568395117089205</v>
      </c>
      <c r="Z30" s="99">
        <v>0</v>
      </c>
    </row>
    <row r="31" spans="2:26" x14ac:dyDescent="0.25">
      <c r="B31" s="90">
        <v>15.892546653747559</v>
      </c>
      <c r="C31" s="86">
        <v>1.9834749400615692E-4</v>
      </c>
      <c r="D31" s="84">
        <v>2.7520684525370598E-3</v>
      </c>
      <c r="E31" s="129">
        <v>46.25</v>
      </c>
      <c r="F31" s="85">
        <v>6.8570327663959194</v>
      </c>
      <c r="G31" s="131">
        <v>1.9568106239104328E-2</v>
      </c>
      <c r="H31" s="149">
        <v>2.3240289062802875</v>
      </c>
      <c r="I31" s="149">
        <v>2.0702898028360122</v>
      </c>
      <c r="J31" s="149">
        <v>0.25405700436852413</v>
      </c>
      <c r="K31" s="89">
        <v>0.10931748898732666</v>
      </c>
      <c r="L31" s="97">
        <v>0.95595871322971793</v>
      </c>
      <c r="M31" s="176">
        <v>0.22225380468174522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5">
        <v>3.3199214258896263E-2</v>
      </c>
      <c r="U31" s="89">
        <v>2.9604641966250584</v>
      </c>
      <c r="V31" s="89">
        <v>1.0150162959857343</v>
      </c>
      <c r="W31" s="89">
        <v>1.2819186006357952</v>
      </c>
      <c r="X31" s="149">
        <v>11.642274930547984</v>
      </c>
      <c r="Y31" s="149">
        <v>8.4931349903177917</v>
      </c>
      <c r="Z31" s="99">
        <v>0</v>
      </c>
    </row>
    <row r="32" spans="2:26" x14ac:dyDescent="0.25">
      <c r="B32" s="90">
        <v>17.217445373535156</v>
      </c>
      <c r="C32" s="86">
        <v>2.160568255931139E-4</v>
      </c>
      <c r="D32" s="84">
        <v>2.9681252781301737E-3</v>
      </c>
      <c r="E32" s="129">
        <v>47.433334350585938</v>
      </c>
      <c r="F32" s="85">
        <v>6.3445284566171543</v>
      </c>
      <c r="G32" s="131">
        <v>2.1335959926529573E-2</v>
      </c>
      <c r="H32" s="149">
        <v>2.3230348150464764</v>
      </c>
      <c r="I32" s="149">
        <v>2.0702890077131535</v>
      </c>
      <c r="J32" s="149">
        <v>0.25311198699827392</v>
      </c>
      <c r="K32" s="89">
        <v>0.10895746605210047</v>
      </c>
      <c r="L32" s="97">
        <v>0.95281038751276048</v>
      </c>
      <c r="M32" s="176">
        <v>0.19609749046416555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5">
        <v>3.5881011732939762E-2</v>
      </c>
      <c r="U32" s="89">
        <v>3.1996073685866602</v>
      </c>
      <c r="V32" s="89">
        <v>1.0970082406582835</v>
      </c>
      <c r="W32" s="89">
        <v>1.385470631665964</v>
      </c>
      <c r="X32" s="149">
        <v>12.582725606801471</v>
      </c>
      <c r="Y32" s="149">
        <v>9.1792014672568136</v>
      </c>
      <c r="Z32" s="99">
        <v>0</v>
      </c>
    </row>
    <row r="33" spans="2:26" x14ac:dyDescent="0.25">
      <c r="B33" s="90">
        <v>18.653480529785156</v>
      </c>
      <c r="C33" s="86">
        <v>1.9126315601170063E-4</v>
      </c>
      <c r="D33" s="84">
        <v>3.1593884341418743E-3</v>
      </c>
      <c r="E33" s="129">
        <v>48.633335113525391</v>
      </c>
      <c r="F33" s="85">
        <v>5.8715728985678428</v>
      </c>
      <c r="G33" s="131">
        <v>2.3264311968969269E-2</v>
      </c>
      <c r="H33" s="149">
        <v>2.3220470943058369</v>
      </c>
      <c r="I33" s="149">
        <v>2.0702881458930156</v>
      </c>
      <c r="J33" s="149">
        <v>0.25217650717502438</v>
      </c>
      <c r="K33" s="89">
        <v>0.10860094431048184</v>
      </c>
      <c r="L33" s="97">
        <v>0.94969267900597554</v>
      </c>
      <c r="M33" s="176">
        <v>0.17300949307993194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5">
        <v>3.8771229434514359E-2</v>
      </c>
      <c r="U33" s="89">
        <v>3.4573359388846976</v>
      </c>
      <c r="V33" s="89">
        <v>1.185372321903325</v>
      </c>
      <c r="W33" s="89">
        <v>1.497070376245536</v>
      </c>
      <c r="X33" s="149">
        <v>13.596264928198247</v>
      </c>
      <c r="Y33" s="149">
        <v>9.9185867099151181</v>
      </c>
      <c r="Z33" s="99">
        <v>0</v>
      </c>
    </row>
    <row r="34" spans="2:26" x14ac:dyDescent="0.25">
      <c r="B34" s="90">
        <v>20.206398010253906</v>
      </c>
      <c r="C34" s="86">
        <v>2.0897341892123222E-4</v>
      </c>
      <c r="D34" s="84">
        <v>3.3683618530631065E-3</v>
      </c>
      <c r="E34" s="129">
        <v>49.883335113525391</v>
      </c>
      <c r="F34" s="85">
        <v>5.4358718361904277</v>
      </c>
      <c r="G34" s="131">
        <v>2.5362864875417314E-2</v>
      </c>
      <c r="H34" s="149">
        <v>2.3210678421949607</v>
      </c>
      <c r="I34" s="149">
        <v>2.0702872139272666</v>
      </c>
      <c r="J34" s="149">
        <v>0.25125282455654335</v>
      </c>
      <c r="K34" s="89">
        <v>0.10824880685906255</v>
      </c>
      <c r="L34" s="97">
        <v>0.94661331020545536</v>
      </c>
      <c r="M34" s="176">
        <v>0.15267396951685766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5">
        <v>4.1878857127615958E-2</v>
      </c>
      <c r="U34" s="89">
        <v>3.7344515492158221</v>
      </c>
      <c r="V34" s="89">
        <v>1.2803833883025677</v>
      </c>
      <c r="W34" s="89">
        <v>1.6170649554115277</v>
      </c>
      <c r="X34" s="149">
        <v>14.686045418264468</v>
      </c>
      <c r="Y34" s="149">
        <v>10.713590510045394</v>
      </c>
      <c r="Z34" s="99">
        <v>0</v>
      </c>
    </row>
    <row r="35" spans="2:26" x14ac:dyDescent="0.25">
      <c r="B35" s="90">
        <v>21.889396667480469</v>
      </c>
      <c r="C35" s="86">
        <v>2.0543113350868225E-4</v>
      </c>
      <c r="D35" s="84">
        <v>3.5737929865717888E-3</v>
      </c>
      <c r="E35" s="129">
        <v>51.183334350585938</v>
      </c>
      <c r="F35" s="85">
        <v>5.0333638507962695</v>
      </c>
      <c r="G35" s="131">
        <v>2.7651612886424575E-2</v>
      </c>
      <c r="H35" s="149">
        <v>2.3200948785620925</v>
      </c>
      <c r="I35" s="149">
        <v>2.0702862038947609</v>
      </c>
      <c r="J35" s="149">
        <v>0.250338761409723</v>
      </c>
      <c r="K35" s="89">
        <v>0.10790022585838108</v>
      </c>
      <c r="L35" s="97">
        <v>0.94356504182722345</v>
      </c>
      <c r="M35" s="176">
        <v>0.13472098705835422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5">
        <v>4.5227825116564299E-2</v>
      </c>
      <c r="U35" s="89">
        <v>4.0330881298773127</v>
      </c>
      <c r="V35" s="89">
        <v>1.382773073100793</v>
      </c>
      <c r="W35" s="89">
        <v>1.7463783880876134</v>
      </c>
      <c r="X35" s="149">
        <v>15.860458937719768</v>
      </c>
      <c r="Y35" s="149">
        <v>11.570334798828359</v>
      </c>
      <c r="Z35" s="99">
        <v>0</v>
      </c>
    </row>
    <row r="36" spans="2:26" x14ac:dyDescent="0.25">
      <c r="B36" s="90">
        <v>23.712909698486328</v>
      </c>
      <c r="C36" s="86">
        <v>2.3022433742880821E-4</v>
      </c>
      <c r="D36" s="84">
        <v>3.804017324000597E-3</v>
      </c>
      <c r="E36" s="129">
        <v>52.566665649414063</v>
      </c>
      <c r="F36" s="85">
        <v>4.6614343988617177</v>
      </c>
      <c r="G36" s="131">
        <v>3.0147127943549096E-2</v>
      </c>
      <c r="H36" s="149">
        <v>2.3191284727437225</v>
      </c>
      <c r="I36" s="149">
        <v>2.0702851095341295</v>
      </c>
      <c r="J36" s="149">
        <v>0.24943496689885</v>
      </c>
      <c r="K36" s="89">
        <v>0.10755547604645965</v>
      </c>
      <c r="L36" s="97">
        <v>0.94055027639816391</v>
      </c>
      <c r="M36" s="176">
        <v>0.11887646177152499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5">
        <v>4.883649119838307E-2</v>
      </c>
      <c r="U36" s="89">
        <v>4.3548826955404731</v>
      </c>
      <c r="V36" s="89">
        <v>1.4931026384710193</v>
      </c>
      <c r="W36" s="89">
        <v>1.8857195224196515</v>
      </c>
      <c r="X36" s="149">
        <v>17.125943184709726</v>
      </c>
      <c r="Y36" s="149">
        <v>12.493515929829227</v>
      </c>
      <c r="Z36" s="99">
        <v>0</v>
      </c>
    </row>
    <row r="37" spans="2:26" x14ac:dyDescent="0.25">
      <c r="B37" s="90">
        <v>25.68536376953125</v>
      </c>
      <c r="C37" s="86">
        <v>2.5855982676148415E-4</v>
      </c>
      <c r="D37" s="84">
        <v>4.0625771507620811E-3</v>
      </c>
      <c r="E37" s="129">
        <v>54</v>
      </c>
      <c r="F37" s="85">
        <v>4.3181130044039406</v>
      </c>
      <c r="G37" s="131">
        <v>3.2863483130500221E-2</v>
      </c>
      <c r="H37" s="149">
        <v>2.318170123358982</v>
      </c>
      <c r="I37" s="149">
        <v>2.0702839257881998</v>
      </c>
      <c r="J37" s="149">
        <v>0.24854328723133037</v>
      </c>
      <c r="K37" s="89">
        <v>0.10721529223713579</v>
      </c>
      <c r="L37" s="97">
        <v>0.93757543971251223</v>
      </c>
      <c r="M37" s="176">
        <v>0.10491436443463498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5">
        <v>5.2719347492684289E-2</v>
      </c>
      <c r="U37" s="89">
        <v>4.701127547911903</v>
      </c>
      <c r="V37" s="89">
        <v>1.611815159284081</v>
      </c>
      <c r="W37" s="89">
        <v>2.0356479414612769</v>
      </c>
      <c r="X37" s="149">
        <v>18.487580244597371</v>
      </c>
      <c r="Y37" s="149">
        <v>13.486841325976773</v>
      </c>
      <c r="Z37" s="99">
        <v>0</v>
      </c>
    </row>
    <row r="38" spans="2:26" x14ac:dyDescent="0.25">
      <c r="B38" s="90">
        <v>27.825454711914063</v>
      </c>
      <c r="C38" s="86">
        <v>2.7626939117908478E-4</v>
      </c>
      <c r="D38" s="84">
        <v>4.3388465419411659E-3</v>
      </c>
      <c r="E38" s="129">
        <v>55.549999237060547</v>
      </c>
      <c r="F38" s="85">
        <v>4.0000610692811023</v>
      </c>
      <c r="G38" s="131">
        <v>3.5829222190508526E-2</v>
      </c>
      <c r="H38" s="149">
        <v>2.3172170172049924</v>
      </c>
      <c r="I38" s="149">
        <v>2.0702826414368718</v>
      </c>
      <c r="J38" s="149">
        <v>0.24766135309688203</v>
      </c>
      <c r="K38" s="89">
        <v>0.10687879091946643</v>
      </c>
      <c r="L38" s="97">
        <v>0.93463280565076023</v>
      </c>
      <c r="M38" s="176">
        <v>9.2573562852460226E-2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5">
        <v>5.6911156117114892E-2</v>
      </c>
      <c r="U38" s="89">
        <v>5.07492251953252</v>
      </c>
      <c r="V38" s="89">
        <v>1.7399734352682927</v>
      </c>
      <c r="W38" s="89">
        <v>2.197505912076446</v>
      </c>
      <c r="X38" s="149">
        <v>19.957560470071709</v>
      </c>
      <c r="Y38" s="149">
        <v>14.559203949478544</v>
      </c>
      <c r="Z38" s="99">
        <v>0</v>
      </c>
    </row>
    <row r="39" spans="2:26" x14ac:dyDescent="0.25">
      <c r="B39" s="90">
        <v>30.144432067871094</v>
      </c>
      <c r="C39" s="86">
        <v>3.3293990418314934E-4</v>
      </c>
      <c r="D39" s="84">
        <v>4.6717864461243153E-3</v>
      </c>
      <c r="E39" s="129">
        <v>57.200000762939453</v>
      </c>
      <c r="F39" s="85">
        <v>3.7056888736450122</v>
      </c>
      <c r="G39" s="131">
        <v>3.9063016639341579E-2</v>
      </c>
      <c r="H39" s="149">
        <v>2.3162704870303892</v>
      </c>
      <c r="I39" s="149">
        <v>2.0702812497288545</v>
      </c>
      <c r="J39" s="149">
        <v>0.24679133700043854</v>
      </c>
      <c r="K39" s="89">
        <v>0.10654685555176296</v>
      </c>
      <c r="L39" s="97">
        <v>0.93173009987216315</v>
      </c>
      <c r="M39" s="176">
        <v>8.1681940319336191E-2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5">
        <v>6.1432059666663201E-2</v>
      </c>
      <c r="U39" s="89">
        <v>5.4780637803605972</v>
      </c>
      <c r="V39" s="89">
        <v>1.8781932961236332</v>
      </c>
      <c r="W39" s="89">
        <v>2.3720711986718475</v>
      </c>
      <c r="X39" s="149">
        <v>21.542947450856282</v>
      </c>
      <c r="Y39" s="149">
        <v>15.71575674693614</v>
      </c>
      <c r="Z39" s="99">
        <v>0</v>
      </c>
    </row>
    <row r="40" spans="2:26" x14ac:dyDescent="0.25">
      <c r="B40" s="90">
        <v>38.280742645263672</v>
      </c>
      <c r="C40" s="86">
        <v>2.172389067709446E-4</v>
      </c>
      <c r="D40" s="84">
        <v>4.8890253528952599E-3</v>
      </c>
      <c r="E40" s="129">
        <v>4.25</v>
      </c>
      <c r="F40" s="85">
        <v>2.9502881572436084</v>
      </c>
      <c r="G40" s="131">
        <v>5.0554339816478909E-2</v>
      </c>
      <c r="H40" s="149">
        <v>2.3137048127719941</v>
      </c>
      <c r="I40" s="149">
        <v>2.0702763668100168</v>
      </c>
      <c r="J40" s="149">
        <v>0.24443693479975734</v>
      </c>
      <c r="K40" s="89">
        <v>0.1056474159756375</v>
      </c>
      <c r="L40" s="97">
        <v>0.92386468777949726</v>
      </c>
      <c r="M40" s="176">
        <v>5.6215791173860087E-2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5">
        <v>7.7161310305545586E-2</v>
      </c>
      <c r="U40" s="89">
        <v>6.8806838241068151</v>
      </c>
      <c r="V40" s="89">
        <v>2.3590915968366222</v>
      </c>
      <c r="W40" s="89">
        <v>2.9794234935425798</v>
      </c>
      <c r="X40" s="149">
        <v>27.058868971206579</v>
      </c>
      <c r="Y40" s="149">
        <v>19.739666708503158</v>
      </c>
      <c r="Z40" s="99">
        <v>0</v>
      </c>
    </row>
    <row r="41" spans="2:26" x14ac:dyDescent="0.25">
      <c r="B41" s="90">
        <v>41.448230743408203</v>
      </c>
      <c r="C41" s="86">
        <v>1.5107030048966408E-4</v>
      </c>
      <c r="D41" s="84">
        <v>5.0400956533849239E-3</v>
      </c>
      <c r="E41" s="129">
        <v>5.3000001907348633</v>
      </c>
      <c r="F41" s="85">
        <v>2.7347335801034172</v>
      </c>
      <c r="G41" s="131">
        <v>5.5081692356799328E-2</v>
      </c>
      <c r="H41" s="149">
        <v>2.3127887402410074</v>
      </c>
      <c r="I41" s="149">
        <v>2.0702744658776457</v>
      </c>
      <c r="J41" s="149">
        <v>0.24360115879441657</v>
      </c>
      <c r="K41" s="89">
        <v>0.10532789033253066</v>
      </c>
      <c r="L41" s="97">
        <v>0.92107050246241851</v>
      </c>
      <c r="M41" s="176">
        <v>4.9644531340617894E-2</v>
      </c>
      <c r="N41" s="91">
        <v>0</v>
      </c>
      <c r="O41" s="86">
        <v>0</v>
      </c>
      <c r="P41" s="86">
        <v>2.0980478935358874E-2</v>
      </c>
      <c r="Q41" s="149">
        <v>0</v>
      </c>
      <c r="R41" s="149">
        <v>1</v>
      </c>
      <c r="S41" s="92">
        <v>0</v>
      </c>
      <c r="T41" s="175">
        <v>8.3243245941069535E-2</v>
      </c>
      <c r="U41" s="89">
        <v>7.4230265601347281</v>
      </c>
      <c r="V41" s="89">
        <v>2.5450376777604782</v>
      </c>
      <c r="W41" s="89">
        <v>3.2142647870216456</v>
      </c>
      <c r="X41" s="149">
        <v>29.191677483675893</v>
      </c>
      <c r="Y41" s="149">
        <v>21.295568000386517</v>
      </c>
      <c r="Z41" s="99">
        <v>0</v>
      </c>
    </row>
    <row r="42" spans="2:26" x14ac:dyDescent="0.25">
      <c r="B42" s="90">
        <v>43.660659790039063</v>
      </c>
      <c r="C42" s="86">
        <v>1.7810193821787834E-4</v>
      </c>
      <c r="D42" s="84">
        <v>5.2181975916028023E-3</v>
      </c>
      <c r="E42" s="129">
        <v>6.3666667938232422</v>
      </c>
      <c r="F42" s="85">
        <v>2.6022561573008605</v>
      </c>
      <c r="G42" s="131">
        <v>5.8259851840949894E-2</v>
      </c>
      <c r="H42" s="149">
        <v>2.3121840825484865</v>
      </c>
      <c r="I42" s="149">
        <v>2.0702731381134103</v>
      </c>
      <c r="J42" s="149">
        <v>0.2430517772215236</v>
      </c>
      <c r="K42" s="89">
        <v>0.1051178316882245</v>
      </c>
      <c r="L42" s="97">
        <v>0.91923358329080296</v>
      </c>
      <c r="M42" s="176">
        <v>4.5767468961852367E-2</v>
      </c>
      <c r="N42" s="91">
        <v>7.7721603320569932E-5</v>
      </c>
      <c r="O42" s="86">
        <v>7.7721603320569932E-5</v>
      </c>
      <c r="P42" s="86">
        <v>8.7941441270353332E-2</v>
      </c>
      <c r="Q42" s="149">
        <v>2.4697460117119232E-3</v>
      </c>
      <c r="R42" s="149">
        <v>0.9975302539882881</v>
      </c>
      <c r="S42" s="92">
        <v>1.8196800606415451E-4</v>
      </c>
      <c r="T42" s="175">
        <v>8.7481049608880118E-2</v>
      </c>
      <c r="U42" s="89">
        <v>7.8009230348236658</v>
      </c>
      <c r="V42" s="89">
        <v>2.6746021833681137</v>
      </c>
      <c r="W42" s="89">
        <v>3.377898760562247</v>
      </c>
      <c r="X42" s="149">
        <v>30.677787215598684</v>
      </c>
      <c r="Y42" s="149">
        <v>22.379697231051502</v>
      </c>
      <c r="Z42" s="99">
        <v>4.4331953501465266E-4</v>
      </c>
    </row>
    <row r="43" spans="2:26" x14ac:dyDescent="0.25">
      <c r="B43" s="90">
        <v>47.677803039550781</v>
      </c>
      <c r="C43" s="86">
        <v>2.8015067800879478E-4</v>
      </c>
      <c r="D43" s="84">
        <v>5.4983482696115971E-3</v>
      </c>
      <c r="E43" s="129">
        <v>7.6333332061767578</v>
      </c>
      <c r="F43" s="85">
        <v>2.3923251842063586</v>
      </c>
      <c r="G43" s="131">
        <v>6.4061564944673549E-2</v>
      </c>
      <c r="H43" s="149">
        <v>2.3111862034295223</v>
      </c>
      <c r="I43" s="149">
        <v>2.0702707272697554</v>
      </c>
      <c r="J43" s="149">
        <v>0.24214969476666082</v>
      </c>
      <c r="K43" s="89">
        <v>0.10477290596808678</v>
      </c>
      <c r="L43" s="97">
        <v>0.91621727958096455</v>
      </c>
      <c r="M43" s="176">
        <v>3.9882641681936969E-2</v>
      </c>
      <c r="N43" s="91">
        <v>1.153265495851194E-4</v>
      </c>
      <c r="O43" s="86">
        <v>1.9304815290568933E-4</v>
      </c>
      <c r="P43" s="86">
        <v>0.1227126851749758</v>
      </c>
      <c r="Q43" s="149">
        <v>6.1344579285202974E-3</v>
      </c>
      <c r="R43" s="149">
        <v>0.9938655420714797</v>
      </c>
      <c r="S43" s="92">
        <v>4.5197970651384014E-4</v>
      </c>
      <c r="T43" s="175">
        <v>9.5157674004661436E-2</v>
      </c>
      <c r="U43" s="89">
        <v>8.4854685032020072</v>
      </c>
      <c r="V43" s="89">
        <v>2.9093034868121168</v>
      </c>
      <c r="W43" s="89">
        <v>3.6743156433928275</v>
      </c>
      <c r="X43" s="149">
        <v>33.369819956412393</v>
      </c>
      <c r="Y43" s="149">
        <v>24.343557181317237</v>
      </c>
      <c r="Z43" s="99">
        <v>1.0083581847289075E-3</v>
      </c>
    </row>
    <row r="44" spans="2:26" x14ac:dyDescent="0.25">
      <c r="B44" s="90">
        <v>51.573879241943359</v>
      </c>
      <c r="C44" s="86">
        <v>2.2126827389001846E-4</v>
      </c>
      <c r="D44" s="84">
        <v>5.7196165435016155E-3</v>
      </c>
      <c r="E44" s="129">
        <v>8.8000001907348633</v>
      </c>
      <c r="F44" s="85">
        <v>2.2191259563881118</v>
      </c>
      <c r="G44" s="131">
        <v>6.9724028280620701E-2</v>
      </c>
      <c r="H44" s="149">
        <v>2.3102974834850909</v>
      </c>
      <c r="I44" s="149">
        <v>2.0702683890831777</v>
      </c>
      <c r="J44" s="149">
        <v>0.24135007222990609</v>
      </c>
      <c r="K44" s="89">
        <v>0.10446709739986763</v>
      </c>
      <c r="L44" s="97">
        <v>0.91354304723189106</v>
      </c>
      <c r="M44" s="176">
        <v>3.5272915834733534E-2</v>
      </c>
      <c r="N44" s="91">
        <v>7.5165124473842992E-5</v>
      </c>
      <c r="O44" s="86">
        <v>2.6821327737953232E-4</v>
      </c>
      <c r="P44" s="86">
        <v>0.12569973145417973</v>
      </c>
      <c r="Q44" s="149">
        <v>8.5229671519265592E-3</v>
      </c>
      <c r="R44" s="149">
        <v>0.99147703284807343</v>
      </c>
      <c r="S44" s="92">
        <v>6.2796228074940336E-4</v>
      </c>
      <c r="T44" s="175">
        <v>0.10258457810226075</v>
      </c>
      <c r="U44" s="89">
        <v>9.1477457336584145</v>
      </c>
      <c r="V44" s="89">
        <v>3.1363699658257418</v>
      </c>
      <c r="W44" s="89">
        <v>3.9610900963544524</v>
      </c>
      <c r="X44" s="149">
        <v>35.974280975061184</v>
      </c>
      <c r="Y44" s="149">
        <v>26.243532842462667</v>
      </c>
      <c r="Z44" s="99">
        <v>1.295137523654042E-3</v>
      </c>
    </row>
    <row r="45" spans="2:26" x14ac:dyDescent="0.25">
      <c r="B45" s="90">
        <v>56.136062622070313</v>
      </c>
      <c r="C45" s="86">
        <v>2.8058607131242752E-4</v>
      </c>
      <c r="D45" s="84">
        <v>6.000202614814043E-3</v>
      </c>
      <c r="E45" s="129">
        <v>10.016666412353516</v>
      </c>
      <c r="F45" s="85">
        <v>2.0460379067051613</v>
      </c>
      <c r="G45" s="131">
        <v>7.6395570245628444E-2</v>
      </c>
      <c r="H45" s="149">
        <v>2.3093483200615181</v>
      </c>
      <c r="I45" s="149">
        <v>2.0702656511395592</v>
      </c>
      <c r="J45" s="149">
        <v>0.24050090677816233</v>
      </c>
      <c r="K45" s="89">
        <v>0.10414232651216326</v>
      </c>
      <c r="L45" s="97">
        <v>0.91070299334133431</v>
      </c>
      <c r="M45" s="176">
        <v>3.0894352341125326E-2</v>
      </c>
      <c r="N45" s="91">
        <v>1.2543068089697351E-4</v>
      </c>
      <c r="O45" s="86">
        <v>3.9364395827650583E-4</v>
      </c>
      <c r="P45" s="86">
        <v>0.13555857788998285</v>
      </c>
      <c r="Q45" s="149">
        <v>1.2508756310365392E-2</v>
      </c>
      <c r="R45" s="149">
        <v>0.98749124368963459</v>
      </c>
      <c r="S45" s="92">
        <v>9.21630577940215E-4</v>
      </c>
      <c r="T45" s="175">
        <v>0.11126289461491143</v>
      </c>
      <c r="U45" s="89">
        <v>9.9216148114724412</v>
      </c>
      <c r="V45" s="89">
        <v>3.4016965067905516</v>
      </c>
      <c r="W45" s="89">
        <v>4.2961852366495448</v>
      </c>
      <c r="X45" s="149">
        <v>39.017586337251174</v>
      </c>
      <c r="Y45" s="149">
        <v>28.463649049306191</v>
      </c>
      <c r="Z45" s="99">
        <v>1.7463329746842541E-3</v>
      </c>
    </row>
    <row r="46" spans="2:26" x14ac:dyDescent="0.25">
      <c r="B46" s="90">
        <v>60.823246002197266</v>
      </c>
      <c r="C46" s="86">
        <v>2.7476390823721886E-4</v>
      </c>
      <c r="D46" s="84">
        <v>6.2749665230512619E-3</v>
      </c>
      <c r="E46" s="129">
        <v>11.183333396911621</v>
      </c>
      <c r="F46" s="85">
        <v>1.8945016431121591</v>
      </c>
      <c r="G46" s="131">
        <v>8.3292319042212196E-2</v>
      </c>
      <c r="H46" s="149">
        <v>2.3084544902959596</v>
      </c>
      <c r="I46" s="149">
        <v>2.0702628381785297</v>
      </c>
      <c r="J46" s="149">
        <v>0.2397058643295345</v>
      </c>
      <c r="K46" s="89">
        <v>0.10383824560422786</v>
      </c>
      <c r="L46" s="97">
        <v>0.90804386902224798</v>
      </c>
      <c r="M46" s="176">
        <v>2.7253353410598626E-2</v>
      </c>
      <c r="N46" s="91">
        <v>1.2949761029681928E-4</v>
      </c>
      <c r="O46" s="86">
        <v>5.2314156857332511E-4</v>
      </c>
      <c r="P46" s="86">
        <v>0.17660649862839148</v>
      </c>
      <c r="Q46" s="149">
        <v>1.6623779584366078E-2</v>
      </c>
      <c r="R46" s="149">
        <v>0.98337622041563388</v>
      </c>
      <c r="S46" s="92">
        <v>1.2248206940600728E-3</v>
      </c>
      <c r="T46" s="175">
        <v>0.12016252443987617</v>
      </c>
      <c r="U46" s="89">
        <v>10.715218999046384</v>
      </c>
      <c r="V46" s="89">
        <v>3.6737893711016172</v>
      </c>
      <c r="W46" s="89">
        <v>4.6398259301439166</v>
      </c>
      <c r="X46" s="149">
        <v>42.138501681643078</v>
      </c>
      <c r="Y46" s="149">
        <v>30.740382374313402</v>
      </c>
      <c r="Z46" s="99">
        <v>2.1419782114253847E-3</v>
      </c>
    </row>
    <row r="47" spans="2:26" x14ac:dyDescent="0.25">
      <c r="B47" s="90">
        <v>65.999557495117188</v>
      </c>
      <c r="C47" s="86">
        <v>3.2644206658005714E-4</v>
      </c>
      <c r="D47" s="84">
        <v>6.601408589631319E-3</v>
      </c>
      <c r="E47" s="129">
        <v>12.433333396911621</v>
      </c>
      <c r="F47" s="85">
        <v>1.7514687274784762</v>
      </c>
      <c r="G47" s="131">
        <v>9.0954712277830627E-2</v>
      </c>
      <c r="H47" s="149">
        <v>2.3075512423838944</v>
      </c>
      <c r="I47" s="149">
        <v>2.0702597316724778</v>
      </c>
      <c r="J47" s="149">
        <v>0.23890789564595119</v>
      </c>
      <c r="K47" s="89">
        <v>0.10353308358133761</v>
      </c>
      <c r="L47" s="97">
        <v>0.90537529057765387</v>
      </c>
      <c r="M47" s="176">
        <v>2.398579574022186E-2</v>
      </c>
      <c r="N47" s="91">
        <v>1.8064110118935078E-4</v>
      </c>
      <c r="O47" s="86">
        <v>7.0378266976267589E-4</v>
      </c>
      <c r="P47" s="86">
        <v>0.21047307233718629</v>
      </c>
      <c r="Q47" s="149">
        <v>2.236398076592834E-2</v>
      </c>
      <c r="R47" s="149">
        <v>0.97763601923407162</v>
      </c>
      <c r="S47" s="92">
        <v>1.6477520232180711E-3</v>
      </c>
      <c r="T47" s="175">
        <v>0.12997554362251545</v>
      </c>
      <c r="U47" s="89">
        <v>11.590272598943372</v>
      </c>
      <c r="V47" s="89">
        <v>3.9738077482091563</v>
      </c>
      <c r="W47" s="89">
        <v>5.0187352537358247</v>
      </c>
      <c r="X47" s="149">
        <v>45.579723703709895</v>
      </c>
      <c r="Y47" s="149">
        <v>33.250782046149027</v>
      </c>
      <c r="Z47" s="99">
        <v>2.6556018160294481E-3</v>
      </c>
    </row>
    <row r="48" spans="2:26" x14ac:dyDescent="0.25">
      <c r="B48" s="90">
        <v>71.687004089355469</v>
      </c>
      <c r="C48" s="86">
        <v>3.4988764673471451E-4</v>
      </c>
      <c r="D48" s="84">
        <v>6.9512962363660336E-3</v>
      </c>
      <c r="E48" s="129">
        <v>13.733333587646484</v>
      </c>
      <c r="F48" s="85">
        <v>1.617473995254342</v>
      </c>
      <c r="G48" s="131">
        <v>9.9424850457342687E-2</v>
      </c>
      <c r="H48" s="149">
        <v>2.3066441049511788</v>
      </c>
      <c r="I48" s="149">
        <v>2.0702563184140987</v>
      </c>
      <c r="J48" s="149">
        <v>0.23811237124612983</v>
      </c>
      <c r="K48" s="89">
        <v>0.10322891630096945</v>
      </c>
      <c r="L48" s="97">
        <v>0.90271541094960051</v>
      </c>
      <c r="M48" s="176">
        <v>2.1077499921285804E-2</v>
      </c>
      <c r="N48" s="91">
        <v>2.0453328901109957E-4</v>
      </c>
      <c r="O48" s="86">
        <v>9.0831595877377547E-4</v>
      </c>
      <c r="P48" s="86">
        <v>0.26162528834831122</v>
      </c>
      <c r="Q48" s="149">
        <v>2.886339988771314E-2</v>
      </c>
      <c r="R48" s="149">
        <v>0.97113660011228686</v>
      </c>
      <c r="S48" s="92">
        <v>2.1266216448544394E-3</v>
      </c>
      <c r="T48" s="175">
        <v>0.14074297371071706</v>
      </c>
      <c r="U48" s="89">
        <v>12.550433614116868</v>
      </c>
      <c r="V48" s="89">
        <v>4.3030058105543549</v>
      </c>
      <c r="W48" s="89">
        <v>5.4344971691676767</v>
      </c>
      <c r="X48" s="149">
        <v>49.355637808324758</v>
      </c>
      <c r="Y48" s="149">
        <v>36.005342335581183</v>
      </c>
      <c r="Z48" s="99">
        <v>3.1554545276070455E-3</v>
      </c>
    </row>
    <row r="49" spans="2:26" x14ac:dyDescent="0.25">
      <c r="B49" s="90">
        <v>77.88916015625</v>
      </c>
      <c r="C49" s="86">
        <v>4.0543964132666588E-4</v>
      </c>
      <c r="D49" s="84">
        <v>7.3567358776926994E-3</v>
      </c>
      <c r="E49" s="129">
        <v>15.016666412353516</v>
      </c>
      <c r="F49" s="85">
        <v>1.4930551311236011</v>
      </c>
      <c r="G49" s="131">
        <v>0.10871753047196488</v>
      </c>
      <c r="H49" s="149">
        <v>2.3057403008519657</v>
      </c>
      <c r="I49" s="149">
        <v>2.0702525962582254</v>
      </c>
      <c r="J49" s="149">
        <v>0.23732657910132049</v>
      </c>
      <c r="K49" s="89">
        <v>0.10292858177203602</v>
      </c>
      <c r="L49" s="97">
        <v>0.90008904793598488</v>
      </c>
      <c r="M49" s="176">
        <v>1.851269099079705E-2</v>
      </c>
      <c r="N49" s="91">
        <v>2.6186351400904473E-4</v>
      </c>
      <c r="O49" s="86">
        <v>1.1701794727828202E-3</v>
      </c>
      <c r="P49" s="86">
        <v>0.28100013005825486</v>
      </c>
      <c r="Q49" s="149">
        <v>3.7184591701901325E-2</v>
      </c>
      <c r="R49" s="149">
        <v>0.96281540829809864</v>
      </c>
      <c r="S49" s="92">
        <v>2.7397173540183203E-3</v>
      </c>
      <c r="T49" s="175">
        <v>0.15247132891906903</v>
      </c>
      <c r="U49" s="89">
        <v>13.596282934792368</v>
      </c>
      <c r="V49" s="89">
        <v>4.6615827205002409</v>
      </c>
      <c r="W49" s="89">
        <v>5.8873632092855175</v>
      </c>
      <c r="X49" s="149">
        <v>53.468528395250885</v>
      </c>
      <c r="Y49" s="149">
        <v>39.005729730961725</v>
      </c>
      <c r="Z49" s="99">
        <v>3.7414579342226065E-3</v>
      </c>
    </row>
    <row r="50" spans="2:26" x14ac:dyDescent="0.25">
      <c r="B50" s="90">
        <v>84.119171142578125</v>
      </c>
      <c r="C50" s="86">
        <v>3.4691859036684036E-4</v>
      </c>
      <c r="D50" s="84">
        <v>7.7036544680595398E-3</v>
      </c>
      <c r="E50" s="129">
        <v>16.200000762939453</v>
      </c>
      <c r="F50" s="85">
        <v>1.3860581683606841</v>
      </c>
      <c r="G50" s="131">
        <v>0.11810597451495852</v>
      </c>
      <c r="H50" s="149">
        <v>2.3049053082564011</v>
      </c>
      <c r="I50" s="149">
        <v>2.0702488573855131</v>
      </c>
      <c r="J50" s="149">
        <v>0.23660607438660275</v>
      </c>
      <c r="K50" s="89">
        <v>0.10265327323385311</v>
      </c>
      <c r="L50" s="97">
        <v>0.89768153200838241</v>
      </c>
      <c r="M50" s="176">
        <v>1.6414009882617681E-2</v>
      </c>
      <c r="N50" s="91">
        <v>2.1527146544125103E-4</v>
      </c>
      <c r="O50" s="86">
        <v>1.3854509382240712E-3</v>
      </c>
      <c r="P50" s="86">
        <v>0.33318180415528353</v>
      </c>
      <c r="Q50" s="149">
        <v>4.402523600791243E-2</v>
      </c>
      <c r="R50" s="149">
        <v>0.95597476399208758</v>
      </c>
      <c r="S50" s="92">
        <v>3.2437280493108804E-3</v>
      </c>
      <c r="T50" s="175">
        <v>0.16424137542589129</v>
      </c>
      <c r="U50" s="89">
        <v>14.645849981901678</v>
      </c>
      <c r="V50" s="89">
        <v>5.0214342795091467</v>
      </c>
      <c r="W50" s="89">
        <v>6.3418390721713571</v>
      </c>
      <c r="X50" s="149">
        <v>57.59603925466952</v>
      </c>
      <c r="Y50" s="149">
        <v>42.016782734963833</v>
      </c>
      <c r="Z50" s="99">
        <v>4.1016781449087691E-3</v>
      </c>
    </row>
    <row r="51" spans="2:26" x14ac:dyDescent="0.25">
      <c r="B51" s="90">
        <v>91.352935791015625</v>
      </c>
      <c r="C51" s="86">
        <v>4.6888552606105804E-4</v>
      </c>
      <c r="D51" s="84">
        <v>8.1725399941205978E-3</v>
      </c>
      <c r="E51" s="129">
        <v>17.466667175292969</v>
      </c>
      <c r="F51" s="85">
        <v>1.2796609402216799</v>
      </c>
      <c r="G51" s="131">
        <v>0.12906938331979412</v>
      </c>
      <c r="H51" s="149">
        <v>2.3040191200611155</v>
      </c>
      <c r="I51" s="149">
        <v>2.0702445161204261</v>
      </c>
      <c r="J51" s="149">
        <v>0.23584905978569984</v>
      </c>
      <c r="K51" s="89">
        <v>0.10236419382641399</v>
      </c>
      <c r="L51" s="97">
        <v>0.89515359269220629</v>
      </c>
      <c r="M51" s="176">
        <v>1.4427532389752038E-2</v>
      </c>
      <c r="N51" s="91">
        <v>3.3056749191106433E-4</v>
      </c>
      <c r="O51" s="86">
        <v>1.7160184301351356E-3</v>
      </c>
      <c r="P51" s="86">
        <v>0.38421815761379285</v>
      </c>
      <c r="Q51" s="149">
        <v>5.4529622302950297E-2</v>
      </c>
      <c r="R51" s="149">
        <v>0.94547037769704967</v>
      </c>
      <c r="S51" s="92">
        <v>4.0176789819052518E-3</v>
      </c>
      <c r="T51" s="175">
        <v>0.17789720138868514</v>
      </c>
      <c r="U51" s="89">
        <v>15.863577110108061</v>
      </c>
      <c r="V51" s="89">
        <v>5.4389407234656204</v>
      </c>
      <c r="W51" s="89">
        <v>6.8691303861234569</v>
      </c>
      <c r="X51" s="149">
        <v>62.384853803795743</v>
      </c>
      <c r="Y51" s="149">
        <v>45.510262201129692</v>
      </c>
      <c r="Z51" s="99">
        <v>4.6780499153757137E-3</v>
      </c>
    </row>
    <row r="52" spans="2:26" x14ac:dyDescent="0.25">
      <c r="B52" s="90">
        <v>98.387779235839844</v>
      </c>
      <c r="C52" s="86">
        <v>4.7456100583076477E-4</v>
      </c>
      <c r="D52" s="84">
        <v>8.6471009999513626E-3</v>
      </c>
      <c r="E52" s="129">
        <v>18.683332443237305</v>
      </c>
      <c r="F52" s="85">
        <v>1.1908198807077146</v>
      </c>
      <c r="G52" s="131">
        <v>0.13979037768499725</v>
      </c>
      <c r="H52" s="149">
        <v>2.3032243139724882</v>
      </c>
      <c r="I52" s="149">
        <v>2.0702402942358553</v>
      </c>
      <c r="J52" s="149">
        <v>0.23517723910308105</v>
      </c>
      <c r="K52" s="89">
        <v>0.10210783104206594</v>
      </c>
      <c r="L52" s="97">
        <v>0.89291175344291884</v>
      </c>
      <c r="M52" s="176">
        <v>1.2847319818984937E-2</v>
      </c>
      <c r="N52" s="91">
        <v>3.5180919099086355E-4</v>
      </c>
      <c r="O52" s="86">
        <v>2.0678276211259991E-3</v>
      </c>
      <c r="P52" s="86">
        <v>0.42560221589882985</v>
      </c>
      <c r="Q52" s="149">
        <v>6.570900241364501E-2</v>
      </c>
      <c r="R52" s="149">
        <v>0.93429099758635503</v>
      </c>
      <c r="S52" s="92">
        <v>4.8413626716974261E-3</v>
      </c>
      <c r="T52" s="175">
        <v>0.19116921348051152</v>
      </c>
      <c r="U52" s="89">
        <v>17.047078511937116</v>
      </c>
      <c r="V52" s="89">
        <v>5.8447126326641534</v>
      </c>
      <c r="W52" s="89">
        <v>7.3816015258226848</v>
      </c>
      <c r="X52" s="149">
        <v>67.039072799752702</v>
      </c>
      <c r="Y52" s="149">
        <v>48.905553108016328</v>
      </c>
      <c r="Z52" s="99">
        <v>5.2340586704599998E-3</v>
      </c>
    </row>
    <row r="53" spans="2:26" x14ac:dyDescent="0.25">
      <c r="B53" s="90">
        <v>107.15460968017578</v>
      </c>
      <c r="C53" s="86">
        <v>4.8567820340394974E-4</v>
      </c>
      <c r="D53" s="84">
        <v>9.1327792033553123E-3</v>
      </c>
      <c r="E53" s="129">
        <v>19.950000762939453</v>
      </c>
      <c r="F53" s="85">
        <v>1.0960410679615025</v>
      </c>
      <c r="G53" s="131">
        <v>0.15322551124971406</v>
      </c>
      <c r="H53" s="149">
        <v>2.302321701074411</v>
      </c>
      <c r="I53" s="149">
        <v>2.0702350329168544</v>
      </c>
      <c r="J53" s="149">
        <v>0.234422322187546</v>
      </c>
      <c r="K53" s="89">
        <v>0.10181996811225361</v>
      </c>
      <c r="L53" s="97">
        <v>0.89039445197067368</v>
      </c>
      <c r="M53" s="176">
        <v>1.1242102514656432E-2</v>
      </c>
      <c r="N53" s="91">
        <v>3.4774344814448438E-4</v>
      </c>
      <c r="O53" s="86">
        <v>2.4155710692704835E-3</v>
      </c>
      <c r="P53" s="86">
        <v>0.45003963063781366</v>
      </c>
      <c r="Q53" s="149">
        <v>7.6759186113683153E-2</v>
      </c>
      <c r="R53" s="149">
        <v>0.92324081388631685</v>
      </c>
      <c r="S53" s="92">
        <v>5.6555273206140063E-3</v>
      </c>
      <c r="T53" s="175">
        <v>0.20770033773939417</v>
      </c>
      <c r="U53" s="89">
        <v>18.521203806491876</v>
      </c>
      <c r="V53" s="89">
        <v>6.3501270193686432</v>
      </c>
      <c r="W53" s="89">
        <v>8.0199165025455059</v>
      </c>
      <c r="X53" s="149">
        <v>72.836194744630973</v>
      </c>
      <c r="Y53" s="149">
        <v>53.134601084198017</v>
      </c>
      <c r="Z53" s="99">
        <v>5.614025399553876E-3</v>
      </c>
    </row>
    <row r="54" spans="2:26" x14ac:dyDescent="0.25">
      <c r="B54" s="90">
        <v>116.36979675292969</v>
      </c>
      <c r="C54" s="86">
        <v>5.2071083337068558E-4</v>
      </c>
      <c r="D54" s="84">
        <v>9.6534900367259979E-3</v>
      </c>
      <c r="E54" s="129">
        <v>21.200000762939453</v>
      </c>
      <c r="F54" s="85">
        <v>1.0114564749952364</v>
      </c>
      <c r="G54" s="131">
        <v>0.16742931865641203</v>
      </c>
      <c r="H54" s="149">
        <v>2.3014545035524332</v>
      </c>
      <c r="I54" s="149">
        <v>2.070229502521086</v>
      </c>
      <c r="J54" s="149">
        <v>0.2337054914475592</v>
      </c>
      <c r="K54" s="89">
        <v>0.10154686572635728</v>
      </c>
      <c r="L54" s="97">
        <v>0.88800622838614107</v>
      </c>
      <c r="M54" s="176">
        <v>9.8814789167791708E-3</v>
      </c>
      <c r="N54" s="91">
        <v>3.8973499927845434E-4</v>
      </c>
      <c r="O54" s="86">
        <v>2.8053060685489378E-3</v>
      </c>
      <c r="P54" s="86">
        <v>0.46655224409911644</v>
      </c>
      <c r="Q54" s="149">
        <v>8.9143728106755526E-2</v>
      </c>
      <c r="R54" s="149">
        <v>0.91085627189324447</v>
      </c>
      <c r="S54" s="92">
        <v>6.5680059325078166E-3</v>
      </c>
      <c r="T54" s="175">
        <v>0.22506959579543198</v>
      </c>
      <c r="U54" s="89">
        <v>20.070067770435305</v>
      </c>
      <c r="V54" s="89">
        <v>6.8811660927206759</v>
      </c>
      <c r="W54" s="89">
        <v>8.690594272436142</v>
      </c>
      <c r="X54" s="149">
        <v>78.927232805082653</v>
      </c>
      <c r="Y54" s="149">
        <v>57.578063275839</v>
      </c>
      <c r="Z54" s="99">
        <v>6.0035120647951795E-3</v>
      </c>
    </row>
    <row r="55" spans="2:26" x14ac:dyDescent="0.25">
      <c r="B55" s="90">
        <v>125.79043579101563</v>
      </c>
      <c r="C55" s="86">
        <v>5.3035840392112732E-4</v>
      </c>
      <c r="D55" s="84">
        <v>1.0183848440647125E-2</v>
      </c>
      <c r="E55" s="129">
        <v>22.433332443237305</v>
      </c>
      <c r="F55" s="85">
        <v>0.9375149486276414</v>
      </c>
      <c r="G55" s="131">
        <v>0.18202855343320909</v>
      </c>
      <c r="H55" s="149">
        <v>2.3006401195826234</v>
      </c>
      <c r="I55" s="149">
        <v>2.0702238488253535</v>
      </c>
      <c r="J55" s="149">
        <v>0.23304044169958021</v>
      </c>
      <c r="K55" s="89">
        <v>0.10129373982309665</v>
      </c>
      <c r="L55" s="97">
        <v>0.88579269498899005</v>
      </c>
      <c r="M55" s="176">
        <v>8.7489960277290831E-3</v>
      </c>
      <c r="N55" s="91">
        <v>4.0884374139984331E-4</v>
      </c>
      <c r="O55" s="86">
        <v>3.2141498099487811E-3</v>
      </c>
      <c r="P55" s="86">
        <v>0.5364948015263088</v>
      </c>
      <c r="Q55" s="149">
        <v>0.10213548530932992</v>
      </c>
      <c r="R55" s="149">
        <v>0.89786451469067008</v>
      </c>
      <c r="S55" s="92">
        <v>7.5252234529375375E-3</v>
      </c>
      <c r="T55" s="175">
        <v>0.24282076816491036</v>
      </c>
      <c r="U55" s="89">
        <v>21.652988072046917</v>
      </c>
      <c r="V55" s="89">
        <v>7.4238816247018002</v>
      </c>
      <c r="W55" s="89">
        <v>9.3760188691170328</v>
      </c>
      <c r="X55" s="149">
        <v>85.152200283330572</v>
      </c>
      <c r="Y55" s="149">
        <v>62.119228075544441</v>
      </c>
      <c r="Z55" s="99">
        <v>6.3633220821328104E-3</v>
      </c>
    </row>
    <row r="56" spans="2:26" x14ac:dyDescent="0.25">
      <c r="B56" s="90">
        <v>136.51455688476563</v>
      </c>
      <c r="C56" s="86">
        <v>6.2529370188713074E-4</v>
      </c>
      <c r="D56" s="84">
        <v>1.0809142142534256E-2</v>
      </c>
      <c r="E56" s="129">
        <v>23.700000762939453</v>
      </c>
      <c r="F56" s="85">
        <v>0.86550373474031328</v>
      </c>
      <c r="G56" s="131">
        <v>0.19873605963953</v>
      </c>
      <c r="H56" s="149">
        <v>2.2997922581302817</v>
      </c>
      <c r="I56" s="149">
        <v>2.0702174128575943</v>
      </c>
      <c r="J56" s="149">
        <v>0.23235793331580978</v>
      </c>
      <c r="K56" s="89">
        <v>0.10103431407527021</v>
      </c>
      <c r="L56" s="97">
        <v>0.88352407076089812</v>
      </c>
      <c r="M56" s="176">
        <v>7.6983689171858114E-3</v>
      </c>
      <c r="N56" s="91">
        <v>5.0058908215929593E-4</v>
      </c>
      <c r="O56" s="86">
        <v>3.7147388921080771E-3</v>
      </c>
      <c r="P56" s="86">
        <v>0.59043273095504556</v>
      </c>
      <c r="Q56" s="149">
        <v>0.11804261841452468</v>
      </c>
      <c r="R56" s="149">
        <v>0.88195738158547532</v>
      </c>
      <c r="S56" s="92">
        <v>8.6972424701250526E-3</v>
      </c>
      <c r="T56" s="175">
        <v>0.26302382168247274</v>
      </c>
      <c r="U56" s="89">
        <v>23.454549281743809</v>
      </c>
      <c r="V56" s="89">
        <v>8.0415597537407351</v>
      </c>
      <c r="W56" s="89">
        <v>10.156117756152101</v>
      </c>
      <c r="X56" s="149">
        <v>92.236991557419472</v>
      </c>
      <c r="Y56" s="149">
        <v>67.28764138205193</v>
      </c>
      <c r="Z56" s="99">
        <v>6.7766450930848163E-3</v>
      </c>
    </row>
    <row r="57" spans="2:26" x14ac:dyDescent="0.25">
      <c r="B57" s="90">
        <v>147.97566223144531</v>
      </c>
      <c r="C57" s="86">
        <v>6.2948651611804962E-4</v>
      </c>
      <c r="D57" s="84">
        <v>1.1438628658652306E-2</v>
      </c>
      <c r="E57" s="129">
        <v>24.983333587646484</v>
      </c>
      <c r="F57" s="85">
        <v>0.79985305581112343</v>
      </c>
      <c r="G57" s="131">
        <v>0.21668620321366883</v>
      </c>
      <c r="H57" s="149">
        <v>2.2989624526104442</v>
      </c>
      <c r="I57" s="149">
        <v>2.0702105345958013</v>
      </c>
      <c r="J57" s="149">
        <v>0.23169975952112731</v>
      </c>
      <c r="K57" s="89">
        <v>0.10078449052442549</v>
      </c>
      <c r="L57" s="97">
        <v>0.88133941574903918</v>
      </c>
      <c r="M57" s="176">
        <v>6.7866015478984052E-3</v>
      </c>
      <c r="N57" s="91">
        <v>5.0922819441469314E-4</v>
      </c>
      <c r="O57" s="86">
        <v>4.2239670865227702E-3</v>
      </c>
      <c r="P57" s="86">
        <v>0.61705670820936276</v>
      </c>
      <c r="Q57" s="149">
        <v>0.13422427510294371</v>
      </c>
      <c r="R57" s="149">
        <v>0.86577572489705634</v>
      </c>
      <c r="S57" s="92">
        <v>9.8894880647905827E-3</v>
      </c>
      <c r="T57" s="175">
        <v>0.28461240266312982</v>
      </c>
      <c r="U57" s="89">
        <v>25.379661742260843</v>
      </c>
      <c r="V57" s="89">
        <v>8.7015983116322904</v>
      </c>
      <c r="W57" s="89">
        <v>10.98971590412696</v>
      </c>
      <c r="X57" s="149">
        <v>99.807658536980838</v>
      </c>
      <c r="Y57" s="149">
        <v>72.810504998289332</v>
      </c>
      <c r="Z57" s="99">
        <v>7.1087893553046701E-3</v>
      </c>
    </row>
    <row r="58" spans="2:26" x14ac:dyDescent="0.25">
      <c r="B58" s="90">
        <v>160.67262268066406</v>
      </c>
      <c r="C58" s="86">
        <v>6.2044989317655563E-4</v>
      </c>
      <c r="D58" s="84">
        <v>1.2059078551828861E-2</v>
      </c>
      <c r="E58" s="129">
        <v>26.266666412353516</v>
      </c>
      <c r="F58" s="85">
        <v>0.73785352365580104</v>
      </c>
      <c r="G58" s="131">
        <v>0.23667511446093778</v>
      </c>
      <c r="H58" s="149">
        <v>2.29812206303908</v>
      </c>
      <c r="I58" s="149">
        <v>2.0702029146472056</v>
      </c>
      <c r="J58" s="149">
        <v>0.23104293865880285</v>
      </c>
      <c r="K58" s="89">
        <v>0.1005355382878433</v>
      </c>
      <c r="L58" s="97">
        <v>0.87916238019925297</v>
      </c>
      <c r="M58" s="176">
        <v>5.9668958091164855E-3</v>
      </c>
      <c r="N58" s="91">
        <v>5.0043877270798676E-4</v>
      </c>
      <c r="O58" s="86">
        <v>4.724405859230757E-3</v>
      </c>
      <c r="P58" s="86">
        <v>0.62936994711269167</v>
      </c>
      <c r="Q58" s="149">
        <v>0.15012663185057465</v>
      </c>
      <c r="R58" s="149">
        <v>0.84987336814942538</v>
      </c>
      <c r="S58" s="92">
        <v>1.1061155165522715E-2</v>
      </c>
      <c r="T58" s="175">
        <v>0.30852749589638767</v>
      </c>
      <c r="U58" s="89">
        <v>27.512235625603221</v>
      </c>
      <c r="V58" s="89">
        <v>9.4327665002068191</v>
      </c>
      <c r="W58" s="89">
        <v>11.913147483337823</v>
      </c>
      <c r="X58" s="149">
        <v>108.19418504450705</v>
      </c>
      <c r="Y58" s="149">
        <v>78.928544827550226</v>
      </c>
      <c r="Z58" s="99">
        <v>7.3226913483819111E-3</v>
      </c>
    </row>
    <row r="59" spans="2:26" x14ac:dyDescent="0.25">
      <c r="B59" s="90">
        <v>173.43136596679688</v>
      </c>
      <c r="C59" s="86">
        <v>6.0606561601161957E-4</v>
      </c>
      <c r="D59" s="84">
        <v>1.2665144167840481E-2</v>
      </c>
      <c r="E59" s="129">
        <v>27.516666412353516</v>
      </c>
      <c r="F59" s="85">
        <v>0.68453411768202765</v>
      </c>
      <c r="G59" s="131">
        <v>0.25686020299484252</v>
      </c>
      <c r="H59" s="149">
        <v>2.2973450935032913</v>
      </c>
      <c r="I59" s="149">
        <v>2.0701952576202149</v>
      </c>
      <c r="J59" s="149">
        <v>0.23044456837025012</v>
      </c>
      <c r="K59" s="89">
        <v>0.10030907808405841</v>
      </c>
      <c r="L59" s="97">
        <v>0.87718203280000895</v>
      </c>
      <c r="M59" s="176">
        <v>5.2948868203462826E-3</v>
      </c>
      <c r="N59" s="91">
        <v>4.9673430072700447E-4</v>
      </c>
      <c r="O59" s="86">
        <v>5.2211401599577614E-3</v>
      </c>
      <c r="P59" s="86">
        <v>0.6070844514120376</v>
      </c>
      <c r="Q59" s="149">
        <v>0.16591127222965882</v>
      </c>
      <c r="R59" s="149">
        <v>0.83408872777034115</v>
      </c>
      <c r="S59" s="92">
        <v>1.2224149061494523E-2</v>
      </c>
      <c r="T59" s="175">
        <v>0.33255917289077319</v>
      </c>
      <c r="U59" s="89">
        <v>29.655205599890252</v>
      </c>
      <c r="V59" s="89">
        <v>10.167499062819514</v>
      </c>
      <c r="W59" s="89">
        <v>12.841080701977752</v>
      </c>
      <c r="X59" s="149">
        <v>116.62159505574817</v>
      </c>
      <c r="Y59" s="149">
        <v>85.076409507881891</v>
      </c>
      <c r="Z59" s="99">
        <v>7.4972694497065654E-3</v>
      </c>
    </row>
    <row r="60" spans="2:26" x14ac:dyDescent="0.25">
      <c r="B60" s="90">
        <v>188.58261108398438</v>
      </c>
      <c r="C60" s="86">
        <v>5.9178192168474197E-4</v>
      </c>
      <c r="D60" s="84">
        <v>1.3256926089525223E-2</v>
      </c>
      <c r="E60" s="129">
        <v>28.799999237060547</v>
      </c>
      <c r="F60" s="85">
        <v>0.63043079498149801</v>
      </c>
      <c r="G60" s="131">
        <v>0.2809464229659776</v>
      </c>
      <c r="H60" s="149">
        <v>2.2965027222322445</v>
      </c>
      <c r="I60" s="149">
        <v>2.0701861647549973</v>
      </c>
      <c r="J60" s="149">
        <v>0.22980507062209754</v>
      </c>
      <c r="K60" s="89">
        <v>0.10006740614647416</v>
      </c>
      <c r="L60" s="97">
        <v>0.87506866195132837</v>
      </c>
      <c r="M60" s="176">
        <v>4.644933893618905E-3</v>
      </c>
      <c r="N60" s="91">
        <v>4.7493599657007224E-4</v>
      </c>
      <c r="O60" s="86">
        <v>5.6960761565278337E-3</v>
      </c>
      <c r="P60" s="86">
        <v>0.58749128789126981</v>
      </c>
      <c r="Q60" s="149">
        <v>0.18100323164934984</v>
      </c>
      <c r="R60" s="149">
        <v>0.81899676835065016</v>
      </c>
      <c r="S60" s="92">
        <v>1.3336107032143789E-2</v>
      </c>
      <c r="T60" s="175">
        <v>0.36109927021970967</v>
      </c>
      <c r="U60" s="89">
        <v>32.200203672784994</v>
      </c>
      <c r="V60" s="89">
        <v>11.040069830669141</v>
      </c>
      <c r="W60" s="89">
        <v>13.943097193832397</v>
      </c>
      <c r="X60" s="149">
        <v>126.6300144435365</v>
      </c>
      <c r="Y60" s="149">
        <v>92.377633487497974</v>
      </c>
      <c r="Z60" s="99">
        <v>7.5221078322764189E-3</v>
      </c>
    </row>
    <row r="61" spans="2:26" x14ac:dyDescent="0.25">
      <c r="B61" s="90">
        <v>203.87828063964844</v>
      </c>
      <c r="C61" s="86">
        <v>5.3441338241100311E-4</v>
      </c>
      <c r="D61" s="84">
        <v>1.3791339471936226E-2</v>
      </c>
      <c r="E61" s="129">
        <v>30.016666412353516</v>
      </c>
      <c r="F61" s="85">
        <v>0.58384009657188463</v>
      </c>
      <c r="G61" s="131">
        <v>0.30537721877814999</v>
      </c>
      <c r="H61" s="149">
        <v>2.2957213757300932</v>
      </c>
      <c r="I61" s="149">
        <v>2.0701769852147338</v>
      </c>
      <c r="J61" s="149">
        <v>0.22921974329545539</v>
      </c>
      <c r="K61" s="89">
        <v>9.9846499544204548E-2</v>
      </c>
      <c r="L61" s="97">
        <v>0.87313687964269804</v>
      </c>
      <c r="M61" s="176">
        <v>4.1116761857996394E-3</v>
      </c>
      <c r="N61" s="91">
        <v>4.2746521383030256E-4</v>
      </c>
      <c r="O61" s="86">
        <v>6.1235413703581362E-3</v>
      </c>
      <c r="P61" s="86">
        <v>0.55537302324616589</v>
      </c>
      <c r="Q61" s="149">
        <v>0.19458672017632367</v>
      </c>
      <c r="R61" s="149">
        <v>0.80541327982367639</v>
      </c>
      <c r="S61" s="92">
        <v>1.4336922626511499E-2</v>
      </c>
      <c r="T61" s="175">
        <v>0.3899151519885744</v>
      </c>
      <c r="U61" s="89">
        <v>34.769794193983707</v>
      </c>
      <c r="V61" s="89">
        <v>11.921072295080128</v>
      </c>
      <c r="W61" s="89">
        <v>15.055762528173286</v>
      </c>
      <c r="X61" s="149">
        <v>136.73514570667751</v>
      </c>
      <c r="Y61" s="149">
        <v>99.749409572904085</v>
      </c>
      <c r="Z61" s="99">
        <v>7.4799226387537842E-3</v>
      </c>
    </row>
    <row r="62" spans="2:26" x14ac:dyDescent="0.25">
      <c r="B62" s="90">
        <v>221.6795654296875</v>
      </c>
      <c r="C62" s="86">
        <v>5.7282485067844391E-4</v>
      </c>
      <c r="D62" s="84">
        <v>1.436416432261467E-2</v>
      </c>
      <c r="E62" s="129">
        <v>31.383333206176758</v>
      </c>
      <c r="F62" s="85">
        <v>0.53759350727388233</v>
      </c>
      <c r="G62" s="131">
        <v>0.33393997442609746</v>
      </c>
      <c r="H62" s="149">
        <v>2.2948909567430942</v>
      </c>
      <c r="I62" s="149">
        <v>2.0701663019511312</v>
      </c>
      <c r="J62" s="149">
        <v>0.22860645315628386</v>
      </c>
      <c r="K62" s="89">
        <v>9.9615388036005767E-2</v>
      </c>
      <c r="L62" s="97">
        <v>0.87111585755339727</v>
      </c>
      <c r="M62" s="176">
        <v>3.6072142765458189E-3</v>
      </c>
      <c r="N62" s="91">
        <v>4.6076745269351543E-4</v>
      </c>
      <c r="O62" s="86">
        <v>6.5843088230516517E-3</v>
      </c>
      <c r="P62" s="86">
        <v>0.54474525633834059</v>
      </c>
      <c r="Q62" s="149">
        <v>0.20922844821585954</v>
      </c>
      <c r="R62" s="149">
        <v>0.79077155178414049</v>
      </c>
      <c r="S62" s="92">
        <v>1.5415708074105425E-2</v>
      </c>
      <c r="T62" s="175">
        <v>0.42345768115066307</v>
      </c>
      <c r="U62" s="89">
        <v>37.760872713922055</v>
      </c>
      <c r="V62" s="89">
        <v>12.946584930487562</v>
      </c>
      <c r="W62" s="89">
        <v>16.350937519663571</v>
      </c>
      <c r="X62" s="149">
        <v>148.4978140435137</v>
      </c>
      <c r="Y62" s="149">
        <v>108.33037253994034</v>
      </c>
      <c r="Z62" s="99">
        <v>7.3969033355290488E-3</v>
      </c>
    </row>
    <row r="63" spans="2:26" x14ac:dyDescent="0.25">
      <c r="B63" s="90">
        <v>240.05638122558594</v>
      </c>
      <c r="C63" s="86">
        <v>5.3113885223865509E-4</v>
      </c>
      <c r="D63" s="84">
        <v>1.4895303174853325E-2</v>
      </c>
      <c r="E63" s="129">
        <v>32.650001525878906</v>
      </c>
      <c r="F63" s="85">
        <v>0.49694727333003841</v>
      </c>
      <c r="G63" s="131">
        <v>0.36355670090435988</v>
      </c>
      <c r="H63" s="149">
        <v>2.2941045466309604</v>
      </c>
      <c r="I63" s="149">
        <v>2.0701552732874124</v>
      </c>
      <c r="J63" s="149">
        <v>0.22803345134540751</v>
      </c>
      <c r="K63" s="89">
        <v>9.9399764356985928E-2</v>
      </c>
      <c r="L63" s="97">
        <v>0.86923027331022495</v>
      </c>
      <c r="M63" s="176">
        <v>3.1848439498983888E-3</v>
      </c>
      <c r="N63" s="91">
        <v>4.2644274208401139E-4</v>
      </c>
      <c r="O63" s="86">
        <v>7.0107515651356631E-3</v>
      </c>
      <c r="P63" s="86">
        <v>0.53226928465306345</v>
      </c>
      <c r="Q63" s="149">
        <v>0.22277944583413359</v>
      </c>
      <c r="R63" s="149">
        <v>0.77722055416586644</v>
      </c>
      <c r="S63" s="92">
        <v>1.6414129776209204E-2</v>
      </c>
      <c r="T63" s="175">
        <v>0.45809306582242182</v>
      </c>
      <c r="U63" s="89">
        <v>40.849404130884778</v>
      </c>
      <c r="V63" s="89">
        <v>14.005509987731925</v>
      </c>
      <c r="W63" s="89">
        <v>17.688310853401607</v>
      </c>
      <c r="X63" s="149">
        <v>160.64372411022103</v>
      </c>
      <c r="Y63" s="149">
        <v>117.19091349024326</v>
      </c>
      <c r="Z63" s="99">
        <v>7.2730527090153294E-3</v>
      </c>
    </row>
    <row r="64" spans="2:26" x14ac:dyDescent="0.25">
      <c r="B64" s="90">
        <v>260.45382690429688</v>
      </c>
      <c r="C64" s="86">
        <v>5.2132830023765564E-4</v>
      </c>
      <c r="D64" s="84">
        <v>1.5416631475090981E-2</v>
      </c>
      <c r="E64" s="129">
        <v>33.983333587646484</v>
      </c>
      <c r="F64" s="85">
        <v>0.45846137162641459</v>
      </c>
      <c r="G64" s="131">
        <v>0.39656716022554445</v>
      </c>
      <c r="H64" s="149">
        <v>2.2933053350712811</v>
      </c>
      <c r="I64" s="149">
        <v>2.0701430319591259</v>
      </c>
      <c r="J64" s="149">
        <v>0.22745879728350205</v>
      </c>
      <c r="K64" s="89">
        <v>9.9183825984703475E-2</v>
      </c>
      <c r="L64" s="97">
        <v>0.86734193713989827</v>
      </c>
      <c r="M64" s="176">
        <v>2.8035395583248927E-3</v>
      </c>
      <c r="N64" s="91">
        <v>4.1633029879321187E-4</v>
      </c>
      <c r="O64" s="86">
        <v>7.4270818639288749E-3</v>
      </c>
      <c r="P64" s="86">
        <v>0.5124172633949382</v>
      </c>
      <c r="Q64" s="149">
        <v>0.23600910208245282</v>
      </c>
      <c r="R64" s="149">
        <v>0.76399089791754715</v>
      </c>
      <c r="S64" s="92">
        <v>1.7388875420904931E-2</v>
      </c>
      <c r="T64" s="175">
        <v>0.49654804980462658</v>
      </c>
      <c r="U64" s="89">
        <v>44.278539602987131</v>
      </c>
      <c r="V64" s="89">
        <v>15.181213578167016</v>
      </c>
      <c r="W64" s="89">
        <v>19.173170069331093</v>
      </c>
      <c r="X64" s="149">
        <v>174.12908832635389</v>
      </c>
      <c r="Y64" s="149">
        <v>127.02859722168441</v>
      </c>
      <c r="Z64" s="99">
        <v>7.1015456027985818E-3</v>
      </c>
    </row>
    <row r="65" spans="2:26" x14ac:dyDescent="0.25">
      <c r="B65" s="90">
        <v>281.82806396484375</v>
      </c>
      <c r="C65" s="86">
        <v>4.8714317381381989E-4</v>
      </c>
      <c r="D65" s="84">
        <v>1.59037746489048E-2</v>
      </c>
      <c r="E65" s="129">
        <v>35.349998474121094</v>
      </c>
      <c r="F65" s="85">
        <v>0.42403754039977404</v>
      </c>
      <c r="G65" s="131">
        <v>0.4312947335546729</v>
      </c>
      <c r="H65" s="149">
        <v>2.2925362007459111</v>
      </c>
      <c r="I65" s="149">
        <v>2.0701302044171914</v>
      </c>
      <c r="J65" s="149">
        <v>0.22691267073473845</v>
      </c>
      <c r="K65" s="89">
        <v>9.8978882279332825E-2</v>
      </c>
      <c r="L65" s="97">
        <v>0.86554974704583776</v>
      </c>
      <c r="M65" s="176">
        <v>2.4782512166240927E-3</v>
      </c>
      <c r="N65" s="91">
        <v>3.8735758112907331E-4</v>
      </c>
      <c r="O65" s="86">
        <v>7.8144394450579482E-3</v>
      </c>
      <c r="P65" s="86">
        <v>0.48684404822705118</v>
      </c>
      <c r="Q65" s="149">
        <v>0.24831809726818019</v>
      </c>
      <c r="R65" s="149">
        <v>0.75168190273181978</v>
      </c>
      <c r="S65" s="92">
        <v>1.8295787832131993E-2</v>
      </c>
      <c r="T65" s="175">
        <v>0.5368583634770363</v>
      </c>
      <c r="U65" s="89">
        <v>47.873119867787103</v>
      </c>
      <c r="V65" s="89">
        <v>16.413641097527009</v>
      </c>
      <c r="W65" s="89">
        <v>20.729668981960582</v>
      </c>
      <c r="X65" s="149">
        <v>188.26507813174703</v>
      </c>
      <c r="Y65" s="149">
        <v>137.34091765348762</v>
      </c>
      <c r="Z65" s="99">
        <v>6.9052436190638611E-3</v>
      </c>
    </row>
    <row r="66" spans="2:26" x14ac:dyDescent="0.25">
      <c r="B66" s="90">
        <v>305.485595703125</v>
      </c>
      <c r="C66" s="86">
        <v>4.6979077160358429E-4</v>
      </c>
      <c r="D66" s="84">
        <v>1.6373565420508385E-2</v>
      </c>
      <c r="E66" s="129">
        <v>36.666667938232422</v>
      </c>
      <c r="F66" s="85">
        <v>0.39148944070568115</v>
      </c>
      <c r="G66" s="131">
        <v>0.46987397748564891</v>
      </c>
      <c r="H66" s="149">
        <v>2.2917556906870962</v>
      </c>
      <c r="I66" s="149">
        <v>2.0701160065733086</v>
      </c>
      <c r="J66" s="149">
        <v>0.22636512863546759</v>
      </c>
      <c r="K66" s="89">
        <v>9.8773673631677814E-2</v>
      </c>
      <c r="L66" s="97">
        <v>0.86375524008658411</v>
      </c>
      <c r="M66" s="176">
        <v>2.184773960301231E-3</v>
      </c>
      <c r="N66" s="91">
        <v>3.6974653639969962E-4</v>
      </c>
      <c r="O66" s="86">
        <v>8.1841859814576479E-3</v>
      </c>
      <c r="P66" s="86">
        <v>0.46325626663822994</v>
      </c>
      <c r="Q66" s="149">
        <v>0.26006746931665636</v>
      </c>
      <c r="R66" s="149">
        <v>0.73993253068334364</v>
      </c>
      <c r="S66" s="92">
        <v>1.9161467863207389E-2</v>
      </c>
      <c r="T66" s="175">
        <v>0.58149231198037477</v>
      </c>
      <c r="U66" s="89">
        <v>51.853250405446794</v>
      </c>
      <c r="V66" s="89">
        <v>17.778257281867472</v>
      </c>
      <c r="W66" s="89">
        <v>22.453116059956336</v>
      </c>
      <c r="X66" s="149">
        <v>203.91727687535254</v>
      </c>
      <c r="Y66" s="149">
        <v>148.75932493365886</v>
      </c>
      <c r="Z66" s="99">
        <v>6.6719097821819904E-3</v>
      </c>
    </row>
    <row r="67" spans="2:26" x14ac:dyDescent="0.25">
      <c r="B67" s="90">
        <v>331.03021240234375</v>
      </c>
      <c r="C67" s="86">
        <v>4.5164860785007477E-4</v>
      </c>
      <c r="D67" s="84">
        <v>1.6825214028358459E-2</v>
      </c>
      <c r="E67" s="129">
        <v>37.966667175292969</v>
      </c>
      <c r="F67" s="85">
        <v>0.36151365204026786</v>
      </c>
      <c r="G67" s="131">
        <v>0.51167531334237071</v>
      </c>
      <c r="H67" s="149">
        <v>2.2909826240192781</v>
      </c>
      <c r="I67" s="149">
        <v>2.0701006762090426</v>
      </c>
      <c r="J67" s="149">
        <v>0.22582911347923307</v>
      </c>
      <c r="K67" s="89">
        <v>9.8573036351991453E-2</v>
      </c>
      <c r="L67" s="97">
        <v>0.86200070878979296</v>
      </c>
      <c r="M67" s="176">
        <v>1.9269495881780276E-3</v>
      </c>
      <c r="N67" s="91">
        <v>3.5371051973852319E-4</v>
      </c>
      <c r="O67" s="86">
        <v>8.5378965011961711E-3</v>
      </c>
      <c r="P67" s="86">
        <v>0.44245087123758603</v>
      </c>
      <c r="Q67" s="149">
        <v>0.27130726762371943</v>
      </c>
      <c r="R67" s="149">
        <v>0.72869273237628063</v>
      </c>
      <c r="S67" s="92">
        <v>1.9989603095251687E-2</v>
      </c>
      <c r="T67" s="175">
        <v>0.62970816926851036</v>
      </c>
      <c r="U67" s="89">
        <v>56.152789487847187</v>
      </c>
      <c r="V67" s="89">
        <v>19.252384967261893</v>
      </c>
      <c r="W67" s="89">
        <v>24.314871094917724</v>
      </c>
      <c r="X67" s="149">
        <v>220.82557663760127</v>
      </c>
      <c r="Y67" s="149">
        <v>161.0940682028403</v>
      </c>
      <c r="Z67" s="99">
        <v>6.4231588928673599E-3</v>
      </c>
    </row>
    <row r="68" spans="2:26" x14ac:dyDescent="0.25">
      <c r="B68" s="90">
        <v>358.44735717773438</v>
      </c>
      <c r="C68" s="86">
        <v>4.3599866330623627E-4</v>
      </c>
      <c r="D68" s="84">
        <v>1.7261212691664696E-2</v>
      </c>
      <c r="E68" s="129">
        <v>39.283332824707031</v>
      </c>
      <c r="F68" s="85">
        <v>0.33404746926376117</v>
      </c>
      <c r="G68" s="131">
        <v>0.5566836497717359</v>
      </c>
      <c r="H68" s="149">
        <v>2.2902207853310252</v>
      </c>
      <c r="I68" s="149">
        <v>2.0700842220599895</v>
      </c>
      <c r="J68" s="149">
        <v>0.22530682835850646</v>
      </c>
      <c r="K68" s="89">
        <v>9.8377776414225029E-2</v>
      </c>
      <c r="L68" s="97">
        <v>0.86029320123010011</v>
      </c>
      <c r="M68" s="176">
        <v>1.7015050220789806E-3</v>
      </c>
      <c r="N68" s="91">
        <v>3.4056926065200582E-4</v>
      </c>
      <c r="O68" s="86">
        <v>8.8784657618481769E-3</v>
      </c>
      <c r="P68" s="86">
        <v>0.41847950046742072</v>
      </c>
      <c r="Q68" s="149">
        <v>0.28212947840258989</v>
      </c>
      <c r="R68" s="149">
        <v>0.71787052159741016</v>
      </c>
      <c r="S68" s="92">
        <v>2.0786970965185822E-2</v>
      </c>
      <c r="T68" s="175">
        <v>0.68148428273857453</v>
      </c>
      <c r="U68" s="89">
        <v>60.76980629352196</v>
      </c>
      <c r="V68" s="89">
        <v>20.83536215777896</v>
      </c>
      <c r="W68" s="89">
        <v>26.314098016624744</v>
      </c>
      <c r="X68" s="149">
        <v>238.98238430036724</v>
      </c>
      <c r="Y68" s="149">
        <v>174.33960821912044</v>
      </c>
      <c r="Z68" s="99">
        <v>6.1684770589614428E-3</v>
      </c>
    </row>
    <row r="69" spans="2:26" x14ac:dyDescent="0.25">
      <c r="B69" s="90">
        <v>388.5594482421875</v>
      </c>
      <c r="C69" s="86">
        <v>4.0748529136180878E-4</v>
      </c>
      <c r="D69" s="84">
        <v>1.7668697983026505E-2</v>
      </c>
      <c r="E69" s="129">
        <v>40.633335113525391</v>
      </c>
      <c r="F69" s="85">
        <v>0.30830695765450222</v>
      </c>
      <c r="G69" s="131">
        <v>0.60625923603112208</v>
      </c>
      <c r="H69" s="149">
        <v>2.2894532463532609</v>
      </c>
      <c r="I69" s="149">
        <v>2.0700661505564715</v>
      </c>
      <c r="J69" s="149">
        <v>0.22478612919923152</v>
      </c>
      <c r="K69" s="89">
        <v>9.8183323707212847E-2</v>
      </c>
      <c r="L69" s="97">
        <v>0.85859275273552338</v>
      </c>
      <c r="M69" s="176">
        <v>1.4998727052021436E-3</v>
      </c>
      <c r="N69" s="91">
        <v>3.1234566788749391E-4</v>
      </c>
      <c r="O69" s="86">
        <v>9.1908114297356708E-3</v>
      </c>
      <c r="P69" s="86">
        <v>0.39901496700236244</v>
      </c>
      <c r="Q69" s="149">
        <v>0.29205483293186879</v>
      </c>
      <c r="R69" s="149">
        <v>0.70794516706813115</v>
      </c>
      <c r="S69" s="92">
        <v>2.1518259512513325E-2</v>
      </c>
      <c r="T69" s="175">
        <v>0.73838132529905298</v>
      </c>
      <c r="U69" s="89">
        <v>65.843470268837635</v>
      </c>
      <c r="V69" s="89">
        <v>22.574904092172901</v>
      </c>
      <c r="W69" s="89">
        <v>28.511058963069399</v>
      </c>
      <c r="X69" s="149">
        <v>258.93499543924912</v>
      </c>
      <c r="Y69" s="149">
        <v>188.89520159092768</v>
      </c>
      <c r="Z69" s="99">
        <v>5.8906306698028521E-3</v>
      </c>
    </row>
    <row r="70" spans="2:26" x14ac:dyDescent="0.25">
      <c r="B70" s="90">
        <v>421.02059936523438</v>
      </c>
      <c r="C70" s="86">
        <v>3.9978139102458954E-4</v>
      </c>
      <c r="D70" s="84">
        <v>1.8068479374051094E-2</v>
      </c>
      <c r="E70" s="129">
        <v>42</v>
      </c>
      <c r="F70" s="85">
        <v>0.28464737206047996</v>
      </c>
      <c r="G70" s="131">
        <v>0.65984052388234871</v>
      </c>
      <c r="H70" s="149">
        <v>2.2886937636844862</v>
      </c>
      <c r="I70" s="149">
        <v>2.0700466692788244</v>
      </c>
      <c r="J70" s="149">
        <v>0.22427617372065611</v>
      </c>
      <c r="K70" s="89">
        <v>9.7993089892289442E-2</v>
      </c>
      <c r="L70" s="97">
        <v>0.85692919757512231</v>
      </c>
      <c r="M70" s="176">
        <v>1.323021054683141E-3</v>
      </c>
      <c r="N70" s="91">
        <v>3.066048007495277E-4</v>
      </c>
      <c r="O70" s="86">
        <v>9.4974162304851985E-3</v>
      </c>
      <c r="P70" s="86">
        <v>0.37591212260718954</v>
      </c>
      <c r="Q70" s="149">
        <v>0.30179776091419031</v>
      </c>
      <c r="R70" s="149">
        <v>0.69820223908580969</v>
      </c>
      <c r="S70" s="92">
        <v>2.2236107084596578E-2</v>
      </c>
      <c r="T70" s="175">
        <v>0.79975479254901105</v>
      </c>
      <c r="U70" s="89">
        <v>71.316309204101103</v>
      </c>
      <c r="V70" s="89">
        <v>24.451306012834664</v>
      </c>
      <c r="W70" s="89">
        <v>30.880867737448767</v>
      </c>
      <c r="X70" s="149">
        <v>280.45739574646501</v>
      </c>
      <c r="Y70" s="149">
        <v>204.59596902815892</v>
      </c>
      <c r="Z70" s="99">
        <v>5.6178163640853212E-3</v>
      </c>
    </row>
    <row r="71" spans="2:26" x14ac:dyDescent="0.25">
      <c r="B71" s="90">
        <v>456.2530517578125</v>
      </c>
      <c r="C71" s="86">
        <v>3.7993863224983215E-4</v>
      </c>
      <c r="D71" s="84">
        <v>1.8448418006300926E-2</v>
      </c>
      <c r="E71" s="129">
        <v>43.349998474121094</v>
      </c>
      <c r="F71" s="85">
        <v>0.26274777415827699</v>
      </c>
      <c r="G71" s="131">
        <v>0.71812614434607314</v>
      </c>
      <c r="H71" s="149">
        <v>2.2879370505100378</v>
      </c>
      <c r="I71" s="149">
        <v>2.0700255248203163</v>
      </c>
      <c r="J71" s="149">
        <v>0.22377297645468369</v>
      </c>
      <c r="K71" s="89">
        <v>9.7805565238256509E-2</v>
      </c>
      <c r="L71" s="97">
        <v>0.85528933346345248</v>
      </c>
      <c r="M71" s="176">
        <v>1.1667845207783412E-3</v>
      </c>
      <c r="N71" s="91">
        <v>2.8799686978455905E-4</v>
      </c>
      <c r="O71" s="86">
        <v>9.7854131002697575E-3</v>
      </c>
      <c r="P71" s="86">
        <v>0.36451011239210651</v>
      </c>
      <c r="Q71" s="149">
        <v>0.31094938787693061</v>
      </c>
      <c r="R71" s="149">
        <v>0.68905061212306939</v>
      </c>
      <c r="S71" s="92">
        <v>2.2910388287099053E-2</v>
      </c>
      <c r="T71" s="175">
        <v>0.86641304848777556</v>
      </c>
      <c r="U71" s="89">
        <v>77.260407114891322</v>
      </c>
      <c r="V71" s="89">
        <v>26.48928243939131</v>
      </c>
      <c r="W71" s="89">
        <v>33.454737634111936</v>
      </c>
      <c r="X71" s="149">
        <v>303.83306168777483</v>
      </c>
      <c r="Y71" s="149">
        <v>221.64870893616364</v>
      </c>
      <c r="Z71" s="99">
        <v>5.3411994364078522E-3</v>
      </c>
    </row>
    <row r="72" spans="2:26" x14ac:dyDescent="0.25">
      <c r="B72" s="90">
        <v>493.96585083007813</v>
      </c>
      <c r="C72" s="86">
        <v>3.6990456283092499E-4</v>
      </c>
      <c r="D72" s="84">
        <v>1.8818322569131851E-2</v>
      </c>
      <c r="E72" s="129">
        <v>44.716667175292969</v>
      </c>
      <c r="F72" s="85">
        <v>0.24274262566248872</v>
      </c>
      <c r="G72" s="131">
        <v>0.78063035672369363</v>
      </c>
      <c r="H72" s="149">
        <v>2.2871925961314625</v>
      </c>
      <c r="I72" s="149">
        <v>2.0700028917945725</v>
      </c>
      <c r="J72" s="149">
        <v>0.2232825502279063</v>
      </c>
      <c r="K72" s="89">
        <v>9.762297700926649E-2</v>
      </c>
      <c r="L72" s="97">
        <v>0.85369263736246148</v>
      </c>
      <c r="M72" s="176">
        <v>1.0305230064242665E-3</v>
      </c>
      <c r="N72" s="91">
        <v>2.8029626267061375E-4</v>
      </c>
      <c r="O72" s="86">
        <v>1.0065709362940371E-2</v>
      </c>
      <c r="P72" s="86">
        <v>0.34644389641901202</v>
      </c>
      <c r="Q72" s="149">
        <v>0.31985631397279629</v>
      </c>
      <c r="R72" s="149">
        <v>0.68014368602720365</v>
      </c>
      <c r="S72" s="92">
        <v>2.3566640215086584E-2</v>
      </c>
      <c r="T72" s="175">
        <v>0.93781674879126531</v>
      </c>
      <c r="U72" s="89">
        <v>83.62766920147466</v>
      </c>
      <c r="V72" s="89">
        <v>28.672343726219882</v>
      </c>
      <c r="W72" s="89">
        <v>36.21184299387928</v>
      </c>
      <c r="X72" s="149">
        <v>328.87285641029359</v>
      </c>
      <c r="Y72" s="149">
        <v>239.91544443046013</v>
      </c>
      <c r="Z72" s="99">
        <v>5.0747292064726663E-3</v>
      </c>
    </row>
    <row r="73" spans="2:26" x14ac:dyDescent="0.25">
      <c r="B73" s="90">
        <v>535.14556884765625</v>
      </c>
      <c r="C73" s="86">
        <v>3.5178661346435547E-4</v>
      </c>
      <c r="D73" s="84">
        <v>1.9170109182596207E-2</v>
      </c>
      <c r="E73" s="129">
        <v>46.200000762939453</v>
      </c>
      <c r="F73" s="85">
        <v>0.22409673884065928</v>
      </c>
      <c r="G73" s="131">
        <v>0.84897884374463384</v>
      </c>
      <c r="H73" s="149">
        <v>2.2864457911557547</v>
      </c>
      <c r="I73" s="149">
        <v>2.0699781781135558</v>
      </c>
      <c r="J73" s="149">
        <v>0.22279485298297791</v>
      </c>
      <c r="K73" s="89">
        <v>9.7441563602677569E-2</v>
      </c>
      <c r="L73" s="97">
        <v>0.85210621483911331</v>
      </c>
      <c r="M73" s="176">
        <v>9.0924485768203078E-4</v>
      </c>
      <c r="N73" s="91">
        <v>2.6267693962397573E-4</v>
      </c>
      <c r="O73" s="86">
        <v>1.0328386302564347E-2</v>
      </c>
      <c r="P73" s="86">
        <v>0.33045533213139416</v>
      </c>
      <c r="Q73" s="149">
        <v>0.3282033538727479</v>
      </c>
      <c r="R73" s="149">
        <v>0.6717966461272521</v>
      </c>
      <c r="S73" s="92">
        <v>2.4181640381066929E-2</v>
      </c>
      <c r="T73" s="175">
        <v>1.0158474468194567</v>
      </c>
      <c r="U73" s="89">
        <v>90.585878692478516</v>
      </c>
      <c r="V73" s="89">
        <v>31.058015551706919</v>
      </c>
      <c r="W73" s="89">
        <v>39.224836085910944</v>
      </c>
      <c r="X73" s="149">
        <v>356.23660159963458</v>
      </c>
      <c r="Y73" s="149">
        <v>259.87752083907776</v>
      </c>
      <c r="Z73" s="99">
        <v>4.8064668538130373E-3</v>
      </c>
    </row>
    <row r="74" spans="2:26" x14ac:dyDescent="0.25">
      <c r="B74" s="90">
        <v>580.25958251953125</v>
      </c>
      <c r="C74" s="86">
        <v>3.4042447805404663E-4</v>
      </c>
      <c r="D74" s="84">
        <v>1.9510533660650253E-2</v>
      </c>
      <c r="E74" s="129">
        <v>47.616664886474609</v>
      </c>
      <c r="F74" s="85">
        <v>0.20668804639120714</v>
      </c>
      <c r="G74" s="131">
        <v>0.923932883147776</v>
      </c>
      <c r="H74" s="149">
        <v>2.2856946359757062</v>
      </c>
      <c r="I74" s="149">
        <v>2.0699511032807743</v>
      </c>
      <c r="J74" s="149">
        <v>0.22230835447009012</v>
      </c>
      <c r="K74" s="89">
        <v>9.7260741207975149E-2</v>
      </c>
      <c r="L74" s="97">
        <v>0.85052496059183658</v>
      </c>
      <c r="M74" s="176">
        <v>8.0115591387010633E-4</v>
      </c>
      <c r="N74" s="91">
        <v>2.5153383071478685E-4</v>
      </c>
      <c r="O74" s="86">
        <v>1.0579920133279134E-2</v>
      </c>
      <c r="P74" s="86">
        <v>0.31334988875886083</v>
      </c>
      <c r="Q74" s="149">
        <v>0.33619630111878152</v>
      </c>
      <c r="R74" s="149">
        <v>0.66380369888121848</v>
      </c>
      <c r="S74" s="92">
        <v>2.4770551413229522E-2</v>
      </c>
      <c r="T74" s="175">
        <v>1.1014091233944474</v>
      </c>
      <c r="U74" s="89">
        <v>98.215646015528819</v>
      </c>
      <c r="V74" s="89">
        <v>33.673935776752742</v>
      </c>
      <c r="W74" s="89">
        <v>42.528622249273923</v>
      </c>
      <c r="X74" s="149">
        <v>386.24130455545037</v>
      </c>
      <c r="Y74" s="149">
        <v>281.76619758553358</v>
      </c>
      <c r="Z74" s="99">
        <v>4.5407279262570342E-3</v>
      </c>
    </row>
    <row r="75" spans="2:26" x14ac:dyDescent="0.25">
      <c r="B75" s="90">
        <v>628.96795654296875</v>
      </c>
      <c r="C75" s="86">
        <v>3.3036433160305023E-4</v>
      </c>
      <c r="D75" s="84">
        <v>1.9840897992253304E-2</v>
      </c>
      <c r="E75" s="129">
        <v>49.049999237060547</v>
      </c>
      <c r="F75" s="85">
        <v>0.19067961919135881</v>
      </c>
      <c r="G75" s="131">
        <v>1.0049013017242479</v>
      </c>
      <c r="H75" s="149">
        <v>2.2849495846799952</v>
      </c>
      <c r="I75" s="149">
        <v>2.0699218713046821</v>
      </c>
      <c r="J75" s="149">
        <v>0.22182958662753099</v>
      </c>
      <c r="K75" s="89">
        <v>9.7082923892431519E-2</v>
      </c>
      <c r="L75" s="97">
        <v>0.84896998513702382</v>
      </c>
      <c r="M75" s="176">
        <v>7.0628290714595061E-4</v>
      </c>
      <c r="N75" s="91">
        <v>2.4288619482995891E-4</v>
      </c>
      <c r="O75" s="86">
        <v>1.0822806328109093E-2</v>
      </c>
      <c r="P75" s="86">
        <v>0.30603241543525439</v>
      </c>
      <c r="Q75" s="149">
        <v>0.34391445392768549</v>
      </c>
      <c r="R75" s="149">
        <v>0.65608554607231451</v>
      </c>
      <c r="S75" s="92">
        <v>2.5339215911714202E-2</v>
      </c>
      <c r="T75" s="175">
        <v>1.1938774629258693</v>
      </c>
      <c r="U75" s="89">
        <v>106.4612992520595</v>
      </c>
      <c r="V75" s="89">
        <v>36.501016886420402</v>
      </c>
      <c r="W75" s="89">
        <v>46.099094836090394</v>
      </c>
      <c r="X75" s="149">
        <v>418.66803076652616</v>
      </c>
      <c r="Y75" s="149">
        <v>305.42176014935109</v>
      </c>
      <c r="Z75" s="99">
        <v>4.285256070780283E-3</v>
      </c>
    </row>
    <row r="76" spans="2:26" x14ac:dyDescent="0.25">
      <c r="B76" s="90">
        <v>680.44757080078125</v>
      </c>
      <c r="C76" s="86">
        <v>3.2519176602363586E-4</v>
      </c>
      <c r="D76" s="84">
        <v>2.0166089758276939E-2</v>
      </c>
      <c r="E76" s="129">
        <v>50.549999237060547</v>
      </c>
      <c r="F76" s="85">
        <v>0.17623797883808653</v>
      </c>
      <c r="G76" s="131">
        <v>1.090476610154409</v>
      </c>
      <c r="H76" s="149">
        <v>2.284224521107411</v>
      </c>
      <c r="I76" s="149">
        <v>2.0698909761765223</v>
      </c>
      <c r="J76" s="149">
        <v>0.22136719864094134</v>
      </c>
      <c r="K76" s="89">
        <v>9.6911313487529099E-2</v>
      </c>
      <c r="L76" s="97">
        <v>0.84746928782530306</v>
      </c>
      <c r="M76" s="176">
        <v>6.245308806645982E-4</v>
      </c>
      <c r="N76" s="91">
        <v>2.4070647704325238E-4</v>
      </c>
      <c r="O76" s="86">
        <v>1.1063512805152345E-2</v>
      </c>
      <c r="P76" s="86">
        <v>0.2944066334283294</v>
      </c>
      <c r="Q76" s="149">
        <v>0.35156334221964203</v>
      </c>
      <c r="R76" s="149">
        <v>0.64843665778035797</v>
      </c>
      <c r="S76" s="92">
        <v>2.5902777081362585E-2</v>
      </c>
      <c r="T76" s="175">
        <v>1.2917085266904662</v>
      </c>
      <c r="U76" s="89">
        <v>115.18516118849743</v>
      </c>
      <c r="V76" s="89">
        <v>39.492055264627695</v>
      </c>
      <c r="W76" s="89">
        <v>49.876637864122081</v>
      </c>
      <c r="X76" s="149">
        <v>452.97535298847305</v>
      </c>
      <c r="Y76" s="149">
        <v>330.44923291782061</v>
      </c>
      <c r="Z76" s="99">
        <v>4.0491492707339259E-3</v>
      </c>
    </row>
    <row r="77" spans="2:26" x14ac:dyDescent="0.25">
      <c r="B77" s="90">
        <v>737.580078125</v>
      </c>
      <c r="C77" s="86">
        <v>3.0829012393951416E-4</v>
      </c>
      <c r="D77" s="84">
        <v>2.0474379882216454E-2</v>
      </c>
      <c r="E77" s="129">
        <v>51.983333587646484</v>
      </c>
      <c r="F77" s="85">
        <v>0.16255873246655525</v>
      </c>
      <c r="G77" s="131">
        <v>1.1853960138979454</v>
      </c>
      <c r="H77" s="149">
        <v>2.2834848318189942</v>
      </c>
      <c r="I77" s="149">
        <v>2.0698566884762717</v>
      </c>
      <c r="J77" s="149">
        <v>0.22089868837563487</v>
      </c>
      <c r="K77" s="89">
        <v>9.67375326069803E-2</v>
      </c>
      <c r="L77" s="97">
        <v>0.84594961015531367</v>
      </c>
      <c r="M77" s="176">
        <v>5.5055736294107793E-4</v>
      </c>
      <c r="N77" s="91">
        <v>2.2268620190288302E-4</v>
      </c>
      <c r="O77" s="86">
        <v>1.1286199007055228E-2</v>
      </c>
      <c r="P77" s="86">
        <v>0.29666412964526634</v>
      </c>
      <c r="Q77" s="149">
        <v>0.35863960333001166</v>
      </c>
      <c r="R77" s="149">
        <v>0.64136039666998834</v>
      </c>
      <c r="S77" s="92">
        <v>2.6424147748037224E-2</v>
      </c>
      <c r="T77" s="175">
        <v>1.4004052353120218</v>
      </c>
      <c r="U77" s="89">
        <v>124.87794221806269</v>
      </c>
      <c r="V77" s="89">
        <v>42.81529447476435</v>
      </c>
      <c r="W77" s="89">
        <v>54.073735166583766</v>
      </c>
      <c r="X77" s="149">
        <v>491.09303119462857</v>
      </c>
      <c r="Y77" s="149">
        <v>358.25639160919621</v>
      </c>
      <c r="Z77" s="99">
        <v>3.8106927888682633E-3</v>
      </c>
    </row>
    <row r="78" spans="2:26" x14ac:dyDescent="0.25">
      <c r="B78" s="90">
        <v>798.989990234375</v>
      </c>
      <c r="C78" s="86">
        <v>3.3047236502170563E-4</v>
      </c>
      <c r="D78" s="84">
        <v>2.0804852247238159E-2</v>
      </c>
      <c r="E78" s="129">
        <v>53.450000762939453</v>
      </c>
      <c r="F78" s="85">
        <v>0.15002662691972016</v>
      </c>
      <c r="G78" s="131">
        <v>1.2873027281797049</v>
      </c>
      <c r="H78" s="149">
        <v>2.2827532995833346</v>
      </c>
      <c r="I78" s="149">
        <v>2.0698198336966831</v>
      </c>
      <c r="J78" s="149">
        <v>0.22043872432017164</v>
      </c>
      <c r="K78" s="89">
        <v>9.6567037866250274E-2</v>
      </c>
      <c r="L78" s="97">
        <v>0.84445866909482503</v>
      </c>
      <c r="M78" s="176">
        <v>4.8583940460550346E-4</v>
      </c>
      <c r="N78" s="91">
        <v>2.4642996497360736E-4</v>
      </c>
      <c r="O78" s="86">
        <v>1.1532628972028836E-2</v>
      </c>
      <c r="P78" s="86">
        <v>0.29140485619677492</v>
      </c>
      <c r="Q78" s="149">
        <v>0.36647036591283649</v>
      </c>
      <c r="R78" s="149">
        <v>0.63352963408716345</v>
      </c>
      <c r="S78" s="92">
        <v>2.7001109203345218E-2</v>
      </c>
      <c r="T78" s="175">
        <v>1.5173846447515329</v>
      </c>
      <c r="U78" s="89">
        <v>135.30931419835633</v>
      </c>
      <c r="V78" s="89">
        <v>46.391764868007883</v>
      </c>
      <c r="W78" s="89">
        <v>58.590651732213509</v>
      </c>
      <c r="X78" s="149">
        <v>532.11528055533392</v>
      </c>
      <c r="Y78" s="149">
        <v>388.1824587657764</v>
      </c>
      <c r="Z78" s="99">
        <v>3.5946150969499652E-3</v>
      </c>
    </row>
    <row r="79" spans="2:26" x14ac:dyDescent="0.25">
      <c r="B79" s="90">
        <v>865.53509521484375</v>
      </c>
      <c r="C79" s="86">
        <v>3.1526573002338409E-4</v>
      </c>
      <c r="D79" s="84">
        <v>2.1120117977261543E-2</v>
      </c>
      <c r="E79" s="129">
        <v>54.900001525878906</v>
      </c>
      <c r="F79" s="85">
        <v>0.13844547577425562</v>
      </c>
      <c r="G79" s="131">
        <v>1.3975299467536622</v>
      </c>
      <c r="H79" s="149">
        <v>2.2820236851219566</v>
      </c>
      <c r="I79" s="149">
        <v>2.0697798970330621</v>
      </c>
      <c r="J79" s="149">
        <v>0.21998298694636576</v>
      </c>
      <c r="K79" s="89">
        <v>9.6398204970694401E-2</v>
      </c>
      <c r="L79" s="97">
        <v>0.84298226052487379</v>
      </c>
      <c r="M79" s="176">
        <v>4.2871177294951794E-4</v>
      </c>
      <c r="N79" s="91">
        <v>2.3199560873599784E-4</v>
      </c>
      <c r="O79" s="86">
        <v>1.1764624580764833E-2</v>
      </c>
      <c r="P79" s="86">
        <v>0.28981941149163659</v>
      </c>
      <c r="Q79" s="149">
        <v>0.37384245044185915</v>
      </c>
      <c r="R79" s="149">
        <v>0.62615754955814085</v>
      </c>
      <c r="S79" s="92">
        <v>2.7544275794533595E-2</v>
      </c>
      <c r="T79" s="175">
        <v>1.6443159208975917</v>
      </c>
      <c r="U79" s="89">
        <v>146.6281211897489</v>
      </c>
      <c r="V79" s="89">
        <v>50.272498693628194</v>
      </c>
      <c r="W79" s="89">
        <v>63.491838929752952</v>
      </c>
      <c r="X79" s="149">
        <v>576.62744288103499</v>
      </c>
      <c r="Y79" s="149">
        <v>420.65444603616498</v>
      </c>
      <c r="Z79" s="99">
        <v>3.3850010152102774E-3</v>
      </c>
    </row>
    <row r="80" spans="2:26" x14ac:dyDescent="0.25">
      <c r="B80" s="90">
        <v>938.5599365234375</v>
      </c>
      <c r="C80" s="86">
        <v>3.0351616442203522E-4</v>
      </c>
      <c r="D80" s="84">
        <v>2.1423634141683578E-2</v>
      </c>
      <c r="E80" s="129">
        <v>56.383335113525391</v>
      </c>
      <c r="F80" s="85">
        <v>0.12761896945814011</v>
      </c>
      <c r="G80" s="131">
        <v>1.5181819448486691</v>
      </c>
      <c r="H80" s="149">
        <v>2.2812872047557642</v>
      </c>
      <c r="I80" s="149">
        <v>2.0697360715516187</v>
      </c>
      <c r="J80" s="149">
        <v>0.21952567431054995</v>
      </c>
      <c r="K80" s="89">
        <v>9.6228863184305846E-2</v>
      </c>
      <c r="L80" s="97">
        <v>0.84150140181039312</v>
      </c>
      <c r="M80" s="176">
        <v>3.7771085849674002E-4</v>
      </c>
      <c r="N80" s="91">
        <v>2.1995821890480327E-4</v>
      </c>
      <c r="O80" s="86">
        <v>1.1984582799669637E-2</v>
      </c>
      <c r="P80" s="86">
        <v>0.27411756002858445</v>
      </c>
      <c r="Q80" s="149">
        <v>0.38083202490602391</v>
      </c>
      <c r="R80" s="149">
        <v>0.61916797509397603</v>
      </c>
      <c r="S80" s="92">
        <v>2.8059259490204946E-2</v>
      </c>
      <c r="T80" s="175">
        <v>1.7838108312457457</v>
      </c>
      <c r="U80" s="89">
        <v>159.06726160062385</v>
      </c>
      <c r="V80" s="89">
        <v>54.537346834499608</v>
      </c>
      <c r="W80" s="89">
        <v>68.878144728282606</v>
      </c>
      <c r="X80" s="149">
        <v>625.54541078897023</v>
      </c>
      <c r="Y80" s="149">
        <v>456.34050459195373</v>
      </c>
      <c r="Z80" s="99">
        <v>3.1799941469863148E-3</v>
      </c>
    </row>
    <row r="81" spans="2:26" x14ac:dyDescent="0.25">
      <c r="B81" s="90">
        <v>1016.095703125</v>
      </c>
      <c r="C81" s="86">
        <v>2.8830580413341522E-4</v>
      </c>
      <c r="D81" s="84">
        <v>2.1711939945816994E-2</v>
      </c>
      <c r="E81" s="129">
        <v>57.833332061767578</v>
      </c>
      <c r="F81" s="85">
        <v>0.11782071852805914</v>
      </c>
      <c r="G81" s="131">
        <v>1.6458631687607488</v>
      </c>
      <c r="H81" s="149">
        <v>2.2805664085232795</v>
      </c>
      <c r="I81" s="149">
        <v>2.0696895388312173</v>
      </c>
      <c r="J81" s="149">
        <v>0.21908043926719944</v>
      </c>
      <c r="K81" s="89">
        <v>9.6064047268441172E-2</v>
      </c>
      <c r="L81" s="97">
        <v>0.84006012089267978</v>
      </c>
      <c r="M81" s="176">
        <v>3.3362262482101573E-4</v>
      </c>
      <c r="N81" s="91">
        <v>2.0695461769992124E-4</v>
      </c>
      <c r="O81" s="86">
        <v>1.2191537417369558E-2</v>
      </c>
      <c r="P81" s="86">
        <v>0.27799359221608688</v>
      </c>
      <c r="Q81" s="149">
        <v>0.38740838617280787</v>
      </c>
      <c r="R81" s="149">
        <v>0.61259161382719207</v>
      </c>
      <c r="S81" s="92">
        <v>2.8543798119359257E-2</v>
      </c>
      <c r="T81" s="175">
        <v>1.9321567788405201</v>
      </c>
      <c r="U81" s="89">
        <v>172.29567306674954</v>
      </c>
      <c r="V81" s="89">
        <v>59.072802194314121</v>
      </c>
      <c r="W81" s="89">
        <v>74.606214918971702</v>
      </c>
      <c r="X81" s="149">
        <v>677.56725363328474</v>
      </c>
      <c r="Y81" s="149">
        <v>494.2908653554291</v>
      </c>
      <c r="Z81" s="99">
        <v>2.9880597219845103E-3</v>
      </c>
    </row>
    <row r="82" spans="2:26" x14ac:dyDescent="0.25">
      <c r="B82" s="90">
        <v>1100.61572265625</v>
      </c>
      <c r="C82" s="86">
        <v>3.2228976488113403E-4</v>
      </c>
      <c r="D82" s="84">
        <v>2.2034229710698128E-2</v>
      </c>
      <c r="E82" s="129">
        <v>59.266666412353516</v>
      </c>
      <c r="F82" s="85">
        <v>0.10870716620868716</v>
      </c>
      <c r="G82" s="131">
        <v>1.7844735830557046</v>
      </c>
      <c r="H82" s="149">
        <v>2.2798422917581971</v>
      </c>
      <c r="I82" s="149">
        <v>2.0696388144933726</v>
      </c>
      <c r="J82" s="149">
        <v>0.2186357712382348</v>
      </c>
      <c r="K82" s="89">
        <v>9.5899515518516221E-2</v>
      </c>
      <c r="L82" s="97">
        <v>0.83862132494702901</v>
      </c>
      <c r="M82" s="176">
        <v>2.9443824996133153E-4</v>
      </c>
      <c r="N82" s="91">
        <v>2.4104218056455323E-4</v>
      </c>
      <c r="O82" s="86">
        <v>1.2432579597934111E-2</v>
      </c>
      <c r="P82" s="86">
        <v>0.27302883694140084</v>
      </c>
      <c r="Q82" s="149">
        <v>0.39506794205778145</v>
      </c>
      <c r="R82" s="149">
        <v>0.6049320579422186</v>
      </c>
      <c r="S82" s="92">
        <v>2.9108145264821181E-2</v>
      </c>
      <c r="T82" s="175">
        <v>2.0941406894447976</v>
      </c>
      <c r="U82" s="89">
        <v>186.74021877297133</v>
      </c>
      <c r="V82" s="89">
        <v>64.025217865018746</v>
      </c>
      <c r="W82" s="89">
        <v>80.860886682828465</v>
      </c>
      <c r="X82" s="149">
        <v>734.37164685999971</v>
      </c>
      <c r="Y82" s="149">
        <v>535.73013582409817</v>
      </c>
      <c r="Z82" s="99">
        <v>2.8131374232862622E-3</v>
      </c>
    </row>
    <row r="83" spans="2:26" x14ac:dyDescent="0.25">
      <c r="B83" s="90">
        <v>1192.5860595703125</v>
      </c>
      <c r="C83" s="86">
        <v>2.8713233768939972E-4</v>
      </c>
      <c r="D83" s="84">
        <v>2.2321362048387527E-2</v>
      </c>
      <c r="E83" s="129">
        <v>60.716667175292969</v>
      </c>
      <c r="F83" s="85">
        <v>0.10025325861237755</v>
      </c>
      <c r="G83" s="131">
        <v>1.9345447202332429</v>
      </c>
      <c r="H83" s="149">
        <v>2.2791159843762698</v>
      </c>
      <c r="I83" s="149">
        <v>2.0695836188189407</v>
      </c>
      <c r="J83" s="149">
        <v>0.21819171459590989</v>
      </c>
      <c r="K83" s="89">
        <v>9.5735239492703059E-2</v>
      </c>
      <c r="L83" s="97">
        <v>0.83718476525556884</v>
      </c>
      <c r="M83" s="176">
        <v>2.5971309406786327E-4</v>
      </c>
      <c r="N83" s="91">
        <v>2.0599646297262547E-4</v>
      </c>
      <c r="O83" s="86">
        <v>1.2638576060906737E-2</v>
      </c>
      <c r="P83" s="86">
        <v>0.28484722100001181</v>
      </c>
      <c r="Q83" s="149">
        <v>0.40161385620670836</v>
      </c>
      <c r="R83" s="149">
        <v>0.59838614379329158</v>
      </c>
      <c r="S83" s="92">
        <v>2.9590440585837499E-2</v>
      </c>
      <c r="T83" s="175">
        <v>2.2707301801733575</v>
      </c>
      <c r="U83" s="89">
        <v>202.48718376814637</v>
      </c>
      <c r="V83" s="89">
        <v>69.424177291935905</v>
      </c>
      <c r="W83" s="89">
        <v>87.679522541991403</v>
      </c>
      <c r="X83" s="149">
        <v>796.29791369495763</v>
      </c>
      <c r="Y83" s="149">
        <v>580.90585507255116</v>
      </c>
      <c r="Z83" s="99">
        <v>2.6392092842520923E-3</v>
      </c>
    </row>
    <row r="84" spans="2:26" x14ac:dyDescent="0.25">
      <c r="B84" s="90">
        <v>1291.4698486328125</v>
      </c>
      <c r="C84" s="86">
        <v>3.1616352498531342E-4</v>
      </c>
      <c r="D84" s="84">
        <v>2.2637525573372841E-2</v>
      </c>
      <c r="E84" s="129">
        <v>62.150001525878906</v>
      </c>
      <c r="F84" s="85">
        <v>9.2503218998651576E-2</v>
      </c>
      <c r="G84" s="131">
        <v>2.0949331456309497</v>
      </c>
      <c r="H84" s="149">
        <v>2.2783954303635578</v>
      </c>
      <c r="I84" s="149">
        <v>2.0695242740010107</v>
      </c>
      <c r="J84" s="149">
        <v>0.21775332603495234</v>
      </c>
      <c r="K84" s="89">
        <v>9.557310514804096E-2</v>
      </c>
      <c r="L84" s="97">
        <v>0.83576693412050229</v>
      </c>
      <c r="M84" s="176">
        <v>2.2929743485067711E-4</v>
      </c>
      <c r="N84" s="91">
        <v>2.3606329458927128E-4</v>
      </c>
      <c r="O84" s="86">
        <v>1.2874639355496008E-2</v>
      </c>
      <c r="P84" s="86">
        <v>0.28602411315293741</v>
      </c>
      <c r="Q84" s="149">
        <v>0.40911519888898323</v>
      </c>
      <c r="R84" s="149">
        <v>0.59088480111101682</v>
      </c>
      <c r="S84" s="92">
        <v>3.0143130767023917E-2</v>
      </c>
      <c r="T84" s="175">
        <v>2.4609748985618407</v>
      </c>
      <c r="U84" s="89">
        <v>219.45182253923414</v>
      </c>
      <c r="V84" s="89">
        <v>75.240624870594559</v>
      </c>
      <c r="W84" s="89">
        <v>95.02542661288561</v>
      </c>
      <c r="X84" s="149">
        <v>863.01278526665112</v>
      </c>
      <c r="Y84" s="149">
        <v>629.57490072731105</v>
      </c>
      <c r="Z84" s="99">
        <v>2.4826540911823632E-3</v>
      </c>
    </row>
    <row r="85" spans="2:26" x14ac:dyDescent="0.25">
      <c r="B85" s="90">
        <v>1399.5972900390625</v>
      </c>
      <c r="C85" s="86">
        <v>3.2572448253631592E-4</v>
      </c>
      <c r="D85" s="84">
        <v>2.2963250055909157E-2</v>
      </c>
      <c r="E85" s="129">
        <v>63.566665649414063</v>
      </c>
      <c r="F85" s="85">
        <v>8.5278822493177198E-2</v>
      </c>
      <c r="G85" s="131">
        <v>2.2690847600635276</v>
      </c>
      <c r="H85" s="149">
        <v>2.2776685756397153</v>
      </c>
      <c r="I85" s="149">
        <v>2.0694593815450788</v>
      </c>
      <c r="J85" s="149">
        <v>0.21731315432664328</v>
      </c>
      <c r="K85" s="89">
        <v>9.541034927156064E-2</v>
      </c>
      <c r="L85" s="97">
        <v>0.83434366781890679</v>
      </c>
      <c r="M85" s="176">
        <v>2.0220760238140012E-4</v>
      </c>
      <c r="N85" s="91">
        <v>2.452984441096602E-4</v>
      </c>
      <c r="O85" s="86">
        <v>1.3119937799605668E-2</v>
      </c>
      <c r="P85" s="86">
        <v>0.29859279638564451</v>
      </c>
      <c r="Q85" s="149">
        <v>0.41691000532806549</v>
      </c>
      <c r="R85" s="149">
        <v>0.58308999467193456</v>
      </c>
      <c r="S85" s="92">
        <v>3.0717443015590987E-2</v>
      </c>
      <c r="T85" s="175">
        <v>2.6694564176242408</v>
      </c>
      <c r="U85" s="89">
        <v>238.04268640815386</v>
      </c>
      <c r="V85" s="89">
        <v>81.614635339938459</v>
      </c>
      <c r="W85" s="89">
        <v>103.07550680727698</v>
      </c>
      <c r="X85" s="149">
        <v>936.12292407700966</v>
      </c>
      <c r="Y85" s="149">
        <v>682.90934625290049</v>
      </c>
      <c r="Z85" s="99">
        <v>2.3345011678195366E-3</v>
      </c>
    </row>
    <row r="86" spans="2:26" x14ac:dyDescent="0.25">
      <c r="B86" s="90">
        <v>1515.843505859375</v>
      </c>
      <c r="C86" s="86">
        <v>3.1436234712600708E-4</v>
      </c>
      <c r="D86" s="84">
        <v>2.3277612403035164E-2</v>
      </c>
      <c r="E86" s="129">
        <v>64.983329772949219</v>
      </c>
      <c r="F86" s="85">
        <v>7.8658819055615628E-2</v>
      </c>
      <c r="G86" s="131">
        <v>2.454791126733133</v>
      </c>
      <c r="H86" s="149">
        <v>2.276946823125801</v>
      </c>
      <c r="I86" s="149">
        <v>2.0693896165416743</v>
      </c>
      <c r="J86" s="149">
        <v>0.21687774762425524</v>
      </c>
      <c r="K86" s="89">
        <v>9.5249368769414061E-2</v>
      </c>
      <c r="L86" s="97">
        <v>0.83293592679674555</v>
      </c>
      <c r="M86" s="176">
        <v>1.7849009464408882E-4</v>
      </c>
      <c r="N86" s="91">
        <v>2.3480694745708214E-4</v>
      </c>
      <c r="O86" s="86">
        <v>1.335474474706275E-2</v>
      </c>
      <c r="P86" s="86">
        <v>0.31027563939545127</v>
      </c>
      <c r="Q86" s="149">
        <v>0.42437142528375621</v>
      </c>
      <c r="R86" s="149">
        <v>0.57562857471624373</v>
      </c>
      <c r="S86" s="92">
        <v>3.1267191736838319E-2</v>
      </c>
      <c r="T86" s="175">
        <v>2.8941204905567166</v>
      </c>
      <c r="U86" s="89">
        <v>258.07659260237438</v>
      </c>
      <c r="V86" s="89">
        <v>88.48340317795693</v>
      </c>
      <c r="W86" s="89">
        <v>111.75044265789167</v>
      </c>
      <c r="X86" s="149">
        <v>1014.9079484363036</v>
      </c>
      <c r="Y86" s="149">
        <v>740.38366730189364</v>
      </c>
      <c r="Z86" s="99">
        <v>2.1940505862572579E-3</v>
      </c>
    </row>
    <row r="87" spans="2:26" x14ac:dyDescent="0.25">
      <c r="B87" s="90">
        <v>1642.510498046875</v>
      </c>
      <c r="C87" s="86">
        <v>3.4567713737487793E-4</v>
      </c>
      <c r="D87" s="84">
        <v>2.3623289540410042E-2</v>
      </c>
      <c r="E87" s="129">
        <v>66.383331298828125</v>
      </c>
      <c r="F87" s="85">
        <v>7.2509800739283162E-2</v>
      </c>
      <c r="G87" s="131">
        <v>2.6552605108833283</v>
      </c>
      <c r="H87" s="149">
        <v>2.2762203677115074</v>
      </c>
      <c r="I87" s="149">
        <v>2.0693135974090802</v>
      </c>
      <c r="J87" s="149">
        <v>0.2164413270258832</v>
      </c>
      <c r="K87" s="89">
        <v>9.5088037211217585E-2</v>
      </c>
      <c r="L87" s="97">
        <v>0.83152511586241529</v>
      </c>
      <c r="M87" s="176">
        <v>1.574396432226014E-4</v>
      </c>
      <c r="N87" s="91">
        <v>2.6593648355210248E-4</v>
      </c>
      <c r="O87" s="86">
        <v>1.3620681230614853E-2</v>
      </c>
      <c r="P87" s="86">
        <v>0.32119527929845254</v>
      </c>
      <c r="Q87" s="149">
        <v>0.43282204315009748</v>
      </c>
      <c r="R87" s="149">
        <v>0.56717795684990246</v>
      </c>
      <c r="S87" s="92">
        <v>3.1889823406595463E-2</v>
      </c>
      <c r="T87" s="175">
        <v>3.1395493805090391</v>
      </c>
      <c r="U87" s="89">
        <v>279.96215398509844</v>
      </c>
      <c r="V87" s="89">
        <v>95.987024223462328</v>
      </c>
      <c r="W87" s="89">
        <v>121.22716872465305</v>
      </c>
      <c r="X87" s="149">
        <v>1100.9747628627465</v>
      </c>
      <c r="Y87" s="149">
        <v>803.17011389167612</v>
      </c>
      <c r="Z87" s="99">
        <v>2.0651713307616665E-3</v>
      </c>
    </row>
    <row r="88" spans="2:26" x14ac:dyDescent="0.25">
      <c r="B88" s="90">
        <v>1778.8984375</v>
      </c>
      <c r="C88" s="86">
        <v>3.4862197935581207E-4</v>
      </c>
      <c r="D88" s="84">
        <v>2.3971911519765854E-2</v>
      </c>
      <c r="E88" s="129">
        <v>67.783332824707031</v>
      </c>
      <c r="F88" s="85">
        <v>6.6865959931677849E-2</v>
      </c>
      <c r="G88" s="131">
        <v>2.8688299913319728</v>
      </c>
      <c r="H88" s="149">
        <v>2.2754970182557979</v>
      </c>
      <c r="I88" s="149">
        <v>2.0692317441394259</v>
      </c>
      <c r="J88" s="149">
        <v>0.21600837034846201</v>
      </c>
      <c r="K88" s="89">
        <v>9.4927995341446608E-2</v>
      </c>
      <c r="L88" s="97">
        <v>0.83012558298522965</v>
      </c>
      <c r="M88" s="176">
        <v>1.3897723800687892E-4</v>
      </c>
      <c r="N88" s="91">
        <v>2.6951423635906621E-4</v>
      </c>
      <c r="O88" s="86">
        <v>1.3890195466973919E-2</v>
      </c>
      <c r="P88" s="86">
        <v>0.3394953632977139</v>
      </c>
      <c r="Q88" s="149">
        <v>0.44138635065160298</v>
      </c>
      <c r="R88" s="149">
        <v>0.55861364934839708</v>
      </c>
      <c r="S88" s="92">
        <v>3.2520831596093057E-2</v>
      </c>
      <c r="T88" s="175">
        <v>3.4045439596538523</v>
      </c>
      <c r="U88" s="89">
        <v>303.59244106780324</v>
      </c>
      <c r="V88" s="89">
        <v>104.08883693753253</v>
      </c>
      <c r="W88" s="89">
        <v>131.45938318082383</v>
      </c>
      <c r="X88" s="149">
        <v>1193.9028581318105</v>
      </c>
      <c r="Y88" s="149">
        <v>870.96192109615686</v>
      </c>
      <c r="Z88" s="99">
        <v>1.9445656775195232E-3</v>
      </c>
    </row>
    <row r="89" spans="2:26" x14ac:dyDescent="0.25">
      <c r="B89" s="90">
        <v>1926.796142578125</v>
      </c>
      <c r="C89" s="86">
        <v>3.5806931555271149E-4</v>
      </c>
      <c r="D89" s="84">
        <v>2.4329980835318565E-2</v>
      </c>
      <c r="E89" s="129">
        <v>69.166664123535156</v>
      </c>
      <c r="F89" s="85">
        <v>6.1647150273213852E-2</v>
      </c>
      <c r="G89" s="131">
        <v>3.0976616819241967</v>
      </c>
      <c r="H89" s="149">
        <v>2.2747712150996899</v>
      </c>
      <c r="I89" s="149">
        <v>2.0691429831317629</v>
      </c>
      <c r="J89" s="149">
        <v>0.21557536654172649</v>
      </c>
      <c r="K89" s="89">
        <v>9.4767933192911921E-2</v>
      </c>
      <c r="L89" s="97">
        <v>0.82872587277447152</v>
      </c>
      <c r="M89" s="176">
        <v>1.2266147524679131E-4</v>
      </c>
      <c r="N89" s="91">
        <v>2.7895296131636924E-4</v>
      </c>
      <c r="O89" s="86">
        <v>1.4169148428290288E-2</v>
      </c>
      <c r="P89" s="86">
        <v>0.35785342519134289</v>
      </c>
      <c r="Q89" s="149">
        <v>0.4502505908915363</v>
      </c>
      <c r="R89" s="149">
        <v>0.5497494091084637</v>
      </c>
      <c r="S89" s="92">
        <v>3.317393847999333E-2</v>
      </c>
      <c r="T89" s="175">
        <v>3.6927595027983822</v>
      </c>
      <c r="U89" s="89">
        <v>329.29340464291499</v>
      </c>
      <c r="V89" s="89">
        <v>112.90059587757086</v>
      </c>
      <c r="W89" s="89">
        <v>142.58822685971651</v>
      </c>
      <c r="X89" s="149">
        <v>1294.9740632024746</v>
      </c>
      <c r="Y89" s="149">
        <v>944.69419364770715</v>
      </c>
      <c r="Z89" s="99">
        <v>1.8313586070453193E-3</v>
      </c>
    </row>
    <row r="90" spans="2:26" x14ac:dyDescent="0.25">
      <c r="B90" s="90">
        <v>2086.9951171875</v>
      </c>
      <c r="C90" s="86">
        <v>3.8766860961914063E-4</v>
      </c>
      <c r="D90" s="84">
        <v>2.4717649444937706E-2</v>
      </c>
      <c r="E90" s="129">
        <v>70.550003051757813</v>
      </c>
      <c r="F90" s="85">
        <v>5.682739454927202E-2</v>
      </c>
      <c r="G90" s="131">
        <v>3.3422093518353559</v>
      </c>
      <c r="H90" s="149">
        <v>2.2740432684225333</v>
      </c>
      <c r="I90" s="149">
        <v>2.0690468393290682</v>
      </c>
      <c r="J90" s="149">
        <v>0.21514256767016865</v>
      </c>
      <c r="K90" s="89">
        <v>9.4607948167762676E-2</v>
      </c>
      <c r="L90" s="97">
        <v>0.82732683699168452</v>
      </c>
      <c r="M90" s="176">
        <v>1.0826075428738728E-4</v>
      </c>
      <c r="N90" s="91">
        <v>3.0858970014392695E-4</v>
      </c>
      <c r="O90" s="86">
        <v>1.4477738128434215E-2</v>
      </c>
      <c r="P90" s="86">
        <v>0.38705785308245871</v>
      </c>
      <c r="Q90" s="149">
        <v>0.46005659268028393</v>
      </c>
      <c r="R90" s="149">
        <v>0.53994340731971602</v>
      </c>
      <c r="S90" s="92">
        <v>3.3896433256580941E-2</v>
      </c>
      <c r="T90" s="175">
        <v>4.0059570176927384</v>
      </c>
      <c r="U90" s="89">
        <v>357.22207855929315</v>
      </c>
      <c r="V90" s="89">
        <v>122.47614122032908</v>
      </c>
      <c r="W90" s="89">
        <v>154.68169741251418</v>
      </c>
      <c r="X90" s="149">
        <v>1404.8059269185685</v>
      </c>
      <c r="Y90" s="149">
        <v>1024.8174384897757</v>
      </c>
      <c r="Z90" s="99">
        <v>1.727605970446209E-3</v>
      </c>
    </row>
    <row r="91" spans="2:26" x14ac:dyDescent="0.25">
      <c r="B91" s="90">
        <v>2261.198974609375</v>
      </c>
      <c r="C91" s="86">
        <v>4.2038969695568085E-4</v>
      </c>
      <c r="D91" s="84">
        <v>2.5138039141893387E-2</v>
      </c>
      <c r="E91" s="129">
        <v>71.933334350585938</v>
      </c>
      <c r="F91" s="85">
        <v>5.2360220191715372E-2</v>
      </c>
      <c r="G91" s="131">
        <v>3.6041563773773659</v>
      </c>
      <c r="H91" s="149">
        <v>2.2733099809230719</v>
      </c>
      <c r="I91" s="149">
        <v>2.0689422902497161</v>
      </c>
      <c r="J91" s="149">
        <v>0.21470813635139652</v>
      </c>
      <c r="K91" s="89">
        <v>9.4447364483137841E-2</v>
      </c>
      <c r="L91" s="97">
        <v>0.82592256605624947</v>
      </c>
      <c r="M91" s="176">
        <v>9.5505417083410602E-5</v>
      </c>
      <c r="N91" s="91">
        <v>3.4101251464759702E-4</v>
      </c>
      <c r="O91" s="86">
        <v>1.4818750643081812E-2</v>
      </c>
      <c r="P91" s="86">
        <v>0.41381026447636293</v>
      </c>
      <c r="Q91" s="149">
        <v>0.47089288866508194</v>
      </c>
      <c r="R91" s="149">
        <v>0.52910711133491806</v>
      </c>
      <c r="S91" s="92">
        <v>3.4694838908062443E-2</v>
      </c>
      <c r="T91" s="175">
        <v>4.3477299972827401</v>
      </c>
      <c r="U91" s="89">
        <v>387.69890435281133</v>
      </c>
      <c r="V91" s="89">
        <v>132.9253386352496</v>
      </c>
      <c r="W91" s="89">
        <v>167.87855009446398</v>
      </c>
      <c r="X91" s="149">
        <v>1524.6586126234151</v>
      </c>
      <c r="Y91" s="149">
        <v>1112.2509551105247</v>
      </c>
      <c r="Z91" s="99">
        <v>1.6320678985867918E-3</v>
      </c>
    </row>
    <row r="92" spans="2:26" x14ac:dyDescent="0.25">
      <c r="B92" s="90">
        <v>2449.64453125</v>
      </c>
      <c r="C92" s="86">
        <v>4.2329169809818268E-4</v>
      </c>
      <c r="D92" s="84">
        <v>2.556133083999157E-2</v>
      </c>
      <c r="E92" s="129">
        <v>73.283332824707031</v>
      </c>
      <c r="F92" s="85">
        <v>4.8242282140934262E-2</v>
      </c>
      <c r="G92" s="131">
        <v>3.8828028460219417</v>
      </c>
      <c r="H92" s="149">
        <v>2.2725744457607946</v>
      </c>
      <c r="I92" s="149">
        <v>2.0688291937291692</v>
      </c>
      <c r="J92" s="149">
        <v>0.21427357846574471</v>
      </c>
      <c r="K92" s="89">
        <v>9.4286714728067753E-2</v>
      </c>
      <c r="L92" s="97">
        <v>0.82451771734850721</v>
      </c>
      <c r="M92" s="176">
        <v>8.4269017133863124E-5</v>
      </c>
      <c r="N92" s="91">
        <v>3.4389139010406605E-4</v>
      </c>
      <c r="O92" s="86">
        <v>1.5162642033185878E-2</v>
      </c>
      <c r="P92" s="86">
        <v>0.44212473471422742</v>
      </c>
      <c r="Q92" s="149">
        <v>0.48182066617976432</v>
      </c>
      <c r="R92" s="149">
        <v>0.51817933382023562</v>
      </c>
      <c r="S92" s="92">
        <v>3.5499984811985207E-2</v>
      </c>
      <c r="T92" s="175">
        <v>4.7188501432582033</v>
      </c>
      <c r="U92" s="89">
        <v>420.792696761233</v>
      </c>
      <c r="V92" s="89">
        <v>144.27178174670846</v>
      </c>
      <c r="W92" s="89">
        <v>182.20858256109486</v>
      </c>
      <c r="X92" s="149">
        <v>1654.8027400722647</v>
      </c>
      <c r="Y92" s="149">
        <v>1207.192162839603</v>
      </c>
      <c r="Z92" s="99">
        <v>1.5414776281544253E-3</v>
      </c>
    </row>
    <row r="93" spans="2:26" x14ac:dyDescent="0.25">
      <c r="B93" s="90">
        <v>2653.279052734375</v>
      </c>
      <c r="C93" s="86">
        <v>4.5592710375785828E-4</v>
      </c>
      <c r="D93" s="84">
        <v>2.6017257943749428E-2</v>
      </c>
      <c r="E93" s="129">
        <v>74.633331298828125</v>
      </c>
      <c r="F93" s="85">
        <v>4.4449227762245296E-2</v>
      </c>
      <c r="G93" s="131">
        <v>4.1783768946040736</v>
      </c>
      <c r="H93" s="149">
        <v>2.2718366883291718</v>
      </c>
      <c r="I93" s="149">
        <v>2.0687069812080767</v>
      </c>
      <c r="J93" s="149">
        <v>0.21383892434639779</v>
      </c>
      <c r="K93" s="89">
        <v>9.4126010661297208E-2</v>
      </c>
      <c r="L93" s="97">
        <v>0.82311239369623634</v>
      </c>
      <c r="M93" s="176">
        <v>7.4377207782513684E-5</v>
      </c>
      <c r="N93" s="91">
        <v>3.7650921240998253E-4</v>
      </c>
      <c r="O93" s="86">
        <v>1.5539151245595861E-2</v>
      </c>
      <c r="P93" s="86">
        <v>0.46636886865629673</v>
      </c>
      <c r="Q93" s="149">
        <v>0.49378493461986539</v>
      </c>
      <c r="R93" s="149">
        <v>0.50621506538013461</v>
      </c>
      <c r="S93" s="92">
        <v>3.6381498158595454E-2</v>
      </c>
      <c r="T93" s="175">
        <v>5.1215310468275952</v>
      </c>
      <c r="U93" s="89">
        <v>456.7008477308712</v>
      </c>
      <c r="V93" s="89">
        <v>156.58314779344155</v>
      </c>
      <c r="W93" s="89">
        <v>197.75726803241159</v>
      </c>
      <c r="X93" s="149">
        <v>1796.0145697281453</v>
      </c>
      <c r="Y93" s="149">
        <v>1310.2073500475815</v>
      </c>
      <c r="Z93" s="99">
        <v>1.458511231334259E-3</v>
      </c>
    </row>
    <row r="94" spans="2:26" x14ac:dyDescent="0.25">
      <c r="B94" s="90">
        <v>2873.73876953125</v>
      </c>
      <c r="C94" s="86">
        <v>4.7726556658744812E-4</v>
      </c>
      <c r="D94" s="84">
        <v>2.6494523510336876E-2</v>
      </c>
      <c r="E94" s="129">
        <v>76</v>
      </c>
      <c r="F94" s="85">
        <v>4.0948177698532422E-2</v>
      </c>
      <c r="G94" s="131">
        <v>4.4919051625525004</v>
      </c>
      <c r="H94" s="149">
        <v>2.2710946063076034</v>
      </c>
      <c r="I94" s="149">
        <v>2.0685746706188661</v>
      </c>
      <c r="J94" s="149">
        <v>0.21340276567981503</v>
      </c>
      <c r="K94" s="89">
        <v>9.3964718637049666E-2</v>
      </c>
      <c r="L94" s="97">
        <v>0.82170192847807</v>
      </c>
      <c r="M94" s="176">
        <v>6.5650199640958817E-5</v>
      </c>
      <c r="N94" s="91">
        <v>3.9757277167008082E-4</v>
      </c>
      <c r="O94" s="86">
        <v>1.5936724017265941E-2</v>
      </c>
      <c r="P94" s="86">
        <v>0.49600543747463566</v>
      </c>
      <c r="Q94" s="149">
        <v>0.50641853615723309</v>
      </c>
      <c r="R94" s="149">
        <v>0.49358146384276691</v>
      </c>
      <c r="S94" s="92">
        <v>3.7312327187273731E-2</v>
      </c>
      <c r="T94" s="175">
        <v>5.5594195587367787</v>
      </c>
      <c r="U94" s="89">
        <v>495.74855685769745</v>
      </c>
      <c r="V94" s="89">
        <v>169.970933779782</v>
      </c>
      <c r="W94" s="89">
        <v>214.66542206412009</v>
      </c>
      <c r="X94" s="149">
        <v>1949.5729764066755</v>
      </c>
      <c r="Y94" s="149">
        <v>1422.2294663950338</v>
      </c>
      <c r="Z94" s="99">
        <v>1.3810747243085399E-3</v>
      </c>
    </row>
    <row r="95" spans="2:26" x14ac:dyDescent="0.25">
      <c r="B95" s="90">
        <v>3114.30224609375</v>
      </c>
      <c r="C95" s="86">
        <v>4.9732998013496399E-4</v>
      </c>
      <c r="D95" s="84">
        <v>2.699185349047184E-2</v>
      </c>
      <c r="E95" s="129">
        <v>77.349998474121094</v>
      </c>
      <c r="F95" s="85">
        <v>3.7692925891156588E-2</v>
      </c>
      <c r="G95" s="131">
        <v>4.8264066028874346</v>
      </c>
      <c r="H95" s="149">
        <v>2.2703419084035317</v>
      </c>
      <c r="I95" s="149">
        <v>2.0684302941832367</v>
      </c>
      <c r="J95" s="149">
        <v>0.21296114724502521</v>
      </c>
      <c r="K95" s="89">
        <v>9.3801354966299377E-2</v>
      </c>
      <c r="L95" s="97">
        <v>0.82027334714194888</v>
      </c>
      <c r="M95" s="176">
        <v>5.7895218805737804E-5</v>
      </c>
      <c r="N95" s="91">
        <v>4.1663960286658641E-4</v>
      </c>
      <c r="O95" s="86">
        <v>1.6353363620132528E-2</v>
      </c>
      <c r="P95" s="86">
        <v>0.5170715275650658</v>
      </c>
      <c r="Q95" s="149">
        <v>0.5196580211078563</v>
      </c>
      <c r="R95" s="149">
        <v>0.4803419788921437</v>
      </c>
      <c r="S95" s="92">
        <v>3.8287796999293529E-2</v>
      </c>
      <c r="T95" s="175">
        <v>6.0395444134322434</v>
      </c>
      <c r="U95" s="89">
        <v>538.56259550184529</v>
      </c>
      <c r="V95" s="89">
        <v>184.65003274348982</v>
      </c>
      <c r="W95" s="89">
        <v>233.20444461634045</v>
      </c>
      <c r="X95" s="149">
        <v>2117.9427912993915</v>
      </c>
      <c r="Y95" s="149">
        <v>1545.0566264397203</v>
      </c>
      <c r="Z95" s="99">
        <v>1.3077109094981056E-3</v>
      </c>
    </row>
    <row r="96" spans="2:26" x14ac:dyDescent="0.25">
      <c r="B96" s="90">
        <v>3372.44873046875</v>
      </c>
      <c r="C96" s="86">
        <v>5.0649605691432953E-4</v>
      </c>
      <c r="D96" s="84">
        <v>2.7498349547386169E-2</v>
      </c>
      <c r="E96" s="129">
        <v>78.683334350585938</v>
      </c>
      <c r="F96" s="85">
        <v>3.4715957271184962E-2</v>
      </c>
      <c r="G96" s="131">
        <v>5.1766237685284526</v>
      </c>
      <c r="H96" s="149">
        <v>2.2695897930164355</v>
      </c>
      <c r="I96" s="149">
        <v>2.0682753647449026</v>
      </c>
      <c r="J96" s="149">
        <v>0.21252030078263368</v>
      </c>
      <c r="K96" s="89">
        <v>9.3638199042206688E-2</v>
      </c>
      <c r="L96" s="97">
        <v>0.81884658250715625</v>
      </c>
      <c r="M96" s="176">
        <v>5.1116793332310716E-5</v>
      </c>
      <c r="N96" s="91">
        <v>4.2594673069625347E-4</v>
      </c>
      <c r="O96" s="86">
        <v>1.6779310350828781E-2</v>
      </c>
      <c r="P96" s="86">
        <v>0.54110518823966258</v>
      </c>
      <c r="Q96" s="149">
        <v>0.53319325705763232</v>
      </c>
      <c r="R96" s="149">
        <v>0.46680674294236768</v>
      </c>
      <c r="S96" s="92">
        <v>3.928505740004274E-2</v>
      </c>
      <c r="T96" s="175">
        <v>6.5574484440561136</v>
      </c>
      <c r="U96" s="89">
        <v>584.74550597656889</v>
      </c>
      <c r="V96" s="89">
        <v>200.48417347768077</v>
      </c>
      <c r="W96" s="89">
        <v>253.202231462247</v>
      </c>
      <c r="X96" s="149">
        <v>2299.5609785595407</v>
      </c>
      <c r="Y96" s="149">
        <v>1677.5485827196651</v>
      </c>
      <c r="Z96" s="99">
        <v>1.2390652098450655E-3</v>
      </c>
    </row>
    <row r="97" spans="2:26" x14ac:dyDescent="0.25">
      <c r="B97" s="90">
        <v>3653.3857421875</v>
      </c>
      <c r="C97" s="86">
        <v>5.3793005645275116E-4</v>
      </c>
      <c r="D97" s="84">
        <v>2.8036279603838921E-2</v>
      </c>
      <c r="E97" s="129">
        <v>80.016670227050781</v>
      </c>
      <c r="F97" s="85">
        <v>3.1953976755724679E-2</v>
      </c>
      <c r="G97" s="131">
        <v>5.5476665366117501</v>
      </c>
      <c r="H97" s="149">
        <v>2.268827047564252</v>
      </c>
      <c r="I97" s="149">
        <v>2.0681067567649203</v>
      </c>
      <c r="J97" s="149">
        <v>0.21207345733606711</v>
      </c>
      <c r="K97" s="89">
        <v>9.347272969252686E-2</v>
      </c>
      <c r="L97" s="97">
        <v>0.81739958744658336</v>
      </c>
      <c r="M97" s="176">
        <v>4.5105094395526304E-5</v>
      </c>
      <c r="N97" s="91">
        <v>4.5628499038906367E-4</v>
      </c>
      <c r="O97" s="86">
        <v>1.7235595341217845E-2</v>
      </c>
      <c r="P97" s="86">
        <v>0.55379477829800505</v>
      </c>
      <c r="Q97" s="149">
        <v>0.54769254666401579</v>
      </c>
      <c r="R97" s="149">
        <v>0.45230745333598421</v>
      </c>
      <c r="S97" s="92">
        <v>4.0353348149985688E-2</v>
      </c>
      <c r="T97" s="175">
        <v>7.1242494082075805</v>
      </c>
      <c r="U97" s="89">
        <v>635.28868895365827</v>
      </c>
      <c r="V97" s="89">
        <v>217.8132647841114</v>
      </c>
      <c r="W97" s="89">
        <v>275.08807168538925</v>
      </c>
      <c r="X97" s="149">
        <v>2498.3263048739368</v>
      </c>
      <c r="Y97" s="149">
        <v>1822.5495174900032</v>
      </c>
      <c r="Z97" s="99">
        <v>1.1748871988712785E-3</v>
      </c>
    </row>
    <row r="98" spans="2:26" x14ac:dyDescent="0.25">
      <c r="B98" s="90">
        <v>3957.77587890625</v>
      </c>
      <c r="C98" s="86">
        <v>5.2771158516407013E-4</v>
      </c>
      <c r="D98" s="84">
        <v>2.8563991189002991E-2</v>
      </c>
      <c r="E98" s="129">
        <v>81.333335876464844</v>
      </c>
      <c r="F98" s="85">
        <v>2.9403850887370783E-2</v>
      </c>
      <c r="G98" s="131">
        <v>5.9380794448279417</v>
      </c>
      <c r="H98" s="149">
        <v>2.268055981017278</v>
      </c>
      <c r="I98" s="149">
        <v>2.0679240724674668</v>
      </c>
      <c r="J98" s="149">
        <v>0.2116212557025608</v>
      </c>
      <c r="K98" s="89">
        <v>9.3305128918221653E-2</v>
      </c>
      <c r="L98" s="97">
        <v>0.81593395352080156</v>
      </c>
      <c r="M98" s="176">
        <v>3.979962673990916E-5</v>
      </c>
      <c r="N98" s="91">
        <v>4.4508749718557075E-4</v>
      </c>
      <c r="O98" s="86">
        <v>1.7680682838403416E-2</v>
      </c>
      <c r="P98" s="86">
        <v>0.5562378148186724</v>
      </c>
      <c r="Q98" s="149">
        <v>0.56183601545612161</v>
      </c>
      <c r="R98" s="149">
        <v>0.43816398454387839</v>
      </c>
      <c r="S98" s="92">
        <v>4.1395422437270853E-2</v>
      </c>
      <c r="T98" s="175">
        <v>7.7421185702457489</v>
      </c>
      <c r="U98" s="89">
        <v>690.38576197919133</v>
      </c>
      <c r="V98" s="89">
        <v>236.70368982143702</v>
      </c>
      <c r="W98" s="89">
        <v>298.94580414252829</v>
      </c>
      <c r="X98" s="149">
        <v>2715.0001875586177</v>
      </c>
      <c r="Y98" s="149">
        <v>1980.61489092391</v>
      </c>
      <c r="Z98" s="99">
        <v>1.1125338884518017E-3</v>
      </c>
    </row>
    <row r="99" spans="2:26" x14ac:dyDescent="0.25">
      <c r="B99" s="90">
        <v>4297.38525390625</v>
      </c>
      <c r="C99" s="86">
        <v>5.3296424448490143E-4</v>
      </c>
      <c r="D99" s="84">
        <v>2.9096955433487892E-2</v>
      </c>
      <c r="E99" s="129">
        <v>82.666664123535156</v>
      </c>
      <c r="F99" s="85">
        <v>2.698497720270206E-2</v>
      </c>
      <c r="G99" s="131">
        <v>6.3598191119651091</v>
      </c>
      <c r="H99" s="149">
        <v>2.2672538150176864</v>
      </c>
      <c r="I99" s="149">
        <v>2.0677202497760132</v>
      </c>
      <c r="J99" s="149">
        <v>0.21114950385037615</v>
      </c>
      <c r="K99" s="89">
        <v>9.3130068831190391E-2</v>
      </c>
      <c r="L99" s="97">
        <v>0.81440308945607998</v>
      </c>
      <c r="M99" s="176">
        <v>3.4992321352226851E-5</v>
      </c>
      <c r="N99" s="91">
        <v>4.467680354250346E-4</v>
      </c>
      <c r="O99" s="86">
        <v>1.812745087382845E-2</v>
      </c>
      <c r="P99" s="86">
        <v>0.56362021609196744</v>
      </c>
      <c r="Q99" s="149">
        <v>0.57603288642261796</v>
      </c>
      <c r="R99" s="149">
        <v>0.42396711357738204</v>
      </c>
      <c r="S99" s="92">
        <v>4.2441431334490506E-2</v>
      </c>
      <c r="T99" s="175">
        <v>8.4361049587640746</v>
      </c>
      <c r="U99" s="89">
        <v>752.2704150354931</v>
      </c>
      <c r="V99" s="89">
        <v>257.92128515502623</v>
      </c>
      <c r="W99" s="89">
        <v>325.74264496810008</v>
      </c>
      <c r="X99" s="149">
        <v>2958.3668007013775</v>
      </c>
      <c r="Y99" s="149">
        <v>2158.1528300198574</v>
      </c>
      <c r="Z99" s="99">
        <v>1.0505043616706709E-3</v>
      </c>
    </row>
    <row r="100" spans="2:26" x14ac:dyDescent="0.25">
      <c r="B100" s="90">
        <v>4642.52392578125</v>
      </c>
      <c r="C100" s="86">
        <v>5.4096616804599762E-4</v>
      </c>
      <c r="D100" s="84">
        <v>2.963792160153389E-2</v>
      </c>
      <c r="E100" s="129">
        <v>84.033332824707031</v>
      </c>
      <c r="F100" s="85">
        <v>2.4889319666988336E-2</v>
      </c>
      <c r="G100" s="131">
        <v>6.7739546433525151</v>
      </c>
      <c r="H100" s="149">
        <v>2.2664894754429805</v>
      </c>
      <c r="I100" s="149">
        <v>2.0675131084112377</v>
      </c>
      <c r="J100" s="149">
        <v>0.21069871430382053</v>
      </c>
      <c r="K100" s="89">
        <v>9.2962582260674262E-2</v>
      </c>
      <c r="L100" s="97">
        <v>0.81293845421868982</v>
      </c>
      <c r="M100" s="176">
        <v>3.101070555537882E-5</v>
      </c>
      <c r="N100" s="91">
        <v>4.5860008974239752E-4</v>
      </c>
      <c r="O100" s="86">
        <v>1.8586050963570848E-2</v>
      </c>
      <c r="P100" s="86">
        <v>0.56890365134145304</v>
      </c>
      <c r="Q100" s="149">
        <v>0.59060574254269049</v>
      </c>
      <c r="R100" s="149">
        <v>0.40939425745730951</v>
      </c>
      <c r="S100" s="92">
        <v>4.3515142379372936E-2</v>
      </c>
      <c r="T100" s="175">
        <v>9.1464171394684115</v>
      </c>
      <c r="U100" s="89">
        <v>815.61088336716057</v>
      </c>
      <c r="V100" s="89">
        <v>279.63801715445504</v>
      </c>
      <c r="W100" s="89">
        <v>353.169872299514</v>
      </c>
      <c r="X100" s="149">
        <v>3207.458530095575</v>
      </c>
      <c r="Y100" s="149">
        <v>2339.8672883484119</v>
      </c>
      <c r="Z100" s="99">
        <v>9.9700740837667737E-4</v>
      </c>
    </row>
    <row r="101" spans="2:26" x14ac:dyDescent="0.25">
      <c r="B101" s="90">
        <v>5028.60400390625</v>
      </c>
      <c r="C101" s="86">
        <v>5.4366514086723328E-4</v>
      </c>
      <c r="D101" s="84">
        <v>3.0181586742401123E-2</v>
      </c>
      <c r="E101" s="129">
        <v>85.383331298828125</v>
      </c>
      <c r="F101" s="85">
        <v>2.2886041620115781E-2</v>
      </c>
      <c r="G101" s="131">
        <v>7.2205849034363245</v>
      </c>
      <c r="H101" s="149">
        <v>2.2656884443684668</v>
      </c>
      <c r="I101" s="149">
        <v>2.0672813939278045</v>
      </c>
      <c r="J101" s="149">
        <v>0.21022401092945781</v>
      </c>
      <c r="K101" s="89">
        <v>9.2785930674618947E-2</v>
      </c>
      <c r="L101" s="97">
        <v>0.81139367282588803</v>
      </c>
      <c r="M101" s="176">
        <v>2.7369230989915287E-5</v>
      </c>
      <c r="N101" s="91">
        <v>4.5692964399847089E-4</v>
      </c>
      <c r="O101" s="86">
        <v>1.9042980607569319E-2</v>
      </c>
      <c r="P101" s="86">
        <v>0.58234292252244757</v>
      </c>
      <c r="Q101" s="149">
        <v>0.60512551719586605</v>
      </c>
      <c r="R101" s="149">
        <v>0.39487448280413395</v>
      </c>
      <c r="S101" s="92">
        <v>4.4584942443675002E-2</v>
      </c>
      <c r="T101" s="175">
        <v>9.9470281392723692</v>
      </c>
      <c r="U101" s="89">
        <v>887.00354290001928</v>
      </c>
      <c r="V101" s="89">
        <v>304.11550042286376</v>
      </c>
      <c r="W101" s="89">
        <v>384.08380069910845</v>
      </c>
      <c r="X101" s="149">
        <v>3488.2161799438959</v>
      </c>
      <c r="Y101" s="149">
        <v>2544.6822952049738</v>
      </c>
      <c r="Z101" s="99">
        <v>9.4308948053569894E-4</v>
      </c>
    </row>
    <row r="102" spans="2:26" x14ac:dyDescent="0.25">
      <c r="B102" s="90">
        <v>5447.8642578125</v>
      </c>
      <c r="C102" s="86">
        <v>5.547739565372467E-4</v>
      </c>
      <c r="D102" s="84">
        <v>3.073636069893837E-2</v>
      </c>
      <c r="E102" s="129">
        <v>86.800003051757813</v>
      </c>
      <c r="F102" s="85">
        <v>2.1032348674122247E-2</v>
      </c>
      <c r="G102" s="131">
        <v>7.6865552284297438</v>
      </c>
      <c r="H102" s="149">
        <v>2.2648724437493777</v>
      </c>
      <c r="I102" s="149">
        <v>2.0670297644186255</v>
      </c>
      <c r="J102" s="149">
        <v>0.20973752751080516</v>
      </c>
      <c r="K102" s="89">
        <v>9.2604565033956462E-2</v>
      </c>
      <c r="L102" s="97">
        <v>0.80980766800563564</v>
      </c>
      <c r="M102" s="176">
        <v>2.4147921892770525E-5</v>
      </c>
      <c r="N102" s="91">
        <v>4.6588606714337635E-4</v>
      </c>
      <c r="O102" s="86">
        <v>1.9508866674712695E-2</v>
      </c>
      <c r="P102" s="86">
        <v>0.57784266060768752</v>
      </c>
      <c r="Q102" s="149">
        <v>0.61992989856578795</v>
      </c>
      <c r="R102" s="149">
        <v>0.38007010143421205</v>
      </c>
      <c r="S102" s="92">
        <v>4.5675711998974619E-2</v>
      </c>
      <c r="T102" s="175">
        <v>10.823712725528543</v>
      </c>
      <c r="U102" s="89">
        <v>965.17989096370809</v>
      </c>
      <c r="V102" s="89">
        <v>330.91881975898565</v>
      </c>
      <c r="W102" s="89">
        <v>417.9351523982329</v>
      </c>
      <c r="X102" s="149">
        <v>3795.6512565988519</v>
      </c>
      <c r="Y102" s="149">
        <v>2768.9587035844088</v>
      </c>
      <c r="Z102" s="99">
        <v>8.918076124659884E-4</v>
      </c>
    </row>
    <row r="103" spans="2:26" x14ac:dyDescent="0.25">
      <c r="B103" s="90">
        <v>5900.75732421875</v>
      </c>
      <c r="C103" s="86">
        <v>5.5387616157531738E-4</v>
      </c>
      <c r="D103" s="84">
        <v>3.1290236860513687E-2</v>
      </c>
      <c r="E103" s="129">
        <v>88.099998474121094</v>
      </c>
      <c r="F103" s="85">
        <v>1.9326139546671079E-2</v>
      </c>
      <c r="G103" s="131">
        <v>8.1686997348389241</v>
      </c>
      <c r="H103" s="149">
        <v>2.2640441672261833</v>
      </c>
      <c r="I103" s="149">
        <v>2.0667579480116962</v>
      </c>
      <c r="J103" s="149">
        <v>0.20924005941294416</v>
      </c>
      <c r="K103" s="89">
        <v>9.2418717992280491E-2</v>
      </c>
      <c r="L103" s="97">
        <v>0.8081824742652387</v>
      </c>
      <c r="M103" s="176">
        <v>2.1313225356607545E-5</v>
      </c>
      <c r="N103" s="91">
        <v>4.6298120490420938E-4</v>
      </c>
      <c r="O103" s="86">
        <v>1.9971847879616905E-2</v>
      </c>
      <c r="P103" s="86">
        <v>0.55992359123751012</v>
      </c>
      <c r="Q103" s="149">
        <v>0.63464197262830446</v>
      </c>
      <c r="R103" s="149">
        <v>0.36535802737169554</v>
      </c>
      <c r="S103" s="92">
        <v>4.6759680459508186E-2</v>
      </c>
      <c r="T103" s="175">
        <v>11.779284706192792</v>
      </c>
      <c r="U103" s="89">
        <v>1050.3908424637586</v>
      </c>
      <c r="V103" s="89">
        <v>360.13400313043155</v>
      </c>
      <c r="W103" s="89">
        <v>454.83257673807668</v>
      </c>
      <c r="X103" s="149">
        <v>4130.7505040709611</v>
      </c>
      <c r="Y103" s="149">
        <v>3013.4163513304557</v>
      </c>
      <c r="Z103" s="99">
        <v>8.4289971637757546E-4</v>
      </c>
    </row>
    <row r="104" spans="2:26" x14ac:dyDescent="0.25">
      <c r="B104" s="90">
        <v>6393.4638671875</v>
      </c>
      <c r="C104" s="86">
        <v>5.0967559218406677E-4</v>
      </c>
      <c r="D104" s="84">
        <v>3.1799912452697754E-2</v>
      </c>
      <c r="E104" s="129">
        <v>89.400001525878906</v>
      </c>
      <c r="F104" s="85">
        <v>1.7744760958334944E-2</v>
      </c>
      <c r="G104" s="131">
        <v>8.6695522663538078</v>
      </c>
      <c r="H104" s="149">
        <v>2.2631962239806152</v>
      </c>
      <c r="I104" s="149">
        <v>2.0664622347290669</v>
      </c>
      <c r="J104" s="149">
        <v>0.20872572249915172</v>
      </c>
      <c r="K104" s="89">
        <v>9.222608286789874E-2</v>
      </c>
      <c r="L104" s="97">
        <v>0.80649792015287547</v>
      </c>
      <c r="M104" s="176">
        <v>1.8801337916221248E-5</v>
      </c>
      <c r="N104" s="91">
        <v>4.1569844732887787E-4</v>
      </c>
      <c r="O104" s="86">
        <v>2.0387546326945782E-2</v>
      </c>
      <c r="P104" s="86">
        <v>0.57169839385198862</v>
      </c>
      <c r="Q104" s="149">
        <v>0.64785155064139222</v>
      </c>
      <c r="R104" s="149">
        <v>0.35214844935860778</v>
      </c>
      <c r="S104" s="92">
        <v>4.7732946763246166E-2</v>
      </c>
      <c r="T104" s="175">
        <v>12.829031652011128</v>
      </c>
      <c r="U104" s="89">
        <v>1143.9996316470424</v>
      </c>
      <c r="V104" s="89">
        <v>392.22844513612887</v>
      </c>
      <c r="W104" s="89">
        <v>495.36637146318958</v>
      </c>
      <c r="X104" s="149">
        <v>4498.8749559153357</v>
      </c>
      <c r="Y104" s="149">
        <v>3281.9661563644668</v>
      </c>
      <c r="Z104" s="99">
        <v>7.94134672677165E-4</v>
      </c>
    </row>
    <row r="105" spans="2:26" x14ac:dyDescent="0.25">
      <c r="B105" s="90">
        <v>6926.181640625</v>
      </c>
      <c r="C105" s="86">
        <v>5.9055164456367493E-4</v>
      </c>
      <c r="D105" s="84">
        <v>3.2390464097261429E-2</v>
      </c>
      <c r="E105" s="129">
        <v>90.699996948242188</v>
      </c>
      <c r="F105" s="85">
        <v>1.6288447897399558E-2</v>
      </c>
      <c r="G105" s="131">
        <v>9.1849445300613368</v>
      </c>
      <c r="H105" s="149">
        <v>2.2623321553133664</v>
      </c>
      <c r="I105" s="149">
        <v>2.0661425055967624</v>
      </c>
      <c r="J105" s="149">
        <v>0.20819665251784952</v>
      </c>
      <c r="K105" s="89">
        <v>9.2027446999271956E-2</v>
      </c>
      <c r="L105" s="97">
        <v>0.80476089077969126</v>
      </c>
      <c r="M105" s="176">
        <v>1.6589719391496805E-5</v>
      </c>
      <c r="N105" s="91">
        <v>4.9388254511141538E-4</v>
      </c>
      <c r="O105" s="86">
        <v>2.0881428872057198E-2</v>
      </c>
      <c r="P105" s="86">
        <v>0.58398741265425469</v>
      </c>
      <c r="Q105" s="149">
        <v>0.66354557127310798</v>
      </c>
      <c r="R105" s="149">
        <v>0.33645442872689202</v>
      </c>
      <c r="S105" s="92">
        <v>4.8889263901907516E-2</v>
      </c>
      <c r="T105" s="175">
        <v>13.976046178604543</v>
      </c>
      <c r="U105" s="89">
        <v>1246.2820354566061</v>
      </c>
      <c r="V105" s="89">
        <v>427.2966978708364</v>
      </c>
      <c r="W105" s="89">
        <v>539.65595149279977</v>
      </c>
      <c r="X105" s="149">
        <v>4901.1091282001362</v>
      </c>
      <c r="Y105" s="149">
        <v>3575.399282047641</v>
      </c>
      <c r="Z105" s="99">
        <v>7.5081293961785749E-4</v>
      </c>
    </row>
    <row r="106" spans="2:26" x14ac:dyDescent="0.25">
      <c r="B106" s="90">
        <v>7212.265625</v>
      </c>
      <c r="C106" s="86">
        <v>3.131479024887085E-4</v>
      </c>
      <c r="D106" s="84">
        <v>3.2703611999750137E-2</v>
      </c>
      <c r="E106" s="129">
        <v>91.883331298828125</v>
      </c>
      <c r="F106" s="85">
        <v>1.5595310082004977E-2</v>
      </c>
      <c r="G106" s="131">
        <v>9.4511094108503944</v>
      </c>
      <c r="H106" s="149">
        <v>2.2618815957934011</v>
      </c>
      <c r="I106" s="149">
        <v>2.0659708084664503</v>
      </c>
      <c r="J106" s="149">
        <v>0.20791943439691951</v>
      </c>
      <c r="K106" s="89">
        <v>9.1923217724395309E-2</v>
      </c>
      <c r="L106" s="97">
        <v>0.80384942744097976</v>
      </c>
      <c r="M106" s="176">
        <v>1.55723086329129E-5</v>
      </c>
      <c r="N106" s="91">
        <v>2.6249595274816309E-4</v>
      </c>
      <c r="O106" s="86">
        <v>2.1143924824805361E-2</v>
      </c>
      <c r="P106" s="86">
        <v>0.63424948230791189</v>
      </c>
      <c r="Q106" s="149">
        <v>0.67188685998425735</v>
      </c>
      <c r="R106" s="149">
        <v>0.32811314001574265</v>
      </c>
      <c r="S106" s="92">
        <v>4.9503840327003626E-2</v>
      </c>
      <c r="T106" s="175">
        <v>14.597215367620521</v>
      </c>
      <c r="U106" s="89">
        <v>1301.6733808597778</v>
      </c>
      <c r="V106" s="89">
        <v>446.28801629478096</v>
      </c>
      <c r="W106" s="89">
        <v>563.64110762727228</v>
      </c>
      <c r="X106" s="149">
        <v>5118.9402618081149</v>
      </c>
      <c r="Y106" s="149">
        <v>3734.3088795157564</v>
      </c>
      <c r="Z106" s="99">
        <v>7.3009488384733769E-4</v>
      </c>
    </row>
    <row r="107" spans="2:26" x14ac:dyDescent="0.25">
      <c r="B107" s="90">
        <v>7500.59521484375</v>
      </c>
      <c r="C107" s="86">
        <v>3.0644983053207397E-4</v>
      </c>
      <c r="D107" s="84">
        <v>3.3010061830282211E-2</v>
      </c>
      <c r="E107" s="129">
        <v>93.050003051757813</v>
      </c>
      <c r="F107" s="85">
        <v>1.4950338857998612E-2</v>
      </c>
      <c r="G107" s="131">
        <v>9.7121955178081478</v>
      </c>
      <c r="H107" s="149">
        <v>2.261440050994834</v>
      </c>
      <c r="I107" s="149">
        <v>2.0657977635496292</v>
      </c>
      <c r="J107" s="149">
        <v>0.20764637165907046</v>
      </c>
      <c r="K107" s="89">
        <v>9.1820418395669776E-2</v>
      </c>
      <c r="L107" s="97">
        <v>0.80295046868406272</v>
      </c>
      <c r="M107" s="176">
        <v>1.4646469842817086E-5</v>
      </c>
      <c r="N107" s="91">
        <v>2.5655713222236254E-4</v>
      </c>
      <c r="O107" s="86">
        <v>2.1400481957027723E-2</v>
      </c>
      <c r="P107" s="86">
        <v>0.59654027227798523</v>
      </c>
      <c r="Q107" s="149">
        <v>0.68003943181771476</v>
      </c>
      <c r="R107" s="149">
        <v>0.31996056818228524</v>
      </c>
      <c r="S107" s="92">
        <v>5.0104512312622397E-2</v>
      </c>
      <c r="T107" s="175">
        <v>15.226952522889194</v>
      </c>
      <c r="U107" s="89">
        <v>1357.8287551080659</v>
      </c>
      <c r="V107" s="89">
        <v>465.54128746562259</v>
      </c>
      <c r="W107" s="89">
        <v>587.95709795629227</v>
      </c>
      <c r="X107" s="149">
        <v>5339.7760032339665</v>
      </c>
      <c r="Y107" s="149">
        <v>3895.4103630149439</v>
      </c>
      <c r="Z107" s="99">
        <v>7.10547699970497E-4</v>
      </c>
    </row>
    <row r="108" spans="2:26" x14ac:dyDescent="0.25">
      <c r="B108" s="90">
        <v>8127.01123046875</v>
      </c>
      <c r="C108" s="86">
        <v>5.3861737251281738E-4</v>
      </c>
      <c r="D108" s="84">
        <v>3.3548679202795029E-2</v>
      </c>
      <c r="E108" s="129">
        <v>94.300003051757813</v>
      </c>
      <c r="F108" s="85">
        <v>1.370717096819042E-2</v>
      </c>
      <c r="G108" s="131">
        <v>10.25582196499006</v>
      </c>
      <c r="H108" s="149">
        <v>2.2605327562200981</v>
      </c>
      <c r="I108" s="149">
        <v>2.065421793044572</v>
      </c>
      <c r="J108" s="149">
        <v>0.20707775621003024</v>
      </c>
      <c r="K108" s="89">
        <v>9.1605731277387428E-2</v>
      </c>
      <c r="L108" s="97">
        <v>0.80107307446982146</v>
      </c>
      <c r="M108" s="176">
        <v>1.2919987973290695E-5</v>
      </c>
      <c r="N108" s="91">
        <v>4.3472271710623921E-4</v>
      </c>
      <c r="O108" s="86">
        <v>2.1835204674133961E-2</v>
      </c>
      <c r="P108" s="86">
        <v>0.5997245249483919</v>
      </c>
      <c r="Q108" s="149">
        <v>0.69385354077716732</v>
      </c>
      <c r="R108" s="149">
        <v>0.30614645922283268</v>
      </c>
      <c r="S108" s="92">
        <v>5.1122319751518569E-2</v>
      </c>
      <c r="T108" s="175">
        <v>16.607956559390878</v>
      </c>
      <c r="U108" s="89">
        <v>1480.9766396807368</v>
      </c>
      <c r="V108" s="89">
        <v>507.76341931910974</v>
      </c>
      <c r="W108" s="89">
        <v>641.28169618741572</v>
      </c>
      <c r="X108" s="149">
        <v>5824.0654369467175</v>
      </c>
      <c r="Y108" s="149">
        <v>4248.7034744939183</v>
      </c>
      <c r="Z108" s="99">
        <v>6.6910121671887978E-4</v>
      </c>
    </row>
    <row r="109" spans="2:26" x14ac:dyDescent="0.25">
      <c r="B109" s="90">
        <v>8802.5087890625</v>
      </c>
      <c r="C109" s="86">
        <v>6.112121045589447E-4</v>
      </c>
      <c r="D109" s="84">
        <v>3.4159891307353973E-2</v>
      </c>
      <c r="E109" s="129">
        <v>95.566665649414063</v>
      </c>
      <c r="F109" s="85">
        <v>1.2565395014960132E-2</v>
      </c>
      <c r="G109" s="131">
        <v>10.808112826999999</v>
      </c>
      <c r="H109" s="149">
        <v>2.2596058045614309</v>
      </c>
      <c r="I109" s="149">
        <v>2.0650163612557328</v>
      </c>
      <c r="J109" s="149">
        <v>0.20648930451147235</v>
      </c>
      <c r="K109" s="89">
        <v>9.1382888154489431E-2</v>
      </c>
      <c r="L109" s="97">
        <v>0.79912435769091372</v>
      </c>
      <c r="M109" s="176">
        <v>1.1403566532971571E-5</v>
      </c>
      <c r="N109" s="91">
        <v>5.0369306590411327E-4</v>
      </c>
      <c r="O109" s="86">
        <v>2.2338897740038076E-2</v>
      </c>
      <c r="P109" s="86">
        <v>0.620915390750575</v>
      </c>
      <c r="Q109" s="149">
        <v>0.70985930863958091</v>
      </c>
      <c r="R109" s="149">
        <v>0.29014069136041909</v>
      </c>
      <c r="S109" s="92">
        <v>5.2301606062595665E-2</v>
      </c>
      <c r="T109" s="175">
        <v>18.117066731353578</v>
      </c>
      <c r="U109" s="89">
        <v>1615.5480966440916</v>
      </c>
      <c r="V109" s="89">
        <v>553.90220456368854</v>
      </c>
      <c r="W109" s="89">
        <v>699.55284636469048</v>
      </c>
      <c r="X109" s="149">
        <v>6353.2790317464278</v>
      </c>
      <c r="Y109" s="149">
        <v>4634.7691297166575</v>
      </c>
      <c r="Z109" s="99">
        <v>6.3200524869674543E-4</v>
      </c>
    </row>
    <row r="110" spans="2:26" x14ac:dyDescent="0.25">
      <c r="B110" s="90">
        <v>9168.8505859375</v>
      </c>
      <c r="C110" s="86">
        <v>3.6565586924552917E-4</v>
      </c>
      <c r="D110" s="84">
        <v>3.4525547176599503E-2</v>
      </c>
      <c r="E110" s="129">
        <v>96.75</v>
      </c>
      <c r="F110" s="85">
        <v>1.2016761002988723E-2</v>
      </c>
      <c r="G110" s="131">
        <v>11.093887589308537</v>
      </c>
      <c r="H110" s="149">
        <v>2.2591165471225616</v>
      </c>
      <c r="I110" s="149">
        <v>2.0647964937668926</v>
      </c>
      <c r="J110" s="149">
        <v>0.20617685070981323</v>
      </c>
      <c r="K110" s="89">
        <v>9.1264371009287165E-2</v>
      </c>
      <c r="L110" s="97">
        <v>0.79808794989676524</v>
      </c>
      <c r="M110" s="176">
        <v>1.0699179159102178E-5</v>
      </c>
      <c r="N110" s="91">
        <v>3.0856582691789897E-4</v>
      </c>
      <c r="O110" s="86">
        <v>2.2647463566955975E-2</v>
      </c>
      <c r="P110" s="86">
        <v>0.67353000532416274</v>
      </c>
      <c r="Q110" s="149">
        <v>0.71966455181293398</v>
      </c>
      <c r="R110" s="149">
        <v>0.28033544818706602</v>
      </c>
      <c r="S110" s="92">
        <v>5.3024044945285655E-2</v>
      </c>
      <c r="T110" s="175">
        <v>18.944214662772378</v>
      </c>
      <c r="U110" s="89">
        <v>1689.3071265169647</v>
      </c>
      <c r="V110" s="89">
        <v>579.19101480581651</v>
      </c>
      <c r="W110" s="89">
        <v>731.49144317889204</v>
      </c>
      <c r="X110" s="149">
        <v>6643.342632370086</v>
      </c>
      <c r="Y110" s="149">
        <v>4846.3729039421123</v>
      </c>
      <c r="Z110" s="99">
        <v>6.1513450166943292E-4</v>
      </c>
    </row>
    <row r="111" spans="2:26" x14ac:dyDescent="0.25">
      <c r="B111" s="90">
        <v>9536.6943359375</v>
      </c>
      <c r="C111" s="86">
        <v>3.2133236527442932E-4</v>
      </c>
      <c r="D111" s="84">
        <v>3.4846879541873932E-2</v>
      </c>
      <c r="E111" s="129">
        <v>97.933334350585938</v>
      </c>
      <c r="F111" s="85">
        <v>1.1508441808131912E-2</v>
      </c>
      <c r="G111" s="131">
        <v>11.371650082017533</v>
      </c>
      <c r="H111" s="149">
        <v>2.2586376767153959</v>
      </c>
      <c r="I111" s="149">
        <v>2.064575724802221</v>
      </c>
      <c r="J111" s="149">
        <v>0.20586896606830538</v>
      </c>
      <c r="K111" s="89">
        <v>9.1147406328441538E-2</v>
      </c>
      <c r="L111" s="97">
        <v>0.79706511808064584</v>
      </c>
      <c r="M111" s="176">
        <v>1.0060932535180505E-5</v>
      </c>
      <c r="N111" s="91">
        <v>2.6507717771589306E-4</v>
      </c>
      <c r="O111" s="86">
        <v>2.2912540744671868E-2</v>
      </c>
      <c r="P111" s="86">
        <v>0.67807872964492988</v>
      </c>
      <c r="Q111" s="149">
        <v>0.72808786366561695</v>
      </c>
      <c r="R111" s="149">
        <v>0.27191213633438305</v>
      </c>
      <c r="S111" s="92">
        <v>5.3644664739799189E-2</v>
      </c>
      <c r="T111" s="175">
        <v>19.780966336467309</v>
      </c>
      <c r="U111" s="89">
        <v>1763.9225481990045</v>
      </c>
      <c r="V111" s="89">
        <v>604.77344509680154</v>
      </c>
      <c r="W111" s="89">
        <v>763.8008685242595</v>
      </c>
      <c r="X111" s="149">
        <v>6936.774065951141</v>
      </c>
      <c r="Y111" s="149">
        <v>5060.4335399151778</v>
      </c>
      <c r="Z111" s="99">
        <v>5.983300285919373E-4</v>
      </c>
    </row>
    <row r="112" spans="2:26" x14ac:dyDescent="0.25">
      <c r="B112" s="90">
        <v>10330.802734375</v>
      </c>
      <c r="C112" s="86">
        <v>6.2913447618484497E-4</v>
      </c>
      <c r="D112" s="84">
        <v>3.5476014018058777E-2</v>
      </c>
      <c r="E112" s="129">
        <v>99.233329772949219</v>
      </c>
      <c r="F112" s="85">
        <v>1.0534990130899547E-2</v>
      </c>
      <c r="G112" s="131">
        <v>11.941777827419052</v>
      </c>
      <c r="H112" s="149">
        <v>2.2576547006415519</v>
      </c>
      <c r="I112" s="149">
        <v>2.0640990949138436</v>
      </c>
      <c r="J112" s="149">
        <v>0.2052274241953746</v>
      </c>
      <c r="K112" s="89">
        <v>9.0902928661790325E-2</v>
      </c>
      <c r="L112" s="97">
        <v>0.7949272117146079</v>
      </c>
      <c r="M112" s="176">
        <v>8.8781416976328824E-6</v>
      </c>
      <c r="N112" s="91">
        <v>5.1191505851067021E-4</v>
      </c>
      <c r="O112" s="86">
        <v>2.3424455803182538E-2</v>
      </c>
      <c r="P112" s="86">
        <v>0.67595333131344726</v>
      </c>
      <c r="Q112" s="149">
        <v>0.74435490037196583</v>
      </c>
      <c r="R112" s="149">
        <v>0.25564509962803417</v>
      </c>
      <c r="S112" s="92">
        <v>5.4843201034620426E-2</v>
      </c>
      <c r="T112" s="175">
        <v>21.608762529748311</v>
      </c>
      <c r="U112" s="89">
        <v>1926.9121041185685</v>
      </c>
      <c r="V112" s="89">
        <v>660.65557855493785</v>
      </c>
      <c r="W112" s="89">
        <v>834.37741651320277</v>
      </c>
      <c r="X112" s="149">
        <v>7577.7442296797635</v>
      </c>
      <c r="Y112" s="149">
        <v>5528.0265282090086</v>
      </c>
      <c r="Z112" s="99">
        <v>5.6467798157556776E-4</v>
      </c>
    </row>
    <row r="113" spans="2:26" x14ac:dyDescent="0.25">
      <c r="B113" s="90">
        <v>11189.9169921875</v>
      </c>
      <c r="C113" s="86">
        <v>6.921030580997467E-4</v>
      </c>
      <c r="D113" s="84">
        <v>3.6168117076158524E-2</v>
      </c>
      <c r="E113" s="129">
        <v>100.53333282470703</v>
      </c>
      <c r="F113" s="85">
        <v>9.6381502809967847E-3</v>
      </c>
      <c r="G113" s="131">
        <v>12.516644066384391</v>
      </c>
      <c r="H113" s="149">
        <v>2.2566418854347003</v>
      </c>
      <c r="I113" s="149">
        <v>2.0635834431546192</v>
      </c>
      <c r="J113" s="149">
        <v>0.20455649819056959</v>
      </c>
      <c r="K113" s="89">
        <v>9.0646415592505747E-2</v>
      </c>
      <c r="L113" s="97">
        <v>0.79268405825479582</v>
      </c>
      <c r="M113" s="176">
        <v>7.83562757914467E-6</v>
      </c>
      <c r="N113" s="91">
        <v>5.6951471444817957E-4</v>
      </c>
      <c r="O113" s="86">
        <v>2.3993970517630719E-2</v>
      </c>
      <c r="P113" s="86">
        <v>0.69602252349108185</v>
      </c>
      <c r="Q113" s="149">
        <v>0.76245227143131189</v>
      </c>
      <c r="R113" s="149">
        <v>0.23754772856868811</v>
      </c>
      <c r="S113" s="92">
        <v>5.6176594230137586E-2</v>
      </c>
      <c r="T113" s="175">
        <v>23.619480227517972</v>
      </c>
      <c r="U113" s="89">
        <v>2106.2132679156107</v>
      </c>
      <c r="V113" s="89">
        <v>722.13026328535216</v>
      </c>
      <c r="W113" s="89">
        <v>912.01709790137943</v>
      </c>
      <c r="X113" s="149">
        <v>8282.8611659602666</v>
      </c>
      <c r="Y113" s="149">
        <v>6042.4151128726544</v>
      </c>
      <c r="Z113" s="99">
        <v>5.3399927612881887E-4</v>
      </c>
    </row>
    <row r="114" spans="2:26" x14ac:dyDescent="0.25">
      <c r="B114" s="90">
        <v>12121.365234375</v>
      </c>
      <c r="C114" s="86">
        <v>7.1657821536064148E-4</v>
      </c>
      <c r="D114" s="84">
        <v>3.6884695291519165E-2</v>
      </c>
      <c r="E114" s="129">
        <v>101.86666870117188</v>
      </c>
      <c r="F114" s="85">
        <v>8.8102058616703754E-3</v>
      </c>
      <c r="G114" s="131">
        <v>13.095400124678992</v>
      </c>
      <c r="H114" s="149">
        <v>2.255594240507186</v>
      </c>
      <c r="I114" s="149">
        <v>2.0630243697156558</v>
      </c>
      <c r="J114" s="149">
        <v>0.20385164148724566</v>
      </c>
      <c r="K114" s="89">
        <v>9.0376025007675234E-2</v>
      </c>
      <c r="L114" s="97">
        <v>0.7903195488067789</v>
      </c>
      <c r="M114" s="176">
        <v>6.91473683001803E-6</v>
      </c>
      <c r="N114" s="91">
        <v>5.8779021913847422E-4</v>
      </c>
      <c r="O114" s="86">
        <v>2.4581760736769195E-2</v>
      </c>
      <c r="P114" s="86">
        <v>0.74278423546779748</v>
      </c>
      <c r="Q114" s="149">
        <v>0.78113038005772406</v>
      </c>
      <c r="R114" s="149">
        <v>0.21886961994227594</v>
      </c>
      <c r="S114" s="92">
        <v>5.7552775492372726E-2</v>
      </c>
      <c r="T114" s="175">
        <v>25.839135153726051</v>
      </c>
      <c r="U114" s="89">
        <v>2304.145932425603</v>
      </c>
      <c r="V114" s="89">
        <v>789.99289111734959</v>
      </c>
      <c r="W114" s="89">
        <v>997.72445575357733</v>
      </c>
      <c r="X114" s="149">
        <v>9061.2480488647307</v>
      </c>
      <c r="Y114" s="149">
        <v>6610.254724171813</v>
      </c>
      <c r="Z114" s="99">
        <v>5.0504126276453541E-4</v>
      </c>
    </row>
    <row r="115" spans="2:26" x14ac:dyDescent="0.25">
      <c r="B115" s="90">
        <v>13130.8203125</v>
      </c>
      <c r="C115" s="86">
        <v>7.5965374708175659E-4</v>
      </c>
      <c r="D115" s="84">
        <v>3.7644349038600922E-2</v>
      </c>
      <c r="E115" s="129">
        <v>103.21666717529297</v>
      </c>
      <c r="F115" s="85">
        <v>8.0463909876995667E-3</v>
      </c>
      <c r="G115" s="131">
        <v>13.675636788149442</v>
      </c>
      <c r="H115" s="149">
        <v>2.2545091364967211</v>
      </c>
      <c r="I115" s="149">
        <v>2.0624184681955868</v>
      </c>
      <c r="J115" s="149">
        <v>0.20310992353363122</v>
      </c>
      <c r="K115" s="89">
        <v>9.0090530238100291E-2</v>
      </c>
      <c r="L115" s="97">
        <v>0.78782295640345068</v>
      </c>
      <c r="M115" s="176">
        <v>6.1017309830858957E-6</v>
      </c>
      <c r="N115" s="91">
        <v>6.2413064209099721E-4</v>
      </c>
      <c r="O115" s="86">
        <v>2.5205891378860194E-2</v>
      </c>
      <c r="P115" s="86">
        <v>0.7605740748402291</v>
      </c>
      <c r="Q115" s="149">
        <v>0.80096327204958917</v>
      </c>
      <c r="R115" s="149">
        <v>0.19903672795041083</v>
      </c>
      <c r="S115" s="92">
        <v>5.9014039846331072E-2</v>
      </c>
      <c r="T115" s="175">
        <v>28.291951054808742</v>
      </c>
      <c r="U115" s="89">
        <v>2522.8701949771512</v>
      </c>
      <c r="V115" s="89">
        <v>864.98406684930899</v>
      </c>
      <c r="W115" s="89">
        <v>1092.4348396504065</v>
      </c>
      <c r="X115" s="149">
        <v>9921.3996431685719</v>
      </c>
      <c r="Y115" s="149">
        <v>7237.7423626393693</v>
      </c>
      <c r="Z115" s="99">
        <v>4.7805252280987192E-4</v>
      </c>
    </row>
    <row r="116" spans="2:26" x14ac:dyDescent="0.25">
      <c r="B116" s="90">
        <v>14223.9755859375</v>
      </c>
      <c r="C116" s="86">
        <v>7.5571238994598389E-4</v>
      </c>
      <c r="D116" s="84">
        <v>3.8400061428546906E-2</v>
      </c>
      <c r="E116" s="129">
        <v>104.58333587646484</v>
      </c>
      <c r="F116" s="85">
        <v>7.3424211015890367E-3</v>
      </c>
      <c r="G116" s="131">
        <v>14.254742212316632</v>
      </c>
      <c r="H116" s="149">
        <v>2.2533839740824559</v>
      </c>
      <c r="I116" s="149">
        <v>2.0617623196504757</v>
      </c>
      <c r="J116" s="149">
        <v>0.20232785682902321</v>
      </c>
      <c r="K116" s="89">
        <v>8.9788451127779084E-2</v>
      </c>
      <c r="L116" s="97">
        <v>0.78518133738831108</v>
      </c>
      <c r="M116" s="176">
        <v>5.3845317274130999E-6</v>
      </c>
      <c r="N116" s="91">
        <v>6.1281695698270529E-4</v>
      </c>
      <c r="O116" s="86">
        <v>2.5818708335842898E-2</v>
      </c>
      <c r="P116" s="86">
        <v>0.79798111676734229</v>
      </c>
      <c r="Q116" s="149">
        <v>0.82043665101701591</v>
      </c>
      <c r="R116" s="149">
        <v>0.17956334898298409</v>
      </c>
      <c r="S116" s="92">
        <v>6.0448815699892654E-2</v>
      </c>
      <c r="T116" s="175">
        <v>31.00450067384218</v>
      </c>
      <c r="U116" s="89">
        <v>2764.755619315637</v>
      </c>
      <c r="V116" s="89">
        <v>947.91621233678984</v>
      </c>
      <c r="W116" s="89">
        <v>1197.1743007915604</v>
      </c>
      <c r="X116" s="149">
        <v>10872.634457982842</v>
      </c>
      <c r="Y116" s="149">
        <v>7931.6759570530594</v>
      </c>
      <c r="Z116" s="99">
        <v>4.5204214352702446E-4</v>
      </c>
    </row>
    <row r="117" spans="2:26" x14ac:dyDescent="0.25">
      <c r="B117" s="90">
        <v>15409.2744140625</v>
      </c>
      <c r="C117" s="86">
        <v>8.2929059863090515E-4</v>
      </c>
      <c r="D117" s="84">
        <v>3.9229352027177811E-2</v>
      </c>
      <c r="E117" s="129">
        <v>105.96666717529297</v>
      </c>
      <c r="F117" s="85">
        <v>6.6929581556278038E-3</v>
      </c>
      <c r="G117" s="131">
        <v>14.831283147988509</v>
      </c>
      <c r="H117" s="149">
        <v>2.252213884314735</v>
      </c>
      <c r="I117" s="149">
        <v>2.0610508539399115</v>
      </c>
      <c r="J117" s="149">
        <v>0.20150097435471903</v>
      </c>
      <c r="K117" s="89">
        <v>8.9467956732727574E-2</v>
      </c>
      <c r="L117" s="97">
        <v>0.78237868053688731</v>
      </c>
      <c r="M117" s="176">
        <v>4.7510839752383247E-6</v>
      </c>
      <c r="N117" s="91">
        <v>6.7820664571583388E-4</v>
      </c>
      <c r="O117" s="86">
        <v>2.6496914981558733E-2</v>
      </c>
      <c r="P117" s="86">
        <v>0.80329678501484203</v>
      </c>
      <c r="Q117" s="149">
        <v>0.84198790686880942</v>
      </c>
      <c r="R117" s="149">
        <v>0.15801209313119058</v>
      </c>
      <c r="S117" s="92">
        <v>6.2036687099191322E-2</v>
      </c>
      <c r="T117" s="175">
        <v>34.013076833661572</v>
      </c>
      <c r="U117" s="89">
        <v>3033.0385351252571</v>
      </c>
      <c r="V117" s="89">
        <v>1039.8989263286596</v>
      </c>
      <c r="W117" s="89">
        <v>1313.3442110378066</v>
      </c>
      <c r="X117" s="149">
        <v>11927.679632515055</v>
      </c>
      <c r="Y117" s="149">
        <v>8701.3400597855743</v>
      </c>
      <c r="Z117" s="99">
        <v>4.2823142621369341E-4</v>
      </c>
    </row>
    <row r="118" spans="2:26" x14ac:dyDescent="0.25">
      <c r="B118" s="90">
        <v>16690.208984375</v>
      </c>
      <c r="C118" s="86">
        <v>7.9545378684997559E-4</v>
      </c>
      <c r="D118" s="84">
        <v>4.0024805814027786E-2</v>
      </c>
      <c r="E118" s="129">
        <v>107.38333129882813</v>
      </c>
      <c r="F118" s="85">
        <v>6.0958575802301145E-3</v>
      </c>
      <c r="G118" s="131">
        <v>15.401281379706679</v>
      </c>
      <c r="H118" s="149">
        <v>2.2509986683219814</v>
      </c>
      <c r="I118" s="149">
        <v>2.0602819730119952</v>
      </c>
      <c r="J118" s="149">
        <v>0.20062699675704687</v>
      </c>
      <c r="K118" s="89">
        <v>8.9127994423295373E-2</v>
      </c>
      <c r="L118" s="97">
        <v>0.77940578082173662</v>
      </c>
      <c r="M118" s="176">
        <v>4.1933882877600993E-6</v>
      </c>
      <c r="N118" s="91">
        <v>6.3576484154171005E-4</v>
      </c>
      <c r="O118" s="86">
        <v>2.7132679823100442E-2</v>
      </c>
      <c r="P118" s="86">
        <v>0.79023207498313641</v>
      </c>
      <c r="Q118" s="149">
        <v>0.86219049681420667</v>
      </c>
      <c r="R118" s="149">
        <v>0.13780950318579333</v>
      </c>
      <c r="S118" s="92">
        <v>6.3525190367244966E-2</v>
      </c>
      <c r="T118" s="175">
        <v>37.344720901969751</v>
      </c>
      <c r="U118" s="89">
        <v>3330.1302946834412</v>
      </c>
      <c r="V118" s="89">
        <v>1141.7589581771797</v>
      </c>
      <c r="W118" s="89">
        <v>1441.9887165540094</v>
      </c>
      <c r="X118" s="149">
        <v>13096.018012800048</v>
      </c>
      <c r="Y118" s="149">
        <v>9553.6524847475794</v>
      </c>
      <c r="Z118" s="99">
        <v>4.0485203597575133E-4</v>
      </c>
    </row>
    <row r="119" spans="2:26" x14ac:dyDescent="0.25">
      <c r="B119" s="90">
        <v>18079.73046875</v>
      </c>
      <c r="C119" s="86">
        <v>7.5140222907066345E-4</v>
      </c>
      <c r="D119" s="84">
        <v>4.077620804309845E-2</v>
      </c>
      <c r="E119" s="129">
        <v>108.84999847412109</v>
      </c>
      <c r="F119" s="85">
        <v>5.5449430402209577E-3</v>
      </c>
      <c r="G119" s="131">
        <v>15.964890812683539</v>
      </c>
      <c r="H119" s="149">
        <v>2.2497294257277538</v>
      </c>
      <c r="I119" s="149">
        <v>2.0594478996596601</v>
      </c>
      <c r="J119" s="149">
        <v>0.19969711530795142</v>
      </c>
      <c r="K119" s="89">
        <v>8.876494791961588E-2</v>
      </c>
      <c r="L119" s="97">
        <v>0.77623101462727861</v>
      </c>
      <c r="M119" s="176">
        <v>3.700482375091904E-6</v>
      </c>
      <c r="N119" s="91">
        <v>5.8149880332692382E-4</v>
      </c>
      <c r="O119" s="86">
        <v>2.7714178626427367E-2</v>
      </c>
      <c r="P119" s="86">
        <v>0.75783218588329904</v>
      </c>
      <c r="Q119" s="149">
        <v>0.88066868420321842</v>
      </c>
      <c r="R119" s="149">
        <v>0.11933131579678158</v>
      </c>
      <c r="S119" s="92">
        <v>6.4886641665845332E-2</v>
      </c>
      <c r="T119" s="175">
        <v>41.055083585273202</v>
      </c>
      <c r="U119" s="89">
        <v>3660.9934227910612</v>
      </c>
      <c r="V119" s="89">
        <v>1255.1977449569351</v>
      </c>
      <c r="W119" s="89">
        <v>1585.2566536124016</v>
      </c>
      <c r="X119" s="149">
        <v>14397.165145807545</v>
      </c>
      <c r="Y119" s="149">
        <v>10502.84998341698</v>
      </c>
      <c r="Z119" s="99">
        <v>3.8174685899669618E-4</v>
      </c>
    </row>
    <row r="120" spans="2:26" x14ac:dyDescent="0.25">
      <c r="B120" s="90">
        <v>19586.3515625</v>
      </c>
      <c r="C120" s="86">
        <v>7.8149512410163879E-4</v>
      </c>
      <c r="D120" s="84">
        <v>4.1557703167200089E-2</v>
      </c>
      <c r="E120" s="129">
        <v>110.33333587646484</v>
      </c>
      <c r="F120" s="85">
        <v>5.0371439105955382E-3</v>
      </c>
      <c r="G120" s="131">
        <v>16.519848779552913</v>
      </c>
      <c r="H120" s="149">
        <v>2.2484021225018624</v>
      </c>
      <c r="I120" s="149">
        <v>2.058543520807596</v>
      </c>
      <c r="J120" s="149">
        <v>0.19870652074794914</v>
      </c>
      <c r="K120" s="89">
        <v>8.8376771556701178E-2</v>
      </c>
      <c r="L120" s="97">
        <v>0.77283649303850388</v>
      </c>
      <c r="M120" s="176">
        <v>3.2651450325834178E-6</v>
      </c>
      <c r="N120" s="91">
        <v>6.0049849336854099E-4</v>
      </c>
      <c r="O120" s="86">
        <v>2.8314677119795909E-2</v>
      </c>
      <c r="P120" s="86">
        <v>0.7262824172865221</v>
      </c>
      <c r="Q120" s="149">
        <v>0.89975062147256268</v>
      </c>
      <c r="R120" s="149">
        <v>0.10024937852743732</v>
      </c>
      <c r="S120" s="92">
        <v>6.6292576551569476E-2</v>
      </c>
      <c r="T120" s="175">
        <v>45.19388447747081</v>
      </c>
      <c r="U120" s="89">
        <v>4030.061550812421</v>
      </c>
      <c r="V120" s="89">
        <v>1381.7353888499729</v>
      </c>
      <c r="W120" s="89">
        <v>1745.0678409092341</v>
      </c>
      <c r="X120" s="149">
        <v>15848.556660498285</v>
      </c>
      <c r="Y120" s="149">
        <v>11561.651990035634</v>
      </c>
      <c r="Z120" s="99">
        <v>3.6001739107793134E-4</v>
      </c>
    </row>
    <row r="121" spans="2:26" x14ac:dyDescent="0.25">
      <c r="B121" s="90">
        <v>21215.791015625</v>
      </c>
      <c r="C121" s="86">
        <v>7.5328722596168518E-4</v>
      </c>
      <c r="D121" s="84">
        <v>4.2310990393161774E-2</v>
      </c>
      <c r="E121" s="129">
        <v>111.71666717529297</v>
      </c>
      <c r="F121" s="85">
        <v>4.5704292796464084E-3</v>
      </c>
      <c r="G121" s="131">
        <v>17.062976991828297</v>
      </c>
      <c r="H121" s="149">
        <v>2.2470150067827208</v>
      </c>
      <c r="I121" s="149">
        <v>2.057565400407019</v>
      </c>
      <c r="J121" s="149">
        <v>0.1976515327102675</v>
      </c>
      <c r="K121" s="89">
        <v>8.7961821400234105E-2</v>
      </c>
      <c r="L121" s="97">
        <v>0.76920784019159549</v>
      </c>
      <c r="M121" s="176">
        <v>2.8816022818396174E-6</v>
      </c>
      <c r="N121" s="91">
        <v>5.6052493148303455E-4</v>
      </c>
      <c r="O121" s="86">
        <v>2.8875202051278942E-2</v>
      </c>
      <c r="P121" s="86">
        <v>0.69700213954169454</v>
      </c>
      <c r="Q121" s="149">
        <v>0.91756232574589602</v>
      </c>
      <c r="R121" s="149">
        <v>8.2437674254103976E-2</v>
      </c>
      <c r="S121" s="92">
        <v>6.7604922151421762E-2</v>
      </c>
      <c r="T121" s="175">
        <v>49.808909855719797</v>
      </c>
      <c r="U121" s="89">
        <v>4441.5959110017138</v>
      </c>
      <c r="V121" s="89">
        <v>1522.8328837720162</v>
      </c>
      <c r="W121" s="89">
        <v>1923.2674461362856</v>
      </c>
      <c r="X121" s="149">
        <v>17466.950211804495</v>
      </c>
      <c r="Y121" s="149">
        <v>12742.283351234428</v>
      </c>
      <c r="Z121" s="99">
        <v>3.3894654816960711E-4</v>
      </c>
    </row>
    <row r="122" spans="2:26" x14ac:dyDescent="0.25">
      <c r="B122" s="90">
        <v>22982.646484375</v>
      </c>
      <c r="C122" s="86">
        <v>7.1768090128898621E-4</v>
      </c>
      <c r="D122" s="84">
        <v>4.302867129445076E-2</v>
      </c>
      <c r="E122" s="129">
        <v>113.01667022705078</v>
      </c>
      <c r="F122" s="85">
        <v>4.1405297311864243E-3</v>
      </c>
      <c r="G122" s="131">
        <v>17.594064690370615</v>
      </c>
      <c r="H122" s="149">
        <v>2.2455590088634101</v>
      </c>
      <c r="I122" s="149">
        <v>2.0565047707447133</v>
      </c>
      <c r="J122" s="149">
        <v>0.196522662160104</v>
      </c>
      <c r="K122" s="89">
        <v>8.7516142476956757E-2</v>
      </c>
      <c r="L122" s="97">
        <v>0.76531047066768332</v>
      </c>
      <c r="M122" s="176">
        <v>2.5427910732363592E-6</v>
      </c>
      <c r="N122" s="91">
        <v>5.1141915267515284E-4</v>
      </c>
      <c r="O122" s="86">
        <v>2.9386621203954095E-2</v>
      </c>
      <c r="P122" s="86">
        <v>0.60048020276652248</v>
      </c>
      <c r="Q122" s="149">
        <v>0.9338136041378623</v>
      </c>
      <c r="R122" s="149">
        <v>6.6186395862137704E-2</v>
      </c>
      <c r="S122" s="92">
        <v>6.8802297392015738E-2</v>
      </c>
      <c r="T122" s="175">
        <v>54.980428778764065</v>
      </c>
      <c r="U122" s="89">
        <v>4902.7543135605629</v>
      </c>
      <c r="V122" s="89">
        <v>1680.9443360779073</v>
      </c>
      <c r="W122" s="89">
        <v>2122.9548920285924</v>
      </c>
      <c r="X122" s="149">
        <v>19280.494491530306</v>
      </c>
      <c r="Y122" s="149">
        <v>14065.278768411452</v>
      </c>
      <c r="Z122" s="99">
        <v>3.1843077247344331E-4</v>
      </c>
    </row>
    <row r="123" spans="2:26" x14ac:dyDescent="0.25">
      <c r="B123" s="90">
        <v>24896.017578125</v>
      </c>
      <c r="C123" s="86">
        <v>5.8948621153831482E-4</v>
      </c>
      <c r="D123" s="84">
        <v>4.3618157505989075E-2</v>
      </c>
      <c r="E123" s="129">
        <v>114.28333282470703</v>
      </c>
      <c r="F123" s="85">
        <v>3.7452807581104522E-3</v>
      </c>
      <c r="G123" s="131">
        <v>18.110916231168918</v>
      </c>
      <c r="H123" s="149">
        <v>2.2440295934261134</v>
      </c>
      <c r="I123" s="149">
        <v>2.0553561644829799</v>
      </c>
      <c r="J123" s="149">
        <v>0.19531296970715928</v>
      </c>
      <c r="K123" s="89">
        <v>8.7036717465459809E-2</v>
      </c>
      <c r="L123" s="97">
        <v>0.76111799861836738</v>
      </c>
      <c r="M123" s="176">
        <v>2.243904964644144E-6</v>
      </c>
      <c r="N123" s="91">
        <v>3.6845707707006906E-4</v>
      </c>
      <c r="O123" s="86">
        <v>2.9755078281024163E-2</v>
      </c>
      <c r="P123" s="86">
        <v>0.52422509173309462</v>
      </c>
      <c r="Q123" s="149">
        <v>0.94552200125915531</v>
      </c>
      <c r="R123" s="149">
        <v>5.4477998740844691E-2</v>
      </c>
      <c r="S123" s="92">
        <v>6.966495843823893E-2</v>
      </c>
      <c r="T123" s="175">
        <v>60.782652808838293</v>
      </c>
      <c r="U123" s="89">
        <v>5420.1544052578956</v>
      </c>
      <c r="V123" s="89">
        <v>1858.3386532312786</v>
      </c>
      <c r="W123" s="89">
        <v>2346.9957036937367</v>
      </c>
      <c r="X123" s="149">
        <v>21315.213953261387</v>
      </c>
      <c r="Y123" s="149">
        <v>15549.623293772653</v>
      </c>
      <c r="Z123" s="99">
        <v>2.976436540483695E-4</v>
      </c>
    </row>
    <row r="124" spans="2:26" x14ac:dyDescent="0.25">
      <c r="B124" s="90">
        <v>26967.900390625</v>
      </c>
      <c r="C124" s="86">
        <v>6.1482563614845276E-4</v>
      </c>
      <c r="D124" s="84">
        <v>4.4232983142137527E-2</v>
      </c>
      <c r="E124" s="129">
        <v>115.5</v>
      </c>
      <c r="F124" s="85">
        <v>3.3821097917603412E-3</v>
      </c>
      <c r="G124" s="131">
        <v>18.612223674344246</v>
      </c>
      <c r="H124" s="149">
        <v>2.242420633310005</v>
      </c>
      <c r="I124" s="149">
        <v>2.0541123742517131</v>
      </c>
      <c r="J124" s="149">
        <v>0.19401544236558815</v>
      </c>
      <c r="K124" s="89">
        <v>8.6520539226043747E-2</v>
      </c>
      <c r="L124" s="97">
        <v>0.75660412723218351</v>
      </c>
      <c r="M124" s="176">
        <v>1.9802404614091828E-6</v>
      </c>
      <c r="N124" s="91">
        <v>3.7774773708557519E-4</v>
      </c>
      <c r="O124" s="86">
        <v>3.0132826018109737E-2</v>
      </c>
      <c r="P124" s="86">
        <v>0.46010154551624555</v>
      </c>
      <c r="Q124" s="149">
        <v>0.95752562608470471</v>
      </c>
      <c r="R124" s="149">
        <v>4.2474373915295294E-2</v>
      </c>
      <c r="S124" s="92">
        <v>7.0549371517433804E-2</v>
      </c>
      <c r="T124" s="175">
        <v>67.309494371370661</v>
      </c>
      <c r="U124" s="89">
        <v>6002.1706123958002</v>
      </c>
      <c r="V124" s="89">
        <v>2057.8870671071313</v>
      </c>
      <c r="W124" s="89">
        <v>2599.016114091582</v>
      </c>
      <c r="X124" s="149">
        <v>23604.041734140788</v>
      </c>
      <c r="Y124" s="149">
        <v>17219.341920807623</v>
      </c>
      <c r="Z124" s="99">
        <v>2.7826471584711636E-4</v>
      </c>
    </row>
    <row r="125" spans="2:26" x14ac:dyDescent="0.25">
      <c r="B125" s="90">
        <v>29214.373046875</v>
      </c>
      <c r="C125" s="86">
        <v>6.12601637840271E-4</v>
      </c>
      <c r="D125" s="84">
        <v>4.4845584779977798E-2</v>
      </c>
      <c r="E125" s="129">
        <v>116.71666717529297</v>
      </c>
      <c r="F125" s="85">
        <v>3.0482157540359088E-3</v>
      </c>
      <c r="G125" s="131">
        <v>19.097508072494268</v>
      </c>
      <c r="H125" s="149">
        <v>2.2407231057709152</v>
      </c>
      <c r="I125" s="149">
        <v>2.0527637403081247</v>
      </c>
      <c r="J125" s="149">
        <v>0.19262024085040674</v>
      </c>
      <c r="K125" s="89">
        <v>8.5963428660292329E-2</v>
      </c>
      <c r="L125" s="97">
        <v>0.75173231116234907</v>
      </c>
      <c r="M125" s="176">
        <v>1.7473547252601079E-6</v>
      </c>
      <c r="N125" s="91">
        <v>3.5767718777971521E-4</v>
      </c>
      <c r="O125" s="86">
        <v>3.0490503205889453E-2</v>
      </c>
      <c r="P125" s="86">
        <v>0.42292501637057101</v>
      </c>
      <c r="Q125" s="149">
        <v>0.96889147251939212</v>
      </c>
      <c r="R125" s="149">
        <v>3.1108527480607884E-2</v>
      </c>
      <c r="S125" s="92">
        <v>7.1386793828531234E-2</v>
      </c>
      <c r="T125" s="175">
        <v>74.682410420075726</v>
      </c>
      <c r="U125" s="89">
        <v>6659.6335817510053</v>
      </c>
      <c r="V125" s="89">
        <v>2283.3029423146304</v>
      </c>
      <c r="W125" s="89">
        <v>2883.7059308461608</v>
      </c>
      <c r="X125" s="149">
        <v>26189.570265312941</v>
      </c>
      <c r="Y125" s="149">
        <v>19105.506177154522</v>
      </c>
      <c r="Z125" s="99">
        <v>2.599162506730174E-4</v>
      </c>
    </row>
    <row r="126" spans="2:26" x14ac:dyDescent="0.25">
      <c r="B126" s="90">
        <v>31632.791015625</v>
      </c>
      <c r="C126" s="86">
        <v>5.4999813437461853E-4</v>
      </c>
      <c r="D126" s="84">
        <v>4.5395582914352417E-2</v>
      </c>
      <c r="E126" s="129">
        <v>117.90000152587891</v>
      </c>
      <c r="F126" s="85">
        <v>2.7435325654514269E-3</v>
      </c>
      <c r="G126" s="131">
        <v>19.562621054900273</v>
      </c>
      <c r="H126" s="149">
        <v>2.2389416280767396</v>
      </c>
      <c r="I126" s="149">
        <v>2.0513118455427888</v>
      </c>
      <c r="J126" s="149">
        <v>0.19112843742109079</v>
      </c>
      <c r="K126" s="89">
        <v>8.5365529419929961E-2</v>
      </c>
      <c r="L126" s="97">
        <v>0.74650380661332771</v>
      </c>
      <c r="M126" s="176">
        <v>1.5430153411078546E-6</v>
      </c>
      <c r="N126" s="91">
        <v>2.7742305136421253E-4</v>
      </c>
      <c r="O126" s="86">
        <v>3.0767926257253667E-2</v>
      </c>
      <c r="P126" s="86">
        <v>0.36404189894221606</v>
      </c>
      <c r="Q126" s="149">
        <v>0.97770709707409542</v>
      </c>
      <c r="R126" s="149">
        <v>2.2292902925904579E-2</v>
      </c>
      <c r="S126" s="92">
        <v>7.2036318765436633E-2</v>
      </c>
      <c r="T126" s="175">
        <v>82.976270396262862</v>
      </c>
      <c r="U126" s="89">
        <v>7399.2196249581575</v>
      </c>
      <c r="V126" s="89">
        <v>2536.8752999856538</v>
      </c>
      <c r="W126" s="89">
        <v>3203.9560816970652</v>
      </c>
      <c r="X126" s="149">
        <v>29098.054704891631</v>
      </c>
      <c r="Y126" s="149">
        <v>21227.269415863568</v>
      </c>
      <c r="Z126" s="99">
        <v>2.4222899437377436E-4</v>
      </c>
    </row>
    <row r="127" spans="2:26" x14ac:dyDescent="0.25">
      <c r="B127" s="90">
        <v>34262.35546875</v>
      </c>
      <c r="C127" s="86">
        <v>5.3106993436813354E-4</v>
      </c>
      <c r="D127" s="84">
        <v>4.5926652848720551E-2</v>
      </c>
      <c r="E127" s="129">
        <v>119.09999847412109</v>
      </c>
      <c r="F127" s="85">
        <v>2.4629230213881804E-3</v>
      </c>
      <c r="G127" s="131">
        <v>20.011564182934812</v>
      </c>
      <c r="H127" s="149">
        <v>2.2370506527259959</v>
      </c>
      <c r="I127" s="149">
        <v>2.0497331408613699</v>
      </c>
      <c r="J127" s="149">
        <v>0.18951579598684282</v>
      </c>
      <c r="K127" s="89">
        <v>8.4716810393142036E-2</v>
      </c>
      <c r="L127" s="97">
        <v>0.74083089359784748</v>
      </c>
      <c r="M127" s="176">
        <v>1.3618912484663165E-6</v>
      </c>
      <c r="N127" s="91">
        <v>2.3641591751303627E-4</v>
      </c>
      <c r="O127" s="86">
        <v>3.1004342174766705E-2</v>
      </c>
      <c r="P127" s="86">
        <v>0.31787067915778272</v>
      </c>
      <c r="Q127" s="149">
        <v>0.98521964499432735</v>
      </c>
      <c r="R127" s="149">
        <v>1.4780355005672652E-2</v>
      </c>
      <c r="S127" s="92">
        <v>7.2589834535488812E-2</v>
      </c>
      <c r="T127" s="175">
        <v>92.430050803431413</v>
      </c>
      <c r="U127" s="89">
        <v>8242.2389265573893</v>
      </c>
      <c r="V127" s="89">
        <v>2825.9104891053908</v>
      </c>
      <c r="W127" s="89">
        <v>3568.994147229841</v>
      </c>
      <c r="X127" s="149">
        <v>32413.29914938299</v>
      </c>
      <c r="Y127" s="149">
        <v>23645.767412254809</v>
      </c>
      <c r="Z127" s="99">
        <v>2.2535682589359794E-4</v>
      </c>
    </row>
    <row r="128" spans="2:26" x14ac:dyDescent="0.25">
      <c r="B128" s="90">
        <v>37106.3515625</v>
      </c>
      <c r="C128" s="86">
        <v>5.6328624486923218E-4</v>
      </c>
      <c r="D128" s="84">
        <v>4.6489939093589783E-2</v>
      </c>
      <c r="E128" s="129">
        <v>120.28333282470703</v>
      </c>
      <c r="F128" s="85">
        <v>2.2061670957495938E-3</v>
      </c>
      <c r="G128" s="131">
        <v>20.44129852287158</v>
      </c>
      <c r="H128" s="149">
        <v>2.2350513758782351</v>
      </c>
      <c r="I128" s="149">
        <v>2.0480256453242762</v>
      </c>
      <c r="J128" s="149">
        <v>0.18778080292179283</v>
      </c>
      <c r="K128" s="89">
        <v>8.4016325060092517E-2</v>
      </c>
      <c r="L128" s="97">
        <v>0.73470529499673121</v>
      </c>
      <c r="M128" s="176">
        <v>1.2022387228297655E-6</v>
      </c>
      <c r="N128" s="91">
        <v>2.462767317959625E-4</v>
      </c>
      <c r="O128" s="86">
        <v>3.1250618906562666E-2</v>
      </c>
      <c r="P128" s="86">
        <v>0.20154456641276625</v>
      </c>
      <c r="Q128" s="149">
        <v>0.9930455383128397</v>
      </c>
      <c r="R128" s="149">
        <v>6.954461687160296E-3</v>
      </c>
      <c r="S128" s="92">
        <v>7.3166437229080533E-2</v>
      </c>
      <c r="T128" s="175">
        <v>103.18715224718818</v>
      </c>
      <c r="U128" s="89">
        <v>9201.4789084244894</v>
      </c>
      <c r="V128" s="89">
        <v>3154.7927686026819</v>
      </c>
      <c r="W128" s="89">
        <v>3984.357243541157</v>
      </c>
      <c r="X128" s="149">
        <v>36185.591212905296</v>
      </c>
      <c r="Y128" s="149">
        <v>26397.685393021078</v>
      </c>
      <c r="Z128" s="99">
        <v>2.0973735179503642E-4</v>
      </c>
    </row>
    <row r="129" spans="2:26" x14ac:dyDescent="0.25">
      <c r="B129" s="90">
        <v>40192.92578125</v>
      </c>
      <c r="C129" s="86">
        <v>2.9753893613815308E-4</v>
      </c>
      <c r="D129" s="84">
        <v>4.6787478029727936E-2</v>
      </c>
      <c r="E129" s="129">
        <v>121.46666717529297</v>
      </c>
      <c r="F129" s="85">
        <v>1.9707042240805724E-3</v>
      </c>
      <c r="G129" s="131">
        <v>20.852915469421983</v>
      </c>
      <c r="H129" s="149">
        <v>2.2329259985365604</v>
      </c>
      <c r="I129" s="149">
        <v>2.0461724440762605</v>
      </c>
      <c r="J129" s="149">
        <v>0.18590347539753974</v>
      </c>
      <c r="K129" s="89">
        <v>8.3255546990531351E-2</v>
      </c>
      <c r="L129" s="97">
        <v>0.72805244895015409</v>
      </c>
      <c r="M129" s="176">
        <v>1.0610333266756848E-6</v>
      </c>
      <c r="N129" s="91">
        <v>0</v>
      </c>
      <c r="O129" s="86">
        <v>3.1250618906562666E-2</v>
      </c>
      <c r="P129" s="86">
        <v>0.16084989162646646</v>
      </c>
      <c r="Q129" s="149">
        <v>0.9930455383128397</v>
      </c>
      <c r="R129" s="149">
        <v>6.954461687160296E-3</v>
      </c>
      <c r="S129" s="92">
        <v>7.3166437229080533E-2</v>
      </c>
      <c r="T129" s="175">
        <v>115.51611713729343</v>
      </c>
      <c r="U129" s="89">
        <v>10300.886227343892</v>
      </c>
      <c r="V129" s="89">
        <v>3531.7324208036202</v>
      </c>
      <c r="W129" s="89">
        <v>4460.4145771865287</v>
      </c>
      <c r="X129" s="149">
        <v>40509.103141240026</v>
      </c>
      <c r="Y129" s="149">
        <v>29551.722783363628</v>
      </c>
      <c r="Z129" s="99">
        <v>1.9363078850868177E-4</v>
      </c>
    </row>
    <row r="130" spans="2:26" x14ac:dyDescent="0.25">
      <c r="B130" s="90">
        <v>43539.8046875</v>
      </c>
      <c r="C130" s="86">
        <v>5.0971657037734985E-4</v>
      </c>
      <c r="D130" s="84">
        <v>4.7297194600105286E-2</v>
      </c>
      <c r="E130" s="129">
        <v>122.65000152587891</v>
      </c>
      <c r="F130" s="85">
        <v>1.7552958651388321E-3</v>
      </c>
      <c r="G130" s="131">
        <v>21.245713159412144</v>
      </c>
      <c r="H130" s="149">
        <v>2.2306669445565319</v>
      </c>
      <c r="I130" s="149">
        <v>2.0441628781713894</v>
      </c>
      <c r="J130" s="149">
        <v>0.18387544759434554</v>
      </c>
      <c r="K130" s="89">
        <v>8.2430704432615742E-2</v>
      </c>
      <c r="L130" s="97">
        <v>0.72083937227242756</v>
      </c>
      <c r="M130" s="176">
        <v>9.362931468856557E-7</v>
      </c>
      <c r="N130" s="91">
        <v>1.3916517202284488E-4</v>
      </c>
      <c r="O130" s="86">
        <v>3.138978407858551E-2</v>
      </c>
      <c r="P130" s="86">
        <v>8.8689195557467751E-2</v>
      </c>
      <c r="Q130" s="149">
        <v>0.99746776603188192</v>
      </c>
      <c r="R130" s="149">
        <v>2.5322339681180805E-3</v>
      </c>
      <c r="S130" s="92">
        <v>7.3492261810466503E-2</v>
      </c>
      <c r="T130" s="175">
        <v>129.69215305127199</v>
      </c>
      <c r="U130" s="89">
        <v>11565.001891230686</v>
      </c>
      <c r="V130" s="89">
        <v>3965.1435055648067</v>
      </c>
      <c r="W130" s="89">
        <v>5007.7927163104268</v>
      </c>
      <c r="X130" s="149">
        <v>45480.344516075726</v>
      </c>
      <c r="Y130" s="149">
        <v>33178.284114186405</v>
      </c>
      <c r="Z130" s="99">
        <v>1.7954249834483185E-4</v>
      </c>
    </row>
    <row r="131" spans="2:26" x14ac:dyDescent="0.25">
      <c r="B131" s="90">
        <v>47170.38671875</v>
      </c>
      <c r="C131" s="86">
        <v>4.7440826892852783E-4</v>
      </c>
      <c r="D131" s="84">
        <v>4.7771602869033813E-2</v>
      </c>
      <c r="E131" s="129">
        <v>123.83333587646484</v>
      </c>
      <c r="F131" s="85">
        <v>1.5584870969500397E-3</v>
      </c>
      <c r="G131" s="131">
        <v>21.619696865279629</v>
      </c>
      <c r="H131" s="149">
        <v>2.2282617104267475</v>
      </c>
      <c r="I131" s="149">
        <v>2.0419828787579535</v>
      </c>
      <c r="J131" s="149">
        <v>0.18168220436381857</v>
      </c>
      <c r="K131" s="89">
        <v>8.1535397531479162E-2</v>
      </c>
      <c r="L131" s="97">
        <v>0.71301009956332395</v>
      </c>
      <c r="M131" s="176">
        <v>8.2608088143902471E-7</v>
      </c>
      <c r="N131" s="91">
        <v>7.3669509468093529E-5</v>
      </c>
      <c r="O131" s="86">
        <v>3.1463453588053601E-2</v>
      </c>
      <c r="P131" s="86">
        <v>9.1142864586687383E-2</v>
      </c>
      <c r="Q131" s="149">
        <v>0.99980874935466724</v>
      </c>
      <c r="R131" s="149">
        <v>1.9125064533276337E-4</v>
      </c>
      <c r="S131" s="92">
        <v>7.3664742731766347E-2</v>
      </c>
      <c r="T131" s="175">
        <v>146.06992925213038</v>
      </c>
      <c r="U131" s="89">
        <v>13025.452722532713</v>
      </c>
      <c r="V131" s="89">
        <v>4465.8695048683585</v>
      </c>
      <c r="W131" s="89">
        <v>5640.1864767532543</v>
      </c>
      <c r="X131" s="149">
        <v>51223.690481870224</v>
      </c>
      <c r="Y131" s="149">
        <v>37368.102072839749</v>
      </c>
      <c r="Z131" s="99">
        <v>1.661125200496862E-4</v>
      </c>
    </row>
    <row r="132" spans="2:26" x14ac:dyDescent="0.25">
      <c r="B132" s="90">
        <v>51101.41015625</v>
      </c>
      <c r="C132" s="86">
        <v>4.3886154890060425E-4</v>
      </c>
      <c r="D132" s="84">
        <v>4.8210464417934418E-2</v>
      </c>
      <c r="E132" s="129">
        <v>125.01667022705078</v>
      </c>
      <c r="F132" s="85">
        <v>1.3793197434218076E-3</v>
      </c>
      <c r="G132" s="131">
        <v>21.974233751969514</v>
      </c>
      <c r="H132" s="149">
        <v>2.2257023214713043</v>
      </c>
      <c r="I132" s="149">
        <v>2.0396223750927325</v>
      </c>
      <c r="J132" s="149">
        <v>0.17931325466835843</v>
      </c>
      <c r="K132" s="89">
        <v>8.056479653120148E-2</v>
      </c>
      <c r="L132" s="97">
        <v>0.7045223956114659</v>
      </c>
      <c r="M132" s="176">
        <v>7.2889304849334323E-7</v>
      </c>
      <c r="N132" s="91">
        <v>6.0185568559980489E-6</v>
      </c>
      <c r="O132" s="86">
        <v>3.1469472144909597E-2</v>
      </c>
      <c r="P132" s="86">
        <v>3.3190562078024358E-2</v>
      </c>
      <c r="Q132" s="149">
        <v>1</v>
      </c>
      <c r="R132" s="149">
        <v>0</v>
      </c>
      <c r="S132" s="92">
        <v>7.3678833856288733E-2</v>
      </c>
      <c r="T132" s="175">
        <v>165.0437478891605</v>
      </c>
      <c r="U132" s="89">
        <v>14717.399715920756</v>
      </c>
      <c r="V132" s="89">
        <v>5045.9656168871161</v>
      </c>
      <c r="W132" s="89">
        <v>6372.8210158186275</v>
      </c>
      <c r="X132" s="149">
        <v>57877.41461317151</v>
      </c>
      <c r="Y132" s="149">
        <v>42222.048365346433</v>
      </c>
      <c r="Z132" s="99">
        <v>1.5336349103190459E-4</v>
      </c>
    </row>
    <row r="133" spans="2:26" x14ac:dyDescent="0.25">
      <c r="B133" s="90">
        <v>55355.0625</v>
      </c>
      <c r="C133" s="86">
        <v>4.1059032082557678E-4</v>
      </c>
      <c r="D133" s="84">
        <v>4.8621054738759995E-2</v>
      </c>
      <c r="E133" s="129">
        <v>126.21666717529297</v>
      </c>
      <c r="F133" s="85">
        <v>1.2166018350736438E-3</v>
      </c>
      <c r="G133" s="131">
        <v>22.309394973394507</v>
      </c>
      <c r="H133" s="149">
        <v>2.2229773286410301</v>
      </c>
      <c r="I133" s="149">
        <v>2.0370680194827111</v>
      </c>
      <c r="J133" s="149">
        <v>0.17675488541330414</v>
      </c>
      <c r="K133" s="89">
        <v>7.9512680195150467E-2</v>
      </c>
      <c r="L133" s="97">
        <v>0.69532185699594851</v>
      </c>
      <c r="M133" s="176">
        <v>6.432295817283399E-7</v>
      </c>
      <c r="N133" s="91">
        <v>0</v>
      </c>
      <c r="O133" s="86">
        <v>3.1469472144909597E-2</v>
      </c>
      <c r="P133" s="86">
        <v>2.508520091200919E-3</v>
      </c>
      <c r="Q133" s="149">
        <v>1</v>
      </c>
      <c r="R133" s="149">
        <v>0</v>
      </c>
      <c r="S133" s="92">
        <v>7.3678833856288733E-2</v>
      </c>
      <c r="T133" s="175">
        <v>187.11799820527992</v>
      </c>
      <c r="U133" s="89">
        <v>16685.820631506111</v>
      </c>
      <c r="V133" s="89">
        <v>5720.8527879449521</v>
      </c>
      <c r="W133" s="89">
        <v>7225.1722749373985</v>
      </c>
      <c r="X133" s="149">
        <v>65618.395741877961</v>
      </c>
      <c r="Y133" s="149">
        <v>47869.157549402778</v>
      </c>
      <c r="Z133" s="99">
        <v>1.4157857121407325E-4</v>
      </c>
    </row>
    <row r="134" spans="2:26" x14ac:dyDescent="0.25">
      <c r="B134" s="90">
        <v>59960.79296875</v>
      </c>
      <c r="C134" s="86">
        <v>3.7721544504165649E-4</v>
      </c>
      <c r="D134" s="84">
        <v>4.8998270183801651E-2</v>
      </c>
      <c r="E134" s="129">
        <v>127.40000152587891</v>
      </c>
      <c r="F134" s="85">
        <v>1.0690259308026842E-3</v>
      </c>
      <c r="G134" s="131">
        <v>22.625792999736714</v>
      </c>
      <c r="H134" s="149">
        <v>2.220070816488398</v>
      </c>
      <c r="I134" s="149">
        <v>2.0343020966341929</v>
      </c>
      <c r="J134" s="149">
        <v>0.17398896256478583</v>
      </c>
      <c r="K134" s="89">
        <v>7.8370906582157257E-2</v>
      </c>
      <c r="L134" s="97">
        <v>0.68533728413402362</v>
      </c>
      <c r="M134" s="176">
        <v>5.6766326007192094E-7</v>
      </c>
      <c r="N134" s="91">
        <v>0</v>
      </c>
      <c r="O134" s="86">
        <v>3.1469472144909597E-2</v>
      </c>
      <c r="P134" s="86">
        <v>0</v>
      </c>
      <c r="Q134" s="149">
        <v>1</v>
      </c>
      <c r="R134" s="149">
        <v>0</v>
      </c>
      <c r="S134" s="92">
        <v>7.3678833856288733E-2</v>
      </c>
      <c r="T134" s="175">
        <v>212.94909078671219</v>
      </c>
      <c r="U134" s="89">
        <v>18989.249385894342</v>
      </c>
      <c r="V134" s="89">
        <v>6510.5997894494885</v>
      </c>
      <c r="W134" s="89">
        <v>8222.5861834912757</v>
      </c>
      <c r="X134" s="149">
        <v>74676.823427674375</v>
      </c>
      <c r="Y134" s="149">
        <v>54477.354795598527</v>
      </c>
      <c r="Z134" s="99">
        <v>1.3070358596325123E-4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75CF201C-2D7F-40FD-9B6F-AE719DF633B9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DC701C-8BBA-41DA-BC6F-0F3D1D2AA168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12"/>
      <c r="C2" s="213"/>
      <c r="D2" s="218" t="s">
        <v>130</v>
      </c>
      <c r="E2" s="205" t="s">
        <v>48</v>
      </c>
      <c r="F2" s="206"/>
      <c r="G2" s="207"/>
      <c r="H2" s="205" t="s">
        <v>8</v>
      </c>
      <c r="I2" s="206"/>
      <c r="J2" s="207"/>
    </row>
    <row r="3" spans="2:12" ht="15" customHeight="1" x14ac:dyDescent="0.25">
      <c r="B3" s="214"/>
      <c r="C3" s="215"/>
      <c r="D3" s="219"/>
      <c r="E3" s="100" t="s">
        <v>103</v>
      </c>
      <c r="F3" s="123">
        <v>5.4729999999999999</v>
      </c>
      <c r="G3" s="101" t="s">
        <v>104</v>
      </c>
      <c r="H3" s="94" t="s">
        <v>93</v>
      </c>
      <c r="I3" s="113">
        <v>3.1659382807890655</v>
      </c>
      <c r="J3" s="95" t="s">
        <v>9</v>
      </c>
    </row>
    <row r="4" spans="2:12" ht="15" customHeight="1" x14ac:dyDescent="0.25">
      <c r="B4" s="214"/>
      <c r="C4" s="215"/>
      <c r="D4" s="219"/>
      <c r="E4" s="102" t="s">
        <v>105</v>
      </c>
      <c r="F4" s="103">
        <v>38</v>
      </c>
      <c r="G4" s="104" t="s">
        <v>90</v>
      </c>
      <c r="H4" s="94" t="s">
        <v>94</v>
      </c>
      <c r="I4" s="158">
        <v>3.0798718594569356</v>
      </c>
      <c r="J4" s="95" t="s">
        <v>9</v>
      </c>
    </row>
    <row r="5" spans="2:12" ht="15" customHeight="1" x14ac:dyDescent="0.25">
      <c r="B5" s="216"/>
      <c r="C5" s="217"/>
      <c r="D5" s="219"/>
      <c r="E5" s="102" t="s">
        <v>156</v>
      </c>
      <c r="F5" s="157">
        <v>7.3678833856288737</v>
      </c>
      <c r="G5" s="104" t="s">
        <v>9</v>
      </c>
      <c r="H5" s="94" t="s">
        <v>95</v>
      </c>
      <c r="I5" s="158">
        <v>2.9659030598354548</v>
      </c>
      <c r="J5" s="95" t="s">
        <v>9</v>
      </c>
    </row>
    <row r="6" spans="2:12" ht="15" customHeight="1" x14ac:dyDescent="0.25">
      <c r="B6" s="96" t="s">
        <v>3</v>
      </c>
      <c r="C6" s="132" t="s">
        <v>144</v>
      </c>
      <c r="D6" s="219"/>
      <c r="E6" s="102" t="s">
        <v>122</v>
      </c>
      <c r="F6" s="157">
        <v>11.435377644919017</v>
      </c>
      <c r="G6" s="104" t="s">
        <v>9</v>
      </c>
      <c r="H6" s="94" t="s">
        <v>96</v>
      </c>
      <c r="I6" s="158">
        <v>1.8413748964687016</v>
      </c>
      <c r="J6" s="95" t="s">
        <v>9</v>
      </c>
    </row>
    <row r="7" spans="2:12" ht="15" customHeight="1" x14ac:dyDescent="0.25">
      <c r="B7" s="96" t="s">
        <v>4</v>
      </c>
      <c r="C7" s="133" t="s">
        <v>166</v>
      </c>
      <c r="D7" s="219"/>
      <c r="E7" s="102" t="s">
        <v>25</v>
      </c>
      <c r="F7" s="157">
        <v>2.3412796222642327</v>
      </c>
      <c r="G7" s="104" t="s">
        <v>35</v>
      </c>
      <c r="H7" s="94" t="s">
        <v>97</v>
      </c>
      <c r="I7" s="158">
        <v>0.38228954836885853</v>
      </c>
      <c r="J7" s="95" t="s">
        <v>9</v>
      </c>
    </row>
    <row r="8" spans="2:12" ht="15" customHeight="1" x14ac:dyDescent="0.25">
      <c r="B8" s="96" t="s">
        <v>63</v>
      </c>
      <c r="C8" s="132">
        <v>5000</v>
      </c>
      <c r="D8" s="219"/>
      <c r="E8" s="102" t="s">
        <v>26</v>
      </c>
      <c r="F8" s="157">
        <v>2.6435833632049728</v>
      </c>
      <c r="G8" s="104" t="s">
        <v>35</v>
      </c>
      <c r="H8" s="94" t="s">
        <v>98</v>
      </c>
      <c r="I8" s="158">
        <v>8.2694393641299513</v>
      </c>
      <c r="J8" s="95" t="s">
        <v>9</v>
      </c>
    </row>
    <row r="9" spans="2:12" ht="15" customHeight="1" x14ac:dyDescent="0.25">
      <c r="B9" s="96" t="s">
        <v>70</v>
      </c>
      <c r="C9" s="103" t="s">
        <v>194</v>
      </c>
      <c r="D9" s="219"/>
      <c r="E9" s="177" t="s">
        <v>157</v>
      </c>
      <c r="F9" s="172">
        <v>0.10229704367490278</v>
      </c>
      <c r="G9" s="104" t="s">
        <v>36</v>
      </c>
      <c r="H9" s="94" t="s">
        <v>99</v>
      </c>
      <c r="I9" s="158">
        <v>7.1597539908645853</v>
      </c>
      <c r="J9" s="95" t="s">
        <v>9</v>
      </c>
    </row>
    <row r="10" spans="2:12" ht="15" customHeight="1" x14ac:dyDescent="0.25">
      <c r="B10" s="96" t="s">
        <v>73</v>
      </c>
      <c r="C10" s="134" t="s">
        <v>195</v>
      </c>
      <c r="D10" s="219"/>
      <c r="E10" s="102" t="s">
        <v>158</v>
      </c>
      <c r="F10" s="60">
        <v>1.8897914671341626E-3</v>
      </c>
      <c r="G10" s="104" t="s">
        <v>36</v>
      </c>
      <c r="H10" s="94" t="s">
        <v>101</v>
      </c>
      <c r="I10" s="158">
        <v>6.1666212938010583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20"/>
      <c r="E11" s="115" t="s">
        <v>131</v>
      </c>
      <c r="F11" s="61">
        <v>3.7081190734009138E-4</v>
      </c>
      <c r="G11" s="117" t="s">
        <v>36</v>
      </c>
      <c r="H11" s="135" t="s">
        <v>100</v>
      </c>
      <c r="I11" s="178">
        <v>4.4449227762245296E-2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2D3F8-01CF-407F-9342-6250A5DA0A94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activeCell="D5" sqref="D5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208" t="s">
        <v>0</v>
      </c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8"/>
      <c r="Z1" s="208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5.0023896210128746E-2</v>
      </c>
      <c r="J3" s="64"/>
      <c r="K3" s="145" t="s">
        <v>55</v>
      </c>
      <c r="M3" s="64">
        <v>14.618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144</v>
      </c>
      <c r="E4" s="32"/>
      <c r="F4" s="145" t="s">
        <v>112</v>
      </c>
      <c r="I4" s="64">
        <v>7.522367143433363E-2</v>
      </c>
      <c r="J4" s="64"/>
      <c r="K4" s="145" t="s">
        <v>58</v>
      </c>
      <c r="M4" s="64">
        <v>82.213999999999999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167</v>
      </c>
      <c r="E5" s="108"/>
      <c r="F5" s="145" t="s">
        <v>64</v>
      </c>
      <c r="I5" s="158">
        <v>2.4477862830709616</v>
      </c>
      <c r="J5" s="64"/>
      <c r="K5" s="145" t="s">
        <v>61</v>
      </c>
      <c r="M5" s="64">
        <v>5.5419999999999998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5066</v>
      </c>
      <c r="E6" s="109"/>
      <c r="F6" s="145" t="s">
        <v>67</v>
      </c>
      <c r="I6" s="158">
        <v>2.6468954788964947</v>
      </c>
      <c r="J6" s="64"/>
      <c r="K6" s="145" t="s">
        <v>66</v>
      </c>
      <c r="M6" s="64">
        <v>254.756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5.5419999999999998</v>
      </c>
      <c r="E7" s="110"/>
      <c r="F7" s="145" t="s">
        <v>146</v>
      </c>
      <c r="I7" s="172">
        <v>1.1229517385110016E-3</v>
      </c>
      <c r="J7" s="64"/>
      <c r="K7" s="145" t="s">
        <v>113</v>
      </c>
      <c r="M7" s="64">
        <v>0.17031290271226315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194</v>
      </c>
      <c r="E8" s="32"/>
      <c r="F8" s="145" t="s">
        <v>148</v>
      </c>
      <c r="I8" s="172">
        <v>2.5991932627432652E-4</v>
      </c>
      <c r="J8" s="64"/>
      <c r="K8" s="145" t="s">
        <v>69</v>
      </c>
      <c r="M8" s="64">
        <v>0.11325843057210093</v>
      </c>
      <c r="O8" s="6" t="s">
        <v>72</v>
      </c>
      <c r="R8" s="71">
        <v>38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195</v>
      </c>
      <c r="E9" s="32"/>
      <c r="F9" s="145" t="s">
        <v>115</v>
      </c>
      <c r="I9" s="172">
        <v>4.5625954615556137E-5</v>
      </c>
      <c r="J9" s="111"/>
      <c r="K9" s="145" t="s">
        <v>75</v>
      </c>
      <c r="M9" s="64">
        <v>2.2640865496832006</v>
      </c>
      <c r="O9" s="6" t="s">
        <v>76</v>
      </c>
      <c r="R9" s="71">
        <v>204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72">
        <v>1.6286194873394378E-2</v>
      </c>
      <c r="J10" s="155"/>
      <c r="K10" s="145" t="s">
        <v>150</v>
      </c>
      <c r="M10" s="158">
        <v>26.50679285950466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209">
        <v>371.53155491270428</v>
      </c>
      <c r="W11" s="210"/>
      <c r="X11" s="210"/>
      <c r="Y11" s="211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201" t="s">
        <v>80</v>
      </c>
      <c r="C13" s="202"/>
      <c r="D13" s="203"/>
      <c r="E13" s="182"/>
      <c r="F13" s="78" t="s">
        <v>102</v>
      </c>
      <c r="G13" s="201" t="s">
        <v>116</v>
      </c>
      <c r="H13" s="202"/>
      <c r="I13" s="202"/>
      <c r="J13" s="202"/>
      <c r="K13" s="202"/>
      <c r="L13" s="202"/>
      <c r="M13" s="204"/>
      <c r="N13" s="206" t="s">
        <v>151</v>
      </c>
      <c r="O13" s="206"/>
      <c r="P13" s="206"/>
      <c r="Q13" s="206"/>
      <c r="R13" s="206"/>
      <c r="S13" s="207"/>
      <c r="T13" s="205" t="s">
        <v>152</v>
      </c>
      <c r="U13" s="206"/>
      <c r="V13" s="206"/>
      <c r="W13" s="206"/>
      <c r="X13" s="206"/>
      <c r="Y13" s="206"/>
      <c r="Z13" s="207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83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153</v>
      </c>
      <c r="Q14" s="10" t="s">
        <v>125</v>
      </c>
      <c r="R14" s="10" t="s">
        <v>126</v>
      </c>
      <c r="S14" s="11" t="s">
        <v>154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155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73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4"/>
    </row>
    <row r="16" spans="2:26" x14ac:dyDescent="0.25">
      <c r="B16" s="90">
        <v>4.9644021987915039</v>
      </c>
      <c r="C16" s="86">
        <v>0</v>
      </c>
      <c r="D16" s="84">
        <v>0</v>
      </c>
      <c r="E16" s="129">
        <v>31.616666793823242</v>
      </c>
      <c r="F16" s="85">
        <v>21.703241746177838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5"/>
      <c r="U16" s="89"/>
      <c r="V16" s="89"/>
      <c r="W16" s="89"/>
      <c r="X16" s="149"/>
      <c r="Y16" s="149"/>
      <c r="Z16" s="88"/>
    </row>
    <row r="17" spans="2:26" x14ac:dyDescent="0.25">
      <c r="B17" s="90">
        <v>5.1737246513366699</v>
      </c>
      <c r="C17" s="86">
        <v>2.4373593987547792E-5</v>
      </c>
      <c r="D17" s="84">
        <v>2.4373593987547792E-5</v>
      </c>
      <c r="E17" s="129">
        <v>32.366664886474609</v>
      </c>
      <c r="F17" s="85">
        <v>20.82548881607002</v>
      </c>
      <c r="G17" s="131"/>
      <c r="H17" s="149">
        <v>2.2640865496832006</v>
      </c>
      <c r="I17" s="149">
        <v>2.0937736469709374</v>
      </c>
      <c r="J17" s="149">
        <v>0.17031290271226315</v>
      </c>
      <c r="K17" s="89">
        <v>7.522367143433363E-2</v>
      </c>
      <c r="L17" s="97">
        <v>1</v>
      </c>
      <c r="M17" s="176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5">
        <v>1.288856891921416E-3</v>
      </c>
      <c r="U17" s="89">
        <v>0.97476703568827983</v>
      </c>
      <c r="V17" s="89">
        <v>0.33420584080741023</v>
      </c>
      <c r="W17" s="89">
        <v>0.42208650783885149</v>
      </c>
      <c r="X17" s="149">
        <v>3.8333535111336849</v>
      </c>
      <c r="Y17" s="149">
        <v>2.7964628073024427</v>
      </c>
      <c r="Z17" s="99">
        <v>0</v>
      </c>
    </row>
    <row r="18" spans="2:26" x14ac:dyDescent="0.25">
      <c r="B18" s="90">
        <v>5.6057252883911133</v>
      </c>
      <c r="C18" s="86">
        <v>5.9193007473368198E-5</v>
      </c>
      <c r="D18" s="84">
        <v>8.356660146091599E-5</v>
      </c>
      <c r="E18" s="129">
        <v>33.266666412353516</v>
      </c>
      <c r="F18" s="85">
        <v>19.221523357114577</v>
      </c>
      <c r="G18" s="131"/>
      <c r="H18" s="149">
        <v>2.2640865496832006</v>
      </c>
      <c r="I18" s="149">
        <v>2.0937736469709374</v>
      </c>
      <c r="J18" s="149">
        <v>0.17031290271226315</v>
      </c>
      <c r="K18" s="89">
        <v>7.522367143433363E-2</v>
      </c>
      <c r="L18" s="97">
        <v>1</v>
      </c>
      <c r="M18" s="176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5">
        <v>1.3964072612532748E-3</v>
      </c>
      <c r="U18" s="89">
        <v>1.056107761224151</v>
      </c>
      <c r="V18" s="89">
        <v>0.362094089562566</v>
      </c>
      <c r="W18" s="89">
        <v>0.45730807517701239</v>
      </c>
      <c r="X18" s="149">
        <v>4.1532327688590209</v>
      </c>
      <c r="Y18" s="149">
        <v>3.0298173477742036</v>
      </c>
      <c r="Z18" s="99">
        <v>0</v>
      </c>
    </row>
    <row r="19" spans="2:26" x14ac:dyDescent="0.25">
      <c r="B19" s="90">
        <v>6.0742311477661133</v>
      </c>
      <c r="C19" s="86">
        <v>9.7494368674233556E-5</v>
      </c>
      <c r="D19" s="84">
        <v>1.8106097013514955E-4</v>
      </c>
      <c r="E19" s="129">
        <v>34.150001525878906</v>
      </c>
      <c r="F19" s="85">
        <v>17.740413555570345</v>
      </c>
      <c r="G19" s="131"/>
      <c r="H19" s="149">
        <v>2.2640865496832006</v>
      </c>
      <c r="I19" s="149">
        <v>2.0937736469709374</v>
      </c>
      <c r="J19" s="149">
        <v>0.17031290271226315</v>
      </c>
      <c r="K19" s="89">
        <v>7.522367143433363E-2</v>
      </c>
      <c r="L19" s="97">
        <v>1</v>
      </c>
      <c r="M19" s="176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5">
        <v>1.5129903654245048E-3</v>
      </c>
      <c r="U19" s="89">
        <v>1.1442799761353908</v>
      </c>
      <c r="V19" s="89">
        <v>0.39232456324641968</v>
      </c>
      <c r="W19" s="89">
        <v>0.49548776418754986</v>
      </c>
      <c r="X19" s="149">
        <v>4.4999774342403009</v>
      </c>
      <c r="Y19" s="149">
        <v>3.2827704233392363</v>
      </c>
      <c r="Z19" s="99">
        <v>0</v>
      </c>
    </row>
    <row r="20" spans="2:26" x14ac:dyDescent="0.25">
      <c r="B20" s="90">
        <v>6.5817527770996094</v>
      </c>
      <c r="C20" s="86">
        <v>8.008467557374388E-5</v>
      </c>
      <c r="D20" s="84">
        <v>2.6114564570889343E-4</v>
      </c>
      <c r="E20" s="129">
        <v>35.083332061767578</v>
      </c>
      <c r="F20" s="85">
        <v>16.374562193829171</v>
      </c>
      <c r="G20" s="131"/>
      <c r="H20" s="149">
        <v>2.2640865496832006</v>
      </c>
      <c r="I20" s="149">
        <v>2.0937736469709374</v>
      </c>
      <c r="J20" s="149">
        <v>0.17031290271226315</v>
      </c>
      <c r="K20" s="89">
        <v>7.522367143433363E-2</v>
      </c>
      <c r="L20" s="97">
        <v>1</v>
      </c>
      <c r="M20" s="176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5">
        <v>1.6391934312808311E-3</v>
      </c>
      <c r="U20" s="89">
        <v>1.2397278021668356</v>
      </c>
      <c r="V20" s="89">
        <v>0.4250495321714865</v>
      </c>
      <c r="W20" s="89">
        <v>0.53681788522716434</v>
      </c>
      <c r="X20" s="149">
        <v>4.8753340534650844</v>
      </c>
      <c r="Y20" s="149">
        <v>3.5565961537573161</v>
      </c>
      <c r="Z20" s="99">
        <v>0</v>
      </c>
    </row>
    <row r="21" spans="2:26" x14ac:dyDescent="0.25">
      <c r="B21" s="90">
        <v>7.1320133209228516</v>
      </c>
      <c r="C21" s="86">
        <v>1.2883185991086066E-4</v>
      </c>
      <c r="D21" s="84">
        <v>3.8997750561975408E-4</v>
      </c>
      <c r="E21" s="129">
        <v>36</v>
      </c>
      <c r="F21" s="85">
        <v>15.114167162837997</v>
      </c>
      <c r="G21" s="131"/>
      <c r="H21" s="149">
        <v>2.2640865496832006</v>
      </c>
      <c r="I21" s="149">
        <v>2.0937736469709374</v>
      </c>
      <c r="J21" s="149">
        <v>0.17031290271226315</v>
      </c>
      <c r="K21" s="89">
        <v>7.522367143433363E-2</v>
      </c>
      <c r="L21" s="97">
        <v>1</v>
      </c>
      <c r="M21" s="176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5">
        <v>1.775888442878929E-3</v>
      </c>
      <c r="U21" s="89">
        <v>1.3431107239512794</v>
      </c>
      <c r="V21" s="89">
        <v>0.46049510535472438</v>
      </c>
      <c r="W21" s="89">
        <v>0.58158400351855832</v>
      </c>
      <c r="X21" s="149">
        <v>5.2818961054263793</v>
      </c>
      <c r="Y21" s="149">
        <v>3.8531865031389172</v>
      </c>
      <c r="Z21" s="99">
        <v>0</v>
      </c>
    </row>
    <row r="22" spans="2:26" x14ac:dyDescent="0.25">
      <c r="B22" s="90">
        <v>7.7291398048400879</v>
      </c>
      <c r="C22" s="86">
        <v>8.0084631917998195E-5</v>
      </c>
      <c r="D22" s="84">
        <v>4.7006213753775228E-4</v>
      </c>
      <c r="E22" s="129">
        <v>36.950000762939453</v>
      </c>
      <c r="F22" s="85">
        <v>13.950474399511485</v>
      </c>
      <c r="G22" s="131"/>
      <c r="H22" s="149">
        <v>2.2640865496832006</v>
      </c>
      <c r="I22" s="149">
        <v>2.0937736469709374</v>
      </c>
      <c r="J22" s="149">
        <v>0.17031290271226315</v>
      </c>
      <c r="K22" s="89">
        <v>7.522367143433363E-2</v>
      </c>
      <c r="L22" s="97">
        <v>1</v>
      </c>
      <c r="M22" s="176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5">
        <v>1.9240259520611092E-3</v>
      </c>
      <c r="U22" s="89">
        <v>1.4551476472162739</v>
      </c>
      <c r="V22" s="89">
        <v>0.49890776475986537</v>
      </c>
      <c r="W22" s="89">
        <v>0.63009741437322486</v>
      </c>
      <c r="X22" s="149">
        <v>5.7224907474797284</v>
      </c>
      <c r="Y22" s="149">
        <v>4.1746039059483282</v>
      </c>
      <c r="Z22" s="99">
        <v>0</v>
      </c>
    </row>
    <row r="23" spans="2:26" x14ac:dyDescent="0.25">
      <c r="B23" s="90">
        <v>8.3726482391357422</v>
      </c>
      <c r="C23" s="86">
        <v>8.7048567365854979E-5</v>
      </c>
      <c r="D23" s="84">
        <v>5.5711070490360726E-4</v>
      </c>
      <c r="E23" s="129">
        <v>37.916667938232422</v>
      </c>
      <c r="F23" s="85">
        <v>12.883369496777883</v>
      </c>
      <c r="G23" s="131"/>
      <c r="H23" s="149">
        <v>2.2640865496832006</v>
      </c>
      <c r="I23" s="149">
        <v>2.0937736469709374</v>
      </c>
      <c r="J23" s="149">
        <v>0.17031290271226315</v>
      </c>
      <c r="K23" s="89">
        <v>7.522367143433363E-2</v>
      </c>
      <c r="L23" s="97">
        <v>1</v>
      </c>
      <c r="M23" s="176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5">
        <v>2.0833893489538694E-3</v>
      </c>
      <c r="U23" s="89">
        <v>1.5756747491467202</v>
      </c>
      <c r="V23" s="89">
        <v>0.54023134256458982</v>
      </c>
      <c r="W23" s="89">
        <v>0.68228718043136638</v>
      </c>
      <c r="X23" s="149">
        <v>6.1964737325994612</v>
      </c>
      <c r="Y23" s="149">
        <v>4.5203783786996086</v>
      </c>
      <c r="Z23" s="99">
        <v>0</v>
      </c>
    </row>
    <row r="24" spans="2:26" x14ac:dyDescent="0.25">
      <c r="B24" s="90">
        <v>9.072169303894043</v>
      </c>
      <c r="C24" s="86">
        <v>9.4012415502220392E-5</v>
      </c>
      <c r="D24" s="84">
        <v>6.5112312040582765E-4</v>
      </c>
      <c r="E24" s="129">
        <v>38.883335113525391</v>
      </c>
      <c r="F24" s="85">
        <v>11.896377599346231</v>
      </c>
      <c r="G24" s="131"/>
      <c r="H24" s="149">
        <v>2.2640865496832006</v>
      </c>
      <c r="I24" s="149">
        <v>2.0937736469709374</v>
      </c>
      <c r="J24" s="149">
        <v>0.17031290271226315</v>
      </c>
      <c r="K24" s="89">
        <v>7.522367143433363E-2</v>
      </c>
      <c r="L24" s="97">
        <v>1</v>
      </c>
      <c r="M24" s="176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5">
        <v>2.2562393101660861E-3</v>
      </c>
      <c r="U24" s="89">
        <v>1.7064017874748354</v>
      </c>
      <c r="V24" s="89">
        <v>0.5850520414199436</v>
      </c>
      <c r="W24" s="89">
        <v>0.73889364850819106</v>
      </c>
      <c r="X24" s="149">
        <v>6.7105688271482293</v>
      </c>
      <c r="Y24" s="149">
        <v>4.8954149640671512</v>
      </c>
      <c r="Z24" s="99">
        <v>0</v>
      </c>
    </row>
    <row r="25" spans="2:26" x14ac:dyDescent="0.25">
      <c r="B25" s="90">
        <v>9.8306188583374023</v>
      </c>
      <c r="C25" s="86">
        <v>9.0530549641698599E-5</v>
      </c>
      <c r="D25" s="84">
        <v>7.4165367004752625E-4</v>
      </c>
      <c r="E25" s="129">
        <v>39.866664886474609</v>
      </c>
      <c r="F25" s="85">
        <v>10.986306331778522</v>
      </c>
      <c r="G25" s="131"/>
      <c r="H25" s="149">
        <v>2.2640865496832006</v>
      </c>
      <c r="I25" s="149">
        <v>2.0937736469709374</v>
      </c>
      <c r="J25" s="149">
        <v>0.17031290271226315</v>
      </c>
      <c r="K25" s="89">
        <v>7.522367143433363E-2</v>
      </c>
      <c r="L25" s="97">
        <v>1</v>
      </c>
      <c r="M25" s="176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5">
        <v>2.4431391204325758E-3</v>
      </c>
      <c r="U25" s="89">
        <v>1.8477547764421136</v>
      </c>
      <c r="V25" s="89">
        <v>0.6335159233515818</v>
      </c>
      <c r="W25" s="89">
        <v>0.80010128818145332</v>
      </c>
      <c r="X25" s="149">
        <v>7.2664513680307845</v>
      </c>
      <c r="Y25" s="149">
        <v>5.3009358340552444</v>
      </c>
      <c r="Z25" s="99">
        <v>0</v>
      </c>
    </row>
    <row r="26" spans="2:26" x14ac:dyDescent="0.25">
      <c r="B26" s="90">
        <v>10.65099048614502</v>
      </c>
      <c r="C26" s="86">
        <v>1.1490407632663846E-4</v>
      </c>
      <c r="D26" s="84">
        <v>8.5655774637416471E-4</v>
      </c>
      <c r="E26" s="129">
        <v>40.883335113525391</v>
      </c>
      <c r="F26" s="85">
        <v>10.149229384927233</v>
      </c>
      <c r="G26" s="131"/>
      <c r="H26" s="149">
        <v>2.2640865496832006</v>
      </c>
      <c r="I26" s="149">
        <v>2.0937736469709374</v>
      </c>
      <c r="J26" s="149">
        <v>0.17031290271226315</v>
      </c>
      <c r="K26" s="89">
        <v>7.522367143433363E-2</v>
      </c>
      <c r="L26" s="97">
        <v>1</v>
      </c>
      <c r="M26" s="176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5">
        <v>2.6446416540832434E-3</v>
      </c>
      <c r="U26" s="89">
        <v>2.0001518568639134</v>
      </c>
      <c r="V26" s="89">
        <v>0.68576635092477023</v>
      </c>
      <c r="W26" s="89">
        <v>0.86609115973538275</v>
      </c>
      <c r="X26" s="149">
        <v>7.8657657292401089</v>
      </c>
      <c r="Y26" s="149">
        <v>5.7381405729702442</v>
      </c>
      <c r="Z26" s="99">
        <v>0</v>
      </c>
    </row>
    <row r="27" spans="2:26" x14ac:dyDescent="0.25">
      <c r="B27" s="90">
        <v>11.53781795501709</v>
      </c>
      <c r="C27" s="86">
        <v>2.5069981347769499E-4</v>
      </c>
      <c r="D27" s="84">
        <v>1.1072575598518597E-3</v>
      </c>
      <c r="E27" s="129">
        <v>41.900001525878906</v>
      </c>
      <c r="F27" s="85">
        <v>9.3795825696350406</v>
      </c>
      <c r="G27" s="131"/>
      <c r="H27" s="149">
        <v>2.2640865496832006</v>
      </c>
      <c r="I27" s="149">
        <v>2.0937736469709374</v>
      </c>
      <c r="J27" s="149">
        <v>0.17031290271226315</v>
      </c>
      <c r="K27" s="89">
        <v>7.522367143433363E-2</v>
      </c>
      <c r="L27" s="97">
        <v>1</v>
      </c>
      <c r="M27" s="176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5">
        <v>2.8616491820348251E-3</v>
      </c>
      <c r="U27" s="89">
        <v>2.1642754194326446</v>
      </c>
      <c r="V27" s="89">
        <v>0.74203728666262103</v>
      </c>
      <c r="W27" s="89">
        <v>0.93715874700744572</v>
      </c>
      <c r="X27" s="149">
        <v>8.51119546967894</v>
      </c>
      <c r="Y27" s="149">
        <v>6.2089868590280792</v>
      </c>
      <c r="Z27" s="99">
        <v>0</v>
      </c>
    </row>
    <row r="28" spans="2:26" x14ac:dyDescent="0.25">
      <c r="B28" s="90">
        <v>12.500165939331055</v>
      </c>
      <c r="C28" s="86">
        <v>1.4624150935560465E-4</v>
      </c>
      <c r="D28" s="84">
        <v>1.2534990692074643E-3</v>
      </c>
      <c r="E28" s="129">
        <v>42.950000762939453</v>
      </c>
      <c r="F28" s="85">
        <v>8.6692140865275622</v>
      </c>
      <c r="G28" s="131"/>
      <c r="H28" s="149">
        <v>2.2640865496832006</v>
      </c>
      <c r="I28" s="149">
        <v>2.0937736469709374</v>
      </c>
      <c r="J28" s="149">
        <v>0.17031290271226315</v>
      </c>
      <c r="K28" s="89">
        <v>7.522367143433363E-2</v>
      </c>
      <c r="L28" s="97">
        <v>1</v>
      </c>
      <c r="M28" s="176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5">
        <v>3.0961370339136888E-3</v>
      </c>
      <c r="U28" s="89">
        <v>2.3416194129462462</v>
      </c>
      <c r="V28" s="89">
        <v>0.80284094158157004</v>
      </c>
      <c r="W28" s="89">
        <v>1.0139509488031264</v>
      </c>
      <c r="X28" s="149">
        <v>9.2086156688897312</v>
      </c>
      <c r="Y28" s="149">
        <v>6.7177606109113626</v>
      </c>
      <c r="Z28" s="99">
        <v>0</v>
      </c>
    </row>
    <row r="29" spans="2:26" x14ac:dyDescent="0.25">
      <c r="B29" s="90">
        <v>13.541516304016113</v>
      </c>
      <c r="C29" s="86">
        <v>1.3579579535871744E-4</v>
      </c>
      <c r="D29" s="84">
        <v>1.3892948645661818E-3</v>
      </c>
      <c r="E29" s="129">
        <v>44.016666412353516</v>
      </c>
      <c r="F29" s="85">
        <v>8.015407387155733</v>
      </c>
      <c r="G29" s="131"/>
      <c r="H29" s="149">
        <v>2.2640865496832006</v>
      </c>
      <c r="I29" s="149">
        <v>2.0937736469709374</v>
      </c>
      <c r="J29" s="149">
        <v>0.17031290271226315</v>
      </c>
      <c r="K29" s="89">
        <v>7.522367143433363E-2</v>
      </c>
      <c r="L29" s="97">
        <v>1</v>
      </c>
      <c r="M29" s="176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5">
        <v>3.3486850376732726E-3</v>
      </c>
      <c r="U29" s="89">
        <v>2.5326223633410923</v>
      </c>
      <c r="V29" s="89">
        <v>0.86832766743123158</v>
      </c>
      <c r="W29" s="89">
        <v>1.0966576524229845</v>
      </c>
      <c r="X29" s="149">
        <v>9.9597508670717101</v>
      </c>
      <c r="Y29" s="149">
        <v>7.2657198948310038</v>
      </c>
      <c r="Z29" s="99">
        <v>0</v>
      </c>
    </row>
    <row r="30" spans="2:26" x14ac:dyDescent="0.25">
      <c r="B30" s="90">
        <v>14.670609474182129</v>
      </c>
      <c r="C30" s="86">
        <v>1.2534984853118658E-4</v>
      </c>
      <c r="D30" s="84">
        <v>1.5146447130973684E-3</v>
      </c>
      <c r="E30" s="129">
        <v>45.133335113525391</v>
      </c>
      <c r="F30" s="85">
        <v>7.4123577083688783</v>
      </c>
      <c r="G30" s="131"/>
      <c r="H30" s="149">
        <v>2.2640865496832006</v>
      </c>
      <c r="I30" s="149">
        <v>2.0937736469709374</v>
      </c>
      <c r="J30" s="149">
        <v>0.17031290271226315</v>
      </c>
      <c r="K30" s="89">
        <v>7.522367143433363E-2</v>
      </c>
      <c r="L30" s="97">
        <v>1</v>
      </c>
      <c r="M30" s="176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5">
        <v>3.6211251324149486E-3</v>
      </c>
      <c r="U30" s="89">
        <v>2.7386697726528233</v>
      </c>
      <c r="V30" s="89">
        <v>0.93897249348096801</v>
      </c>
      <c r="W30" s="89">
        <v>1.1858787978469492</v>
      </c>
      <c r="X30" s="149">
        <v>10.770049667735822</v>
      </c>
      <c r="Y30" s="149">
        <v>7.8568395117089205</v>
      </c>
      <c r="Z30" s="99">
        <v>0</v>
      </c>
    </row>
    <row r="31" spans="2:26" x14ac:dyDescent="0.25">
      <c r="B31" s="90">
        <v>15.892546653747559</v>
      </c>
      <c r="C31" s="86">
        <v>1.4275964349508286E-4</v>
      </c>
      <c r="D31" s="84">
        <v>1.6574043565924512E-3</v>
      </c>
      <c r="E31" s="129">
        <v>46.25</v>
      </c>
      <c r="F31" s="85">
        <v>6.8570327663959194</v>
      </c>
      <c r="G31" s="131"/>
      <c r="H31" s="149">
        <v>2.2640865496832006</v>
      </c>
      <c r="I31" s="149">
        <v>2.0937736469709374</v>
      </c>
      <c r="J31" s="149">
        <v>0.17031290271226315</v>
      </c>
      <c r="K31" s="89">
        <v>7.522367143433363E-2</v>
      </c>
      <c r="L31" s="97">
        <v>1</v>
      </c>
      <c r="M31" s="176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5">
        <v>3.9143862516981933E-3</v>
      </c>
      <c r="U31" s="89">
        <v>2.9604641966250584</v>
      </c>
      <c r="V31" s="89">
        <v>1.0150162959857343</v>
      </c>
      <c r="W31" s="89">
        <v>1.2819186006357952</v>
      </c>
      <c r="X31" s="149">
        <v>11.642274930547984</v>
      </c>
      <c r="Y31" s="149">
        <v>8.4931349903177917</v>
      </c>
      <c r="Z31" s="99">
        <v>0</v>
      </c>
    </row>
    <row r="32" spans="2:26" x14ac:dyDescent="0.25">
      <c r="B32" s="90">
        <v>17.217445373535156</v>
      </c>
      <c r="C32" s="86">
        <v>1.4275952707976103E-4</v>
      </c>
      <c r="D32" s="84">
        <v>1.8001638836722123E-3</v>
      </c>
      <c r="E32" s="129">
        <v>47.433334350585938</v>
      </c>
      <c r="F32" s="85">
        <v>6.3445284566171543</v>
      </c>
      <c r="G32" s="131"/>
      <c r="H32" s="149">
        <v>2.2640865496832006</v>
      </c>
      <c r="I32" s="149">
        <v>2.0937736469709374</v>
      </c>
      <c r="J32" s="149">
        <v>0.17031290271226315</v>
      </c>
      <c r="K32" s="89">
        <v>7.522367143433363E-2</v>
      </c>
      <c r="L32" s="97">
        <v>1</v>
      </c>
      <c r="M32" s="176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5">
        <v>4.2305862400585136E-3</v>
      </c>
      <c r="U32" s="89">
        <v>3.1996073685866602</v>
      </c>
      <c r="V32" s="89">
        <v>1.0970082406582835</v>
      </c>
      <c r="W32" s="89">
        <v>1.385470631665964</v>
      </c>
      <c r="X32" s="149">
        <v>12.582725606801471</v>
      </c>
      <c r="Y32" s="149">
        <v>9.1792014672568136</v>
      </c>
      <c r="Z32" s="99">
        <v>0</v>
      </c>
    </row>
    <row r="33" spans="2:26" x14ac:dyDescent="0.25">
      <c r="B33" s="90">
        <v>18.653480529785156</v>
      </c>
      <c r="C33" s="86">
        <v>1.0445830412209034E-4</v>
      </c>
      <c r="D33" s="84">
        <v>1.9046221877943026E-3</v>
      </c>
      <c r="E33" s="129">
        <v>48.633335113525391</v>
      </c>
      <c r="F33" s="85">
        <v>5.8715728985678428</v>
      </c>
      <c r="G33" s="131"/>
      <c r="H33" s="149">
        <v>2.2640865496832006</v>
      </c>
      <c r="I33" s="149">
        <v>2.0937736469709374</v>
      </c>
      <c r="J33" s="149">
        <v>0.17031290271226315</v>
      </c>
      <c r="K33" s="89">
        <v>7.522367143433363E-2</v>
      </c>
      <c r="L33" s="97">
        <v>1</v>
      </c>
      <c r="M33" s="176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5">
        <v>4.5713602218531808E-3</v>
      </c>
      <c r="U33" s="89">
        <v>3.4573359388846976</v>
      </c>
      <c r="V33" s="89">
        <v>1.185372321903325</v>
      </c>
      <c r="W33" s="89">
        <v>1.497070376245536</v>
      </c>
      <c r="X33" s="149">
        <v>13.596264928198247</v>
      </c>
      <c r="Y33" s="149">
        <v>9.9185867099151181</v>
      </c>
      <c r="Z33" s="99">
        <v>0</v>
      </c>
    </row>
    <row r="34" spans="2:26" x14ac:dyDescent="0.25">
      <c r="B34" s="90">
        <v>20.206398010253906</v>
      </c>
      <c r="C34" s="86">
        <v>1.2883194722235203E-4</v>
      </c>
      <c r="D34" s="84">
        <v>2.0334541350166546E-3</v>
      </c>
      <c r="E34" s="129">
        <v>49.883335113525391</v>
      </c>
      <c r="F34" s="85">
        <v>5.4358718361904277</v>
      </c>
      <c r="G34" s="131"/>
      <c r="H34" s="149">
        <v>2.2640865496832006</v>
      </c>
      <c r="I34" s="149">
        <v>2.0937736469709374</v>
      </c>
      <c r="J34" s="149">
        <v>0.17031290271226315</v>
      </c>
      <c r="K34" s="89">
        <v>7.522367143433363E-2</v>
      </c>
      <c r="L34" s="97">
        <v>1</v>
      </c>
      <c r="M34" s="176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5">
        <v>4.9377681441133831E-3</v>
      </c>
      <c r="U34" s="89">
        <v>3.7344515492158221</v>
      </c>
      <c r="V34" s="89">
        <v>1.2803833883025677</v>
      </c>
      <c r="W34" s="89">
        <v>1.6170649554115277</v>
      </c>
      <c r="X34" s="149">
        <v>14.686045418264468</v>
      </c>
      <c r="Y34" s="149">
        <v>10.713590510045394</v>
      </c>
      <c r="Z34" s="99">
        <v>0</v>
      </c>
    </row>
    <row r="35" spans="2:26" x14ac:dyDescent="0.25">
      <c r="B35" s="90">
        <v>21.889396667480469</v>
      </c>
      <c r="C35" s="86">
        <v>1.1142203584313393E-4</v>
      </c>
      <c r="D35" s="84">
        <v>2.1448761708597885E-3</v>
      </c>
      <c r="E35" s="129">
        <v>51.183334350585938</v>
      </c>
      <c r="F35" s="85">
        <v>5.0333638507962695</v>
      </c>
      <c r="G35" s="131"/>
      <c r="H35" s="149">
        <v>2.2640865496832006</v>
      </c>
      <c r="I35" s="149">
        <v>2.0937736469709374</v>
      </c>
      <c r="J35" s="149">
        <v>0.17031290271226315</v>
      </c>
      <c r="K35" s="89">
        <v>7.522367143433363E-2</v>
      </c>
      <c r="L35" s="97">
        <v>1</v>
      </c>
      <c r="M35" s="176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5">
        <v>5.3326315330806066E-3</v>
      </c>
      <c r="U35" s="89">
        <v>4.0330881298773127</v>
      </c>
      <c r="V35" s="89">
        <v>1.382773073100793</v>
      </c>
      <c r="W35" s="89">
        <v>1.7463783880876134</v>
      </c>
      <c r="X35" s="149">
        <v>15.860458937719768</v>
      </c>
      <c r="Y35" s="149">
        <v>11.570334798828359</v>
      </c>
      <c r="Z35" s="99">
        <v>0</v>
      </c>
    </row>
    <row r="36" spans="2:26" x14ac:dyDescent="0.25">
      <c r="B36" s="90">
        <v>23.712909698486328</v>
      </c>
      <c r="C36" s="86">
        <v>9.4012357294559479E-5</v>
      </c>
      <c r="D36" s="84">
        <v>2.238888528154348E-3</v>
      </c>
      <c r="E36" s="129">
        <v>52.566665649414063</v>
      </c>
      <c r="F36" s="85">
        <v>4.6614343988617177</v>
      </c>
      <c r="G36" s="131"/>
      <c r="H36" s="149">
        <v>2.2640865496832006</v>
      </c>
      <c r="I36" s="149">
        <v>2.0937736469709374</v>
      </c>
      <c r="J36" s="149">
        <v>0.17031290271226315</v>
      </c>
      <c r="K36" s="89">
        <v>7.522367143433363E-2</v>
      </c>
      <c r="L36" s="97">
        <v>1</v>
      </c>
      <c r="M36" s="176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5">
        <v>5.758114883002232E-3</v>
      </c>
      <c r="U36" s="89">
        <v>4.3548826955404731</v>
      </c>
      <c r="V36" s="89">
        <v>1.4931026384710193</v>
      </c>
      <c r="W36" s="89">
        <v>1.8857195224196515</v>
      </c>
      <c r="X36" s="149">
        <v>17.125943184709726</v>
      </c>
      <c r="Y36" s="149">
        <v>12.493515929829227</v>
      </c>
      <c r="Z36" s="99">
        <v>0</v>
      </c>
    </row>
    <row r="37" spans="2:26" x14ac:dyDescent="0.25">
      <c r="B37" s="90">
        <v>25.68536376953125</v>
      </c>
      <c r="C37" s="86">
        <v>1.0794028639793396E-4</v>
      </c>
      <c r="D37" s="84">
        <v>2.346828814552282E-3</v>
      </c>
      <c r="E37" s="129">
        <v>54</v>
      </c>
      <c r="F37" s="85">
        <v>4.3181130044039406</v>
      </c>
      <c r="G37" s="131"/>
      <c r="H37" s="149">
        <v>2.2640865496832006</v>
      </c>
      <c r="I37" s="149">
        <v>2.0937736469709374</v>
      </c>
      <c r="J37" s="149">
        <v>0.17031290271226315</v>
      </c>
      <c r="K37" s="89">
        <v>7.522367143433363E-2</v>
      </c>
      <c r="L37" s="97">
        <v>1</v>
      </c>
      <c r="M37" s="176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5">
        <v>6.2159269016002225E-3</v>
      </c>
      <c r="U37" s="89">
        <v>4.701127547911903</v>
      </c>
      <c r="V37" s="89">
        <v>1.611815159284081</v>
      </c>
      <c r="W37" s="89">
        <v>2.0356479414612769</v>
      </c>
      <c r="X37" s="149">
        <v>18.487580244597371</v>
      </c>
      <c r="Y37" s="149">
        <v>13.486841325976773</v>
      </c>
      <c r="Z37" s="99">
        <v>0</v>
      </c>
    </row>
    <row r="38" spans="2:26" x14ac:dyDescent="0.25">
      <c r="B38" s="90">
        <v>27.825454711914063</v>
      </c>
      <c r="C38" s="86">
        <v>1.0794028639793396E-4</v>
      </c>
      <c r="D38" s="84">
        <v>2.4547691009502159E-3</v>
      </c>
      <c r="E38" s="129">
        <v>55.549999237060547</v>
      </c>
      <c r="F38" s="85">
        <v>4.0000610692811023</v>
      </c>
      <c r="G38" s="131"/>
      <c r="H38" s="149">
        <v>2.2640865496832006</v>
      </c>
      <c r="I38" s="149">
        <v>2.0937736469709374</v>
      </c>
      <c r="J38" s="149">
        <v>0.17031290271226315</v>
      </c>
      <c r="K38" s="89">
        <v>7.522367143433363E-2</v>
      </c>
      <c r="L38" s="97">
        <v>1</v>
      </c>
      <c r="M38" s="176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5">
        <v>6.7101662507988002E-3</v>
      </c>
      <c r="U38" s="89">
        <v>5.07492251953252</v>
      </c>
      <c r="V38" s="89">
        <v>1.7399734352682927</v>
      </c>
      <c r="W38" s="89">
        <v>2.197505912076446</v>
      </c>
      <c r="X38" s="149">
        <v>19.957560470071709</v>
      </c>
      <c r="Y38" s="149">
        <v>14.559203949478544</v>
      </c>
      <c r="Z38" s="99">
        <v>0</v>
      </c>
    </row>
    <row r="39" spans="2:26" x14ac:dyDescent="0.25">
      <c r="B39" s="90">
        <v>30.144432067871094</v>
      </c>
      <c r="C39" s="86">
        <v>1.0097608901560307E-4</v>
      </c>
      <c r="D39" s="84">
        <v>2.555745189965819E-3</v>
      </c>
      <c r="E39" s="129">
        <v>57.200000762939453</v>
      </c>
      <c r="F39" s="85">
        <v>3.7056888736450122</v>
      </c>
      <c r="G39" s="131"/>
      <c r="H39" s="149">
        <v>2.2640865496832006</v>
      </c>
      <c r="I39" s="149">
        <v>2.0937736469709374</v>
      </c>
      <c r="J39" s="149">
        <v>0.17031290271226315</v>
      </c>
      <c r="K39" s="89">
        <v>7.522367143433363E-2</v>
      </c>
      <c r="L39" s="97">
        <v>1</v>
      </c>
      <c r="M39" s="176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5">
        <v>7.2432078632177878E-3</v>
      </c>
      <c r="U39" s="89">
        <v>5.4780637803605972</v>
      </c>
      <c r="V39" s="89">
        <v>1.8781932961236332</v>
      </c>
      <c r="W39" s="89">
        <v>2.3720711986718475</v>
      </c>
      <c r="X39" s="149">
        <v>21.542947450856282</v>
      </c>
      <c r="Y39" s="149">
        <v>15.71575674693614</v>
      </c>
      <c r="Z39" s="99">
        <v>0</v>
      </c>
    </row>
    <row r="40" spans="2:26" x14ac:dyDescent="0.25">
      <c r="B40" s="90">
        <v>38.415599822998047</v>
      </c>
      <c r="C40" s="86">
        <v>1.2886920012533665E-4</v>
      </c>
      <c r="D40" s="84">
        <v>2.6846143900911557E-3</v>
      </c>
      <c r="E40" s="129">
        <v>4.25</v>
      </c>
      <c r="F40" s="85">
        <v>2.9404056275523254</v>
      </c>
      <c r="G40" s="131">
        <v>0.10756381103593456</v>
      </c>
      <c r="H40" s="149">
        <v>2.2628937579161668</v>
      </c>
      <c r="I40" s="149">
        <v>2.093769690783001</v>
      </c>
      <c r="J40" s="149">
        <v>0.16911338870865439</v>
      </c>
      <c r="K40" s="89">
        <v>7.4733242829917917E-2</v>
      </c>
      <c r="L40" s="97">
        <v>0.99348039526568666</v>
      </c>
      <c r="M40" s="176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5">
        <v>9.1283578485623646E-3</v>
      </c>
      <c r="U40" s="89">
        <v>6.9038093961540525</v>
      </c>
      <c r="V40" s="89">
        <v>2.3670203643956751</v>
      </c>
      <c r="W40" s="89">
        <v>2.9894371599775575</v>
      </c>
      <c r="X40" s="149">
        <v>27.149812232066498</v>
      </c>
      <c r="Y40" s="149">
        <v>19.80601056273704</v>
      </c>
      <c r="Z40" s="99">
        <v>0</v>
      </c>
    </row>
    <row r="41" spans="2:26" x14ac:dyDescent="0.25">
      <c r="B41" s="90">
        <v>41.588874816894531</v>
      </c>
      <c r="C41" s="86">
        <v>5.7215569540858269E-5</v>
      </c>
      <c r="D41" s="84">
        <v>2.7418299596320139E-3</v>
      </c>
      <c r="E41" s="129">
        <v>5.3000001907348633</v>
      </c>
      <c r="F41" s="85">
        <v>2.7259041151086461</v>
      </c>
      <c r="G41" s="131">
        <v>0.11623309214580289</v>
      </c>
      <c r="H41" s="149">
        <v>2.26247040123677</v>
      </c>
      <c r="I41" s="149">
        <v>2.0937681729725468</v>
      </c>
      <c r="J41" s="149">
        <v>0.16868926667097794</v>
      </c>
      <c r="K41" s="89">
        <v>7.4559767313978856E-2</v>
      </c>
      <c r="L41" s="97">
        <v>0.99117426592326952</v>
      </c>
      <c r="M41" s="176">
        <v>0.87570768414760713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5">
        <v>9.8466687215644846E-3</v>
      </c>
      <c r="U41" s="89">
        <v>7.4470704554444334</v>
      </c>
      <c r="V41" s="89">
        <v>2.5532812990095199</v>
      </c>
      <c r="W41" s="89">
        <v>3.2246760990937147</v>
      </c>
      <c r="X41" s="149">
        <v>29.286232128152264</v>
      </c>
      <c r="Y41" s="149">
        <v>21.364546388570098</v>
      </c>
      <c r="Z41" s="99">
        <v>0</v>
      </c>
    </row>
    <row r="42" spans="2:26" x14ac:dyDescent="0.25">
      <c r="B42" s="90">
        <v>43.808940887451172</v>
      </c>
      <c r="C42" s="86">
        <v>5.4476084187626839E-5</v>
      </c>
      <c r="D42" s="84">
        <v>2.7963060438196408E-3</v>
      </c>
      <c r="E42" s="129">
        <v>6.3666667938232422</v>
      </c>
      <c r="F42" s="85">
        <v>2.5938427446323629</v>
      </c>
      <c r="G42" s="131">
        <v>0.1222875510290008</v>
      </c>
      <c r="H42" s="149">
        <v>2.2621889260285113</v>
      </c>
      <c r="I42" s="149">
        <v>2.0937671110919567</v>
      </c>
      <c r="J42" s="149">
        <v>0.16840785424950383</v>
      </c>
      <c r="K42" s="89">
        <v>7.4444646206079657E-2</v>
      </c>
      <c r="L42" s="97">
        <v>0.98964388186059193</v>
      </c>
      <c r="M42" s="176">
        <v>0.80276973046662448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5">
        <v>1.0347996170457329E-2</v>
      </c>
      <c r="U42" s="89">
        <v>7.8262261819874555</v>
      </c>
      <c r="V42" s="89">
        <v>2.6832775481099844</v>
      </c>
      <c r="W42" s="89">
        <v>3.3888553446820162</v>
      </c>
      <c r="X42" s="149">
        <v>30.77729397410797</v>
      </c>
      <c r="Y42" s="149">
        <v>22.452288227013199</v>
      </c>
      <c r="Z42" s="99">
        <v>0</v>
      </c>
    </row>
    <row r="43" spans="2:26" x14ac:dyDescent="0.25">
      <c r="B43" s="90">
        <v>47.837821960449219</v>
      </c>
      <c r="C43" s="86">
        <v>9.0067042037844658E-5</v>
      </c>
      <c r="D43" s="84">
        <v>2.8863730858574854E-3</v>
      </c>
      <c r="E43" s="129">
        <v>7.6333332061767578</v>
      </c>
      <c r="F43" s="85">
        <v>2.3846726653877481</v>
      </c>
      <c r="G43" s="131">
        <v>0.1332536816575402</v>
      </c>
      <c r="H43" s="149">
        <v>2.2617202384996706</v>
      </c>
      <c r="I43" s="149">
        <v>2.093765184036021</v>
      </c>
      <c r="J43" s="149">
        <v>0.16794030881076391</v>
      </c>
      <c r="K43" s="89">
        <v>7.4253351918612348E-2</v>
      </c>
      <c r="L43" s="97">
        <v>0.98710087533326096</v>
      </c>
      <c r="M43" s="176">
        <v>0.6929430549650456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5">
        <v>1.1255664216648307E-2</v>
      </c>
      <c r="U43" s="89">
        <v>8.5126987425333773</v>
      </c>
      <c r="V43" s="89">
        <v>2.9186395688685862</v>
      </c>
      <c r="W43" s="89">
        <v>3.6861066828988753</v>
      </c>
      <c r="X43" s="149">
        <v>33.476905167266089</v>
      </c>
      <c r="Y43" s="149">
        <v>24.421676720382639</v>
      </c>
      <c r="Z43" s="99">
        <v>0</v>
      </c>
    </row>
    <row r="44" spans="2:26" x14ac:dyDescent="0.25">
      <c r="B44" s="90">
        <v>51.743625640869141</v>
      </c>
      <c r="C44" s="86">
        <v>6.394670344889164E-5</v>
      </c>
      <c r="D44" s="84">
        <v>2.9503197893063771E-3</v>
      </c>
      <c r="E44" s="129">
        <v>8.8000001907348633</v>
      </c>
      <c r="F44" s="85">
        <v>2.2121558463441198</v>
      </c>
      <c r="G44" s="131">
        <v>0.1438600658765776</v>
      </c>
      <c r="H44" s="149">
        <v>2.2612994389798291</v>
      </c>
      <c r="I44" s="149">
        <v>2.0937633158493147</v>
      </c>
      <c r="J44" s="149">
        <v>0.16752140178569153</v>
      </c>
      <c r="K44" s="89">
        <v>7.4081918961279955E-2</v>
      </c>
      <c r="L44" s="97">
        <v>0.98482189912718676</v>
      </c>
      <c r="M44" s="176">
        <v>0.60771366020684037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5">
        <v>1.2133446579987862E-2</v>
      </c>
      <c r="U44" s="89">
        <v>9.1765686552095485</v>
      </c>
      <c r="V44" s="89">
        <v>3.1462521103575591</v>
      </c>
      <c r="W44" s="89">
        <v>3.9735707874917359</v>
      </c>
      <c r="X44" s="149">
        <v>36.087629542958894</v>
      </c>
      <c r="Y44" s="149">
        <v>26.32622155183067</v>
      </c>
      <c r="Z44" s="99">
        <v>0</v>
      </c>
    </row>
    <row r="45" spans="2:26" x14ac:dyDescent="0.25">
      <c r="B45" s="90">
        <v>56.318099975585938</v>
      </c>
      <c r="C45" s="86">
        <v>8.1685371696949005E-5</v>
      </c>
      <c r="D45" s="84">
        <v>3.0320051610033261E-3</v>
      </c>
      <c r="E45" s="129">
        <v>10.016666412353516</v>
      </c>
      <c r="F45" s="85">
        <v>2.0396963497182061</v>
      </c>
      <c r="G45" s="131">
        <v>0.15625314220280881</v>
      </c>
      <c r="H45" s="149">
        <v>2.2608457761243832</v>
      </c>
      <c r="I45" s="149">
        <v>2.0937611278302803</v>
      </c>
      <c r="J45" s="149">
        <v>0.16707085782944059</v>
      </c>
      <c r="K45" s="89">
        <v>7.3897503135237727E-2</v>
      </c>
      <c r="L45" s="97">
        <v>0.982370332718291</v>
      </c>
      <c r="M45" s="176">
        <v>0.52744350057655387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5">
        <v>1.3159348347087268E-2</v>
      </c>
      <c r="U45" s="89">
        <v>9.9524617979556318</v>
      </c>
      <c r="V45" s="89">
        <v>3.412272616441931</v>
      </c>
      <c r="W45" s="89">
        <v>4.3095423736118637</v>
      </c>
      <c r="X45" s="149">
        <v>39.138894711061475</v>
      </c>
      <c r="Y45" s="149">
        <v>28.552144502331739</v>
      </c>
      <c r="Z45" s="99">
        <v>0</v>
      </c>
    </row>
    <row r="46" spans="2:26" x14ac:dyDescent="0.25">
      <c r="B46" s="90">
        <v>61.017936706542969</v>
      </c>
      <c r="C46" s="86">
        <v>7.0222886279225349E-5</v>
      </c>
      <c r="D46" s="84">
        <v>3.1022280472825514E-3</v>
      </c>
      <c r="E46" s="129">
        <v>11.183333396911621</v>
      </c>
      <c r="F46" s="85">
        <v>1.8886961863621141</v>
      </c>
      <c r="G46" s="131">
        <v>0.16895500415510911</v>
      </c>
      <c r="H46" s="149">
        <v>2.2604147981279437</v>
      </c>
      <c r="I46" s="149">
        <v>2.0937588798490654</v>
      </c>
      <c r="J46" s="149">
        <v>0.16664378211700795</v>
      </c>
      <c r="K46" s="89">
        <v>7.3722655795308414E-2</v>
      </c>
      <c r="L46" s="97">
        <v>0.98004596677608957</v>
      </c>
      <c r="M46" s="176">
        <v>0.46128209420238631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5">
        <v>1.4211430605958803E-2</v>
      </c>
      <c r="U46" s="89">
        <v>10.748155339425216</v>
      </c>
      <c r="V46" s="89">
        <v>3.6850818306600739</v>
      </c>
      <c r="W46" s="89">
        <v>4.6540877838817964</v>
      </c>
      <c r="X46" s="149">
        <v>42.26802661571714</v>
      </c>
      <c r="Y46" s="149">
        <v>30.834871875400211</v>
      </c>
      <c r="Z46" s="99">
        <v>0</v>
      </c>
    </row>
    <row r="47" spans="2:26" x14ac:dyDescent="0.25">
      <c r="B47" s="90">
        <v>66.209037780761719</v>
      </c>
      <c r="C47" s="86">
        <v>8.7213236838579178E-5</v>
      </c>
      <c r="D47" s="84">
        <v>3.1894412841211306E-3</v>
      </c>
      <c r="E47" s="129">
        <v>12.433333396911621</v>
      </c>
      <c r="F47" s="85">
        <v>1.7461375040660898</v>
      </c>
      <c r="G47" s="131">
        <v>0.18295028682965744</v>
      </c>
      <c r="H47" s="149">
        <v>2.2599752796092707</v>
      </c>
      <c r="I47" s="149">
        <v>2.0937563968908202</v>
      </c>
      <c r="J47" s="149">
        <v>0.16620938924053902</v>
      </c>
      <c r="K47" s="89">
        <v>7.3544781989507035E-2</v>
      </c>
      <c r="L47" s="97">
        <v>0.97768136794157701</v>
      </c>
      <c r="M47" s="176">
        <v>0.40241106138723115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5">
        <v>1.5371684489750416E-2</v>
      </c>
      <c r="U47" s="89">
        <v>11.625659464234072</v>
      </c>
      <c r="V47" s="89">
        <v>3.9859403877373958</v>
      </c>
      <c r="W47" s="89">
        <v>5.0340582158868461</v>
      </c>
      <c r="X47" s="149">
        <v>45.718885533504782</v>
      </c>
      <c r="Y47" s="149">
        <v>33.352301741655126</v>
      </c>
      <c r="Z47" s="99">
        <v>0</v>
      </c>
    </row>
    <row r="48" spans="2:26" x14ac:dyDescent="0.25">
      <c r="B48" s="90">
        <v>71.913383483886719</v>
      </c>
      <c r="C48" s="86">
        <v>7.7067874372005463E-5</v>
      </c>
      <c r="D48" s="84">
        <v>3.2665091584931361E-3</v>
      </c>
      <c r="E48" s="129">
        <v>13.733333587646484</v>
      </c>
      <c r="F48" s="85">
        <v>1.6125665858217848</v>
      </c>
      <c r="G48" s="131">
        <v>0.19829006668197416</v>
      </c>
      <c r="H48" s="149">
        <v>2.2595297529715981</v>
      </c>
      <c r="I48" s="149">
        <v>2.0937536684421101</v>
      </c>
      <c r="J48" s="149">
        <v>0.16577008568533366</v>
      </c>
      <c r="K48" s="89">
        <v>7.3364860749154895E-2</v>
      </c>
      <c r="L48" s="97">
        <v>0.97528955115144333</v>
      </c>
      <c r="M48" s="176">
        <v>0.35046905023353903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5">
        <v>1.6644940447247118E-2</v>
      </c>
      <c r="U48" s="89">
        <v>12.588627457919733</v>
      </c>
      <c r="V48" s="89">
        <v>4.3161008427153371</v>
      </c>
      <c r="W48" s="89">
        <v>5.4510355886684039</v>
      </c>
      <c r="X48" s="149">
        <v>49.505838317661876</v>
      </c>
      <c r="Y48" s="149">
        <v>36.114914838294318</v>
      </c>
      <c r="Z48" s="99">
        <v>0</v>
      </c>
    </row>
    <row r="49" spans="2:26" x14ac:dyDescent="0.25">
      <c r="B49" s="90">
        <v>78.135200500488281</v>
      </c>
      <c r="C49" s="86">
        <v>8.7888678535819054E-5</v>
      </c>
      <c r="D49" s="84">
        <v>3.3543978370289551E-3</v>
      </c>
      <c r="E49" s="129">
        <v>15.016666412353516</v>
      </c>
      <c r="F49" s="85">
        <v>1.4885153133420104</v>
      </c>
      <c r="G49" s="131">
        <v>0.21497711235471126</v>
      </c>
      <c r="H49" s="149">
        <v>2.2590816272498579</v>
      </c>
      <c r="I49" s="149">
        <v>2.0937506924812359</v>
      </c>
      <c r="J49" s="149">
        <v>0.16532940228038068</v>
      </c>
      <c r="K49" s="89">
        <v>7.3184341940600001E-2</v>
      </c>
      <c r="L49" s="97">
        <v>0.9728897904762086</v>
      </c>
      <c r="M49" s="176">
        <v>0.30506170477037692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5">
        <v>1.8032111962597623E-2</v>
      </c>
      <c r="U49" s="89">
        <v>13.6377501917817</v>
      </c>
      <c r="V49" s="89">
        <v>4.6758000657537258</v>
      </c>
      <c r="W49" s="89">
        <v>5.905319058274527</v>
      </c>
      <c r="X49" s="149">
        <v>53.631601877793209</v>
      </c>
      <c r="Y49" s="149">
        <v>39.12469317314423</v>
      </c>
      <c r="Z49" s="99">
        <v>0</v>
      </c>
    </row>
    <row r="50" spans="2:26" x14ac:dyDescent="0.25">
      <c r="B50" s="90">
        <v>84.382484436035156</v>
      </c>
      <c r="C50" s="86">
        <v>6.79786317050457E-5</v>
      </c>
      <c r="D50" s="84">
        <v>3.4223764687340008E-3</v>
      </c>
      <c r="E50" s="129">
        <v>16.200000762939453</v>
      </c>
      <c r="F50" s="85">
        <v>1.3818743668679192</v>
      </c>
      <c r="G50" s="131">
        <v>0.23168837580490026</v>
      </c>
      <c r="H50" s="149">
        <v>2.2586641949677113</v>
      </c>
      <c r="I50" s="149">
        <v>2.0937477043392563</v>
      </c>
      <c r="J50" s="149">
        <v>0.16491978953016539</v>
      </c>
      <c r="K50" s="89">
        <v>7.3016515645665955E-2</v>
      </c>
      <c r="L50" s="97">
        <v>0.97065876011390362</v>
      </c>
      <c r="M50" s="176">
        <v>0.2682415554888658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5">
        <v>1.9423672246747528E-2</v>
      </c>
      <c r="U50" s="89">
        <v>14.690192167042555</v>
      </c>
      <c r="V50" s="89">
        <v>5.0366373144145902</v>
      </c>
      <c r="W50" s="89">
        <v>6.3610398015670135</v>
      </c>
      <c r="X50" s="149">
        <v>57.770418634437014</v>
      </c>
      <c r="Y50" s="149">
        <v>42.143993921843403</v>
      </c>
      <c r="Z50" s="99">
        <v>0</v>
      </c>
    </row>
    <row r="51" spans="2:26" x14ac:dyDescent="0.25">
      <c r="B51" s="90">
        <v>91.640266418457031</v>
      </c>
      <c r="C51" s="86">
        <v>8.1303529441356659E-5</v>
      </c>
      <c r="D51" s="84">
        <v>3.5036799981753575E-3</v>
      </c>
      <c r="E51" s="129">
        <v>17.466667175292969</v>
      </c>
      <c r="F51" s="85">
        <v>1.2757724230394762</v>
      </c>
      <c r="G51" s="131">
        <v>0.251050015403885</v>
      </c>
      <c r="H51" s="149">
        <v>2.2582167306161955</v>
      </c>
      <c r="I51" s="149">
        <v>2.0937442328649705</v>
      </c>
      <c r="J51" s="149">
        <v>0.16448176464817943</v>
      </c>
      <c r="K51" s="89">
        <v>7.2837014454010168E-2</v>
      </c>
      <c r="L51" s="97">
        <v>0.96827252731998215</v>
      </c>
      <c r="M51" s="176">
        <v>0.23367028968714201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5">
        <v>2.1039077427521469E-2</v>
      </c>
      <c r="U51" s="89">
        <v>15.911928831034041</v>
      </c>
      <c r="V51" s="89">
        <v>5.455518456354528</v>
      </c>
      <c r="W51" s="89">
        <v>6.8900672954427531</v>
      </c>
      <c r="X51" s="149">
        <v>62.575001020920382</v>
      </c>
      <c r="Y51" s="149">
        <v>45.648976154605862</v>
      </c>
      <c r="Z51" s="99">
        <v>0</v>
      </c>
    </row>
    <row r="52" spans="2:26" x14ac:dyDescent="0.25">
      <c r="B52" s="90">
        <v>98.699752807617188</v>
      </c>
      <c r="C52" s="86">
        <v>7.6994765549898148E-5</v>
      </c>
      <c r="D52" s="84">
        <v>3.5806747637252556E-3</v>
      </c>
      <c r="E52" s="129">
        <v>18.683332443237305</v>
      </c>
      <c r="F52" s="85">
        <v>1.1871657955379264</v>
      </c>
      <c r="G52" s="131">
        <v>0.26983092435833522</v>
      </c>
      <c r="H52" s="149">
        <v>2.2578118663183511</v>
      </c>
      <c r="I52" s="149">
        <v>2.0937408562376523</v>
      </c>
      <c r="J52" s="149">
        <v>0.16408642195568768</v>
      </c>
      <c r="K52" s="89">
        <v>7.2674975450125273E-2</v>
      </c>
      <c r="L52" s="97">
        <v>0.96611843139784481</v>
      </c>
      <c r="M52" s="176">
        <v>0.20639927007183284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5">
        <v>2.2609373424595708E-2</v>
      </c>
      <c r="U52" s="89">
        <v>17.099549259504819</v>
      </c>
      <c r="V52" s="89">
        <v>5.8627026032587954</v>
      </c>
      <c r="W52" s="89">
        <v>7.4043220259972804</v>
      </c>
      <c r="X52" s="149">
        <v>67.245418436254909</v>
      </c>
      <c r="Y52" s="149">
        <v>49.056083941202353</v>
      </c>
      <c r="Z52" s="99">
        <v>0</v>
      </c>
    </row>
    <row r="53" spans="2:26" x14ac:dyDescent="0.25">
      <c r="B53" s="90">
        <v>107.49180603027344</v>
      </c>
      <c r="C53" s="86">
        <v>7.8693730756640434E-5</v>
      </c>
      <c r="D53" s="84">
        <v>3.6593684944818961E-3</v>
      </c>
      <c r="E53" s="129">
        <v>19.950000762939453</v>
      </c>
      <c r="F53" s="85">
        <v>1.0926967945469364</v>
      </c>
      <c r="G53" s="131">
        <v>0.29315319275857321</v>
      </c>
      <c r="H53" s="149">
        <v>2.2573478373374432</v>
      </c>
      <c r="I53" s="149">
        <v>2.0937366509043778</v>
      </c>
      <c r="J53" s="149">
        <v>0.16363432726891591</v>
      </c>
      <c r="K53" s="89">
        <v>7.2489637867207787E-2</v>
      </c>
      <c r="L53" s="97">
        <v>0.96365461144086129</v>
      </c>
      <c r="M53" s="176">
        <v>0.1789520532146921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5">
        <v>2.4564064726988879E-2</v>
      </c>
      <c r="U53" s="89">
        <v>18.57788921986997</v>
      </c>
      <c r="V53" s="89">
        <v>6.3695620182411323</v>
      </c>
      <c r="W53" s="89">
        <v>8.0444620065502299</v>
      </c>
      <c r="X53" s="149">
        <v>73.059114909601007</v>
      </c>
      <c r="Y53" s="149">
        <v>53.297223171758105</v>
      </c>
      <c r="Z53" s="99">
        <v>0</v>
      </c>
    </row>
    <row r="54" spans="2:26" x14ac:dyDescent="0.25">
      <c r="B54" s="90">
        <v>116.73394012451172</v>
      </c>
      <c r="C54" s="86">
        <v>8.5896346718072891E-5</v>
      </c>
      <c r="D54" s="84">
        <v>3.7452648411999689E-3</v>
      </c>
      <c r="E54" s="129">
        <v>21.200000762939453</v>
      </c>
      <c r="F54" s="85">
        <v>1.0083819203748221</v>
      </c>
      <c r="G54" s="131">
        <v>0.31759191751689214</v>
      </c>
      <c r="H54" s="149">
        <v>2.256897685768974</v>
      </c>
      <c r="I54" s="149">
        <v>2.0937322302923707</v>
      </c>
      <c r="J54" s="149">
        <v>0.16319692609081601</v>
      </c>
      <c r="K54" s="89">
        <v>7.2310289970106148E-2</v>
      </c>
      <c r="L54" s="97">
        <v>0.96127041649687739</v>
      </c>
      <c r="M54" s="176">
        <v>0.15589586970765085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5">
        <v>2.6617965124014938E-2</v>
      </c>
      <c r="U54" s="89">
        <v>20.131261370150664</v>
      </c>
      <c r="V54" s="89">
        <v>6.9021467554802287</v>
      </c>
      <c r="W54" s="89">
        <v>8.7170918783874018</v>
      </c>
      <c r="X54" s="149">
        <v>79.167881792727329</v>
      </c>
      <c r="Y54" s="149">
        <v>57.75361868485848</v>
      </c>
      <c r="Z54" s="99">
        <v>0</v>
      </c>
    </row>
    <row r="55" spans="2:26" x14ac:dyDescent="0.25">
      <c r="B55" s="90">
        <v>126.18334197998047</v>
      </c>
      <c r="C55" s="86">
        <v>6.6483160480856895E-5</v>
      </c>
      <c r="D55" s="84">
        <v>3.8117480016808258E-3</v>
      </c>
      <c r="E55" s="129">
        <v>22.433332443237305</v>
      </c>
      <c r="F55" s="85">
        <v>0.93466554361588705</v>
      </c>
      <c r="G55" s="131">
        <v>0.34250039460187531</v>
      </c>
      <c r="H55" s="149">
        <v>2.2564709828751286</v>
      </c>
      <c r="I55" s="149">
        <v>2.0937277105418595</v>
      </c>
      <c r="J55" s="149">
        <v>0.16278318056111588</v>
      </c>
      <c r="K55" s="89">
        <v>7.2140604420138546E-2</v>
      </c>
      <c r="L55" s="97">
        <v>0.95901466977869532</v>
      </c>
      <c r="M55" s="176">
        <v>0.13686904881837131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5">
        <v>2.8717304250230179E-2</v>
      </c>
      <c r="U55" s="89">
        <v>21.718998992373841</v>
      </c>
      <c r="V55" s="89">
        <v>7.4465139402424594</v>
      </c>
      <c r="W55" s="89">
        <v>9.404602436082186</v>
      </c>
      <c r="X55" s="149">
        <v>85.411793790234213</v>
      </c>
      <c r="Y55" s="149">
        <v>62.30860366664627</v>
      </c>
      <c r="Z55" s="99">
        <v>0</v>
      </c>
    </row>
    <row r="56" spans="2:26" x14ac:dyDescent="0.25">
      <c r="B56" s="90">
        <v>136.94114685058594</v>
      </c>
      <c r="C56" s="86">
        <v>8.2279089838266373E-5</v>
      </c>
      <c r="D56" s="84">
        <v>3.8940270915190922E-3</v>
      </c>
      <c r="E56" s="129">
        <v>23.700000762939453</v>
      </c>
      <c r="F56" s="85">
        <v>0.86286752746366391</v>
      </c>
      <c r="G56" s="131">
        <v>0.37076563257911815</v>
      </c>
      <c r="H56" s="149">
        <v>2.256022319756013</v>
      </c>
      <c r="I56" s="149">
        <v>2.0937225649673432</v>
      </c>
      <c r="J56" s="149">
        <v>0.16234921540903299</v>
      </c>
      <c r="K56" s="89">
        <v>7.1962592740035899E-2</v>
      </c>
      <c r="L56" s="97">
        <v>0.95664823808627208</v>
      </c>
      <c r="M56" s="176">
        <v>0.11936798599363582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5">
        <v>3.1106831505319937E-2</v>
      </c>
      <c r="U56" s="89">
        <v>23.526206925030969</v>
      </c>
      <c r="V56" s="89">
        <v>8.0661280885820474</v>
      </c>
      <c r="W56" s="89">
        <v>10.187146425883101</v>
      </c>
      <c r="X56" s="149">
        <v>92.51879127821168</v>
      </c>
      <c r="Y56" s="149">
        <v>67.493216588203609</v>
      </c>
      <c r="Z56" s="99">
        <v>0</v>
      </c>
    </row>
    <row r="57" spans="2:26" x14ac:dyDescent="0.25">
      <c r="B57" s="90">
        <v>148.43592834472656</v>
      </c>
      <c r="C57" s="86">
        <v>8.6213694885373116E-5</v>
      </c>
      <c r="D57" s="84">
        <v>3.9802407864044653E-3</v>
      </c>
      <c r="E57" s="129">
        <v>24.983333587646484</v>
      </c>
      <c r="F57" s="85">
        <v>0.79742407482082511</v>
      </c>
      <c r="G57" s="131">
        <v>0.40086334420049047</v>
      </c>
      <c r="H57" s="149">
        <v>2.2555790097811492</v>
      </c>
      <c r="I57" s="149">
        <v>2.0937170668884648</v>
      </c>
      <c r="J57" s="149">
        <v>0.16192157028691548</v>
      </c>
      <c r="K57" s="89">
        <v>7.1787141831323453E-2</v>
      </c>
      <c r="L57" s="97">
        <v>0.95431584848912765</v>
      </c>
      <c r="M57" s="176">
        <v>0.1043161419683282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5">
        <v>3.3659724650594726E-2</v>
      </c>
      <c r="U57" s="89">
        <v>25.456969059482244</v>
      </c>
      <c r="V57" s="89">
        <v>8.7281036775367689</v>
      </c>
      <c r="W57" s="89">
        <v>11.023190954433037</v>
      </c>
      <c r="X57" s="149">
        <v>100.11167607661557</v>
      </c>
      <c r="Y57" s="149">
        <v>73.0322882853999</v>
      </c>
      <c r="Z57" s="99">
        <v>0</v>
      </c>
    </row>
    <row r="58" spans="2:26" x14ac:dyDescent="0.25">
      <c r="B58" s="90">
        <v>161.16694641113281</v>
      </c>
      <c r="C58" s="86">
        <v>7.1336515247821808E-5</v>
      </c>
      <c r="D58" s="84">
        <v>4.0515773016522871E-3</v>
      </c>
      <c r="E58" s="129">
        <v>26.266666412353516</v>
      </c>
      <c r="F58" s="85">
        <v>0.7356335441298455</v>
      </c>
      <c r="G58" s="131">
        <v>0.43407797065316228</v>
      </c>
      <c r="H58" s="149">
        <v>2.2551256709631264</v>
      </c>
      <c r="I58" s="149">
        <v>2.0937109775033367</v>
      </c>
      <c r="J58" s="149">
        <v>0.16148519432034503</v>
      </c>
      <c r="K58" s="89">
        <v>7.1608068853820192E-2</v>
      </c>
      <c r="L58" s="97">
        <v>0.95193530824044303</v>
      </c>
      <c r="M58" s="176">
        <v>9.0905741190833694E-2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5">
        <v>3.6487018573865548E-2</v>
      </c>
      <c r="U58" s="89">
        <v>27.595261474940134</v>
      </c>
      <c r="V58" s="89">
        <v>9.4612325056937596</v>
      </c>
      <c r="W58" s="89">
        <v>11.949098730686098</v>
      </c>
      <c r="X58" s="149">
        <v>108.52069119358481</v>
      </c>
      <c r="Y58" s="149">
        <v>79.166733739582369</v>
      </c>
      <c r="Z58" s="99">
        <v>0</v>
      </c>
    </row>
    <row r="59" spans="2:26" x14ac:dyDescent="0.25">
      <c r="B59" s="90">
        <v>173.95726013183594</v>
      </c>
      <c r="C59" s="86">
        <v>9.6668023616075516E-5</v>
      </c>
      <c r="D59" s="84">
        <v>4.1482453252683626E-3</v>
      </c>
      <c r="E59" s="129">
        <v>27.516666412353516</v>
      </c>
      <c r="F59" s="85">
        <v>0.68250119973444079</v>
      </c>
      <c r="G59" s="131">
        <v>0.46732528350675762</v>
      </c>
      <c r="H59" s="149">
        <v>2.2547027271283344</v>
      </c>
      <c r="I59" s="149">
        <v>2.0937048597564067</v>
      </c>
      <c r="J59" s="149">
        <v>0.16107932040752865</v>
      </c>
      <c r="K59" s="89">
        <v>7.1441489145970344E-2</v>
      </c>
      <c r="L59" s="97">
        <v>0.94972084961759762</v>
      </c>
      <c r="M59" s="176">
        <v>8.0007248081958693E-2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5">
        <v>3.9327512975314914E-2</v>
      </c>
      <c r="U59" s="89">
        <v>29.743537458833288</v>
      </c>
      <c r="V59" s="89">
        <v>10.197784271599986</v>
      </c>
      <c r="W59" s="89">
        <v>12.879329518881837</v>
      </c>
      <c r="X59" s="149">
        <v>116.96896753473764</v>
      </c>
      <c r="Y59" s="149">
        <v>85.329820578620101</v>
      </c>
      <c r="Z59" s="99">
        <v>0</v>
      </c>
    </row>
    <row r="60" spans="2:26" x14ac:dyDescent="0.25">
      <c r="B60" s="90">
        <v>189.13919067382813</v>
      </c>
      <c r="C60" s="86">
        <v>9.7188632935285568E-5</v>
      </c>
      <c r="D60" s="84">
        <v>4.2454339582036482E-3</v>
      </c>
      <c r="E60" s="129">
        <v>28.799999237060547</v>
      </c>
      <c r="F60" s="85">
        <v>0.62860558976337244</v>
      </c>
      <c r="G60" s="131">
        <v>0.50663682067183313</v>
      </c>
      <c r="H60" s="149">
        <v>2.2542397596029389</v>
      </c>
      <c r="I60" s="149">
        <v>2.0936975980709991</v>
      </c>
      <c r="J60" s="149">
        <v>0.16063631807617348</v>
      </c>
      <c r="K60" s="89">
        <v>7.1259641922236314E-2</v>
      </c>
      <c r="L60" s="97">
        <v>0.94730342940575951</v>
      </c>
      <c r="M60" s="176">
        <v>6.9560454402793251E-2</v>
      </c>
      <c r="N60" s="91">
        <v>0</v>
      </c>
      <c r="O60" s="86">
        <v>0</v>
      </c>
      <c r="P60" s="86">
        <v>1.9416902668546671E-3</v>
      </c>
      <c r="Q60" s="149">
        <v>0</v>
      </c>
      <c r="R60" s="149">
        <v>1</v>
      </c>
      <c r="S60" s="92">
        <v>0</v>
      </c>
      <c r="T60" s="175">
        <v>4.2699389291667084E-2</v>
      </c>
      <c r="U60" s="89">
        <v>32.293699468440266</v>
      </c>
      <c r="V60" s="89">
        <v>11.072125532036663</v>
      </c>
      <c r="W60" s="89">
        <v>13.983582060924649</v>
      </c>
      <c r="X60" s="149">
        <v>126.99769453881002</v>
      </c>
      <c r="Y60" s="149">
        <v>92.645859130771285</v>
      </c>
      <c r="Z60" s="99">
        <v>0</v>
      </c>
    </row>
    <row r="61" spans="2:26" x14ac:dyDescent="0.25">
      <c r="B61" s="90">
        <v>204.46305847167969</v>
      </c>
      <c r="C61" s="86">
        <v>7.9262536019086838E-5</v>
      </c>
      <c r="D61" s="84">
        <v>4.3246964942227351E-3</v>
      </c>
      <c r="E61" s="129">
        <v>30.016666412353516</v>
      </c>
      <c r="F61" s="85">
        <v>0.58219501025896725</v>
      </c>
      <c r="G61" s="131">
        <v>0.54615413947603553</v>
      </c>
      <c r="H61" s="149">
        <v>2.2538063630688199</v>
      </c>
      <c r="I61" s="149">
        <v>2.0936902684953114</v>
      </c>
      <c r="J61" s="149">
        <v>0.160222650167268</v>
      </c>
      <c r="K61" s="89">
        <v>7.1089802918608405E-2</v>
      </c>
      <c r="L61" s="97">
        <v>0.94504564272253211</v>
      </c>
      <c r="M61" s="176">
        <v>6.1064032844215861E-2</v>
      </c>
      <c r="N61" s="91">
        <v>4.6201850798094357E-6</v>
      </c>
      <c r="O61" s="86">
        <v>4.6201850798094357E-6</v>
      </c>
      <c r="P61" s="86">
        <v>1.2645469414987244E-2</v>
      </c>
      <c r="Q61" s="149">
        <v>2.2607646585746718E-4</v>
      </c>
      <c r="R61" s="149">
        <v>0.99977392353414252</v>
      </c>
      <c r="S61" s="92">
        <v>1.1309225663606653E-5</v>
      </c>
      <c r="T61" s="175">
        <v>4.6103237429473996E-2</v>
      </c>
      <c r="U61" s="89">
        <v>34.86804187993696</v>
      </c>
      <c r="V61" s="89">
        <v>11.954757215978386</v>
      </c>
      <c r="W61" s="89">
        <v>15.098305024122562</v>
      </c>
      <c r="X61" s="149">
        <v>137.12151301098802</v>
      </c>
      <c r="Y61" s="149">
        <v>100.03126768834375</v>
      </c>
      <c r="Z61" s="99">
        <v>5.6896628860952033E-6</v>
      </c>
    </row>
    <row r="62" spans="2:26" x14ac:dyDescent="0.25">
      <c r="B62" s="90">
        <v>222.42535400390625</v>
      </c>
      <c r="C62" s="86">
        <v>1.0686274617910385E-4</v>
      </c>
      <c r="D62" s="84">
        <v>4.4315592404018389E-3</v>
      </c>
      <c r="E62" s="129">
        <v>31.383333206176758</v>
      </c>
      <c r="F62" s="85">
        <v>0.53581515965741777</v>
      </c>
      <c r="G62" s="131">
        <v>0.59227623152426456</v>
      </c>
      <c r="H62" s="149">
        <v>2.25333802618024</v>
      </c>
      <c r="I62" s="149">
        <v>2.093681676927809</v>
      </c>
      <c r="J62" s="149">
        <v>0.1597770586603087</v>
      </c>
      <c r="K62" s="89">
        <v>7.0906831023109199E-2</v>
      </c>
      <c r="L62" s="97">
        <v>0.9426132714754184</v>
      </c>
      <c r="M62" s="176">
        <v>5.3043620958718819E-2</v>
      </c>
      <c r="N62" s="91">
        <v>2.6460092451333767E-5</v>
      </c>
      <c r="O62" s="86">
        <v>3.1080277531143202E-5</v>
      </c>
      <c r="P62" s="86">
        <v>2.8789475770359618E-2</v>
      </c>
      <c r="Q62" s="149">
        <v>1.5208306984965884E-3</v>
      </c>
      <c r="R62" s="149">
        <v>0.99847916930150338</v>
      </c>
      <c r="S62" s="92">
        <v>7.6077877014770943E-5</v>
      </c>
      <c r="T62" s="175">
        <v>5.009390702081945E-2</v>
      </c>
      <c r="U62" s="89">
        <v>37.886199436722052</v>
      </c>
      <c r="V62" s="89">
        <v>12.989554092590417</v>
      </c>
      <c r="W62" s="89">
        <v>16.405205582522495</v>
      </c>
      <c r="X62" s="149">
        <v>148.99067194216536</v>
      </c>
      <c r="Y62" s="149">
        <v>108.68991641682558</v>
      </c>
      <c r="Z62" s="99">
        <v>3.5183789400307334E-5</v>
      </c>
    </row>
    <row r="63" spans="2:26" x14ac:dyDescent="0.25">
      <c r="B63" s="90">
        <v>240.69586181640625</v>
      </c>
      <c r="C63" s="86">
        <v>1.1382950469851494E-4</v>
      </c>
      <c r="D63" s="84">
        <v>4.5453887451003538E-3</v>
      </c>
      <c r="E63" s="129">
        <v>32.650001525878906</v>
      </c>
      <c r="F63" s="85">
        <v>0.49564304782848073</v>
      </c>
      <c r="G63" s="131">
        <v>0.63897689909538946</v>
      </c>
      <c r="H63" s="149">
        <v>2.2528965966874601</v>
      </c>
      <c r="I63" s="149">
        <v>2.0936729379386052</v>
      </c>
      <c r="J63" s="149">
        <v>0.1593585685102491</v>
      </c>
      <c r="K63" s="89">
        <v>7.0734967927316997E-2</v>
      </c>
      <c r="L63" s="97">
        <v>0.94032857714296703</v>
      </c>
      <c r="M63" s="176">
        <v>4.6483845714945404E-2</v>
      </c>
      <c r="N63" s="91">
        <v>3.8317027242794344E-5</v>
      </c>
      <c r="O63" s="86">
        <v>6.9397304773937546E-5</v>
      </c>
      <c r="P63" s="86">
        <v>4.0394447278514121E-2</v>
      </c>
      <c r="Q63" s="149">
        <v>3.39577249229428E-3</v>
      </c>
      <c r="R63" s="149">
        <v>0.99660422750770572</v>
      </c>
      <c r="S63" s="92">
        <v>1.6986977070773928E-4</v>
      </c>
      <c r="T63" s="175">
        <v>5.4154042724538887E-2</v>
      </c>
      <c r="U63" s="89">
        <v>40.956894460516871</v>
      </c>
      <c r="V63" s="89">
        <v>14.042363815034355</v>
      </c>
      <c r="W63" s="89">
        <v>17.73485553146288</v>
      </c>
      <c r="X63" s="149">
        <v>161.06643888967309</v>
      </c>
      <c r="Y63" s="149">
        <v>117.49928738672874</v>
      </c>
      <c r="Z63" s="99">
        <v>7.2596552108472934E-5</v>
      </c>
    </row>
    <row r="64" spans="2:26" x14ac:dyDescent="0.25">
      <c r="B64" s="90">
        <v>261.11868286132813</v>
      </c>
      <c r="C64" s="86">
        <v>1.1179735884070396E-4</v>
      </c>
      <c r="D64" s="84">
        <v>4.6571861039410578E-3</v>
      </c>
      <c r="E64" s="129">
        <v>33.983333587646484</v>
      </c>
      <c r="F64" s="85">
        <v>0.45730679163077281</v>
      </c>
      <c r="G64" s="131">
        <v>0.69093376006325413</v>
      </c>
      <c r="H64" s="149">
        <v>2.2524403954627199</v>
      </c>
      <c r="I64" s="149">
        <v>2.0936631694713776</v>
      </c>
      <c r="J64" s="149">
        <v>0.15892754154220537</v>
      </c>
      <c r="K64" s="89">
        <v>7.055793434638559E-2</v>
      </c>
      <c r="L64" s="97">
        <v>0.93797514799552173</v>
      </c>
      <c r="M64" s="176">
        <v>4.0565477533061348E-2</v>
      </c>
      <c r="N64" s="91">
        <v>3.4022734509465274E-5</v>
      </c>
      <c r="O64" s="86">
        <v>1.0342003928340282E-4</v>
      </c>
      <c r="P64" s="86">
        <v>5.019018210605674E-2</v>
      </c>
      <c r="Q64" s="149">
        <v>5.0605844952420174E-3</v>
      </c>
      <c r="R64" s="149">
        <v>0.99493941550475795</v>
      </c>
      <c r="S64" s="92">
        <v>2.5315015355257343E-4</v>
      </c>
      <c r="T64" s="175">
        <v>5.8693803108648274E-2</v>
      </c>
      <c r="U64" s="89">
        <v>44.390331330110918</v>
      </c>
      <c r="V64" s="89">
        <v>15.219542170323743</v>
      </c>
      <c r="W64" s="89">
        <v>19.221577307142166</v>
      </c>
      <c r="X64" s="149">
        <v>174.56871871391934</v>
      </c>
      <c r="Y64" s="149">
        <v>127.34931119294119</v>
      </c>
      <c r="Z64" s="99">
        <v>9.9726084239606163E-5</v>
      </c>
    </row>
    <row r="65" spans="2:26" x14ac:dyDescent="0.25">
      <c r="B65" s="90">
        <v>282.51544189453125</v>
      </c>
      <c r="C65" s="86">
        <v>1.2293457984924316E-4</v>
      </c>
      <c r="D65" s="84">
        <v>4.780120683790301E-3</v>
      </c>
      <c r="E65" s="129">
        <v>35.349998474121094</v>
      </c>
      <c r="F65" s="85">
        <v>0.42301589524026662</v>
      </c>
      <c r="G65" s="131">
        <v>0.74509977969649288</v>
      </c>
      <c r="H65" s="149">
        <v>2.2519973204943393</v>
      </c>
      <c r="I65" s="149">
        <v>2.093652935157404</v>
      </c>
      <c r="J65" s="149">
        <v>0.15851051318870438</v>
      </c>
      <c r="K65" s="89">
        <v>7.0386634897908987E-2</v>
      </c>
      <c r="L65" s="97">
        <v>0.93569794661448924</v>
      </c>
      <c r="M65" s="176">
        <v>3.5559808013025176E-2</v>
      </c>
      <c r="N65" s="91">
        <v>4.7685869365484551E-5</v>
      </c>
      <c r="O65" s="86">
        <v>1.5110590864888737E-4</v>
      </c>
      <c r="P65" s="86">
        <v>5.692704687199978E-2</v>
      </c>
      <c r="Q65" s="149">
        <v>7.393965654495115E-3</v>
      </c>
      <c r="R65" s="149">
        <v>0.99260603434550487</v>
      </c>
      <c r="S65" s="92">
        <v>3.6987497048172028E-4</v>
      </c>
      <c r="T65" s="175">
        <v>6.3451693163867742E-2</v>
      </c>
      <c r="U65" s="89">
        <v>47.988740443121898</v>
      </c>
      <c r="V65" s="89">
        <v>16.453282437641796</v>
      </c>
      <c r="W65" s="89">
        <v>20.779734159680633</v>
      </c>
      <c r="X65" s="149">
        <v>188.71976578755803</v>
      </c>
      <c r="Y65" s="149">
        <v>137.67261602534973</v>
      </c>
      <c r="Z65" s="99">
        <v>1.346732282676676E-4</v>
      </c>
    </row>
    <row r="66" spans="2:26" x14ac:dyDescent="0.25">
      <c r="B66" s="90">
        <v>306.19384765625</v>
      </c>
      <c r="C66" s="86">
        <v>1.3207225129008293E-4</v>
      </c>
      <c r="D66" s="84">
        <v>4.9121929350803839E-3</v>
      </c>
      <c r="E66" s="129">
        <v>36.666667938232422</v>
      </c>
      <c r="F66" s="85">
        <v>0.39059168579235337</v>
      </c>
      <c r="G66" s="131">
        <v>0.80473172385121206</v>
      </c>
      <c r="H66" s="149">
        <v>2.2515434792477289</v>
      </c>
      <c r="I66" s="149">
        <v>2.0936416095027957</v>
      </c>
      <c r="J66" s="149">
        <v>0.15808507365510693</v>
      </c>
      <c r="K66" s="89">
        <v>7.0211868041706788E-2</v>
      </c>
      <c r="L66" s="97">
        <v>0.93337465059782565</v>
      </c>
      <c r="M66" s="176">
        <v>3.1081932407248561E-2</v>
      </c>
      <c r="N66" s="91">
        <v>5.5305825162790812E-5</v>
      </c>
      <c r="O66" s="86">
        <v>2.0641173381167818E-4</v>
      </c>
      <c r="P66" s="86">
        <v>6.6731774142007635E-2</v>
      </c>
      <c r="Q66" s="149">
        <v>1.0100209079412292E-2</v>
      </c>
      <c r="R66" s="149">
        <v>0.98989979092058766</v>
      </c>
      <c r="S66" s="92">
        <v>5.0525181068912051E-4</v>
      </c>
      <c r="T66" s="175">
        <v>6.8719012115617553E-2</v>
      </c>
      <c r="U66" s="89">
        <v>51.972432436239565</v>
      </c>
      <c r="V66" s="89">
        <v>17.819119692424994</v>
      </c>
      <c r="W66" s="89">
        <v>22.504723393126913</v>
      </c>
      <c r="X66" s="149">
        <v>204.38597025487471</v>
      </c>
      <c r="Y66" s="149">
        <v>149.10124059576924</v>
      </c>
      <c r="Z66" s="99">
        <v>1.697383344593551E-4</v>
      </c>
    </row>
    <row r="67" spans="2:26" x14ac:dyDescent="0.25">
      <c r="B67" s="90">
        <v>331.75814819335938</v>
      </c>
      <c r="C67" s="86">
        <v>1.3321824371814728E-4</v>
      </c>
      <c r="D67" s="84">
        <v>5.0454111787985312E-3</v>
      </c>
      <c r="E67" s="129">
        <v>37.966667175292969</v>
      </c>
      <c r="F67" s="85">
        <v>0.36072637318324852</v>
      </c>
      <c r="G67" s="131">
        <v>0.86875879322565375</v>
      </c>
      <c r="H67" s="149">
        <v>2.2510897529352758</v>
      </c>
      <c r="I67" s="149">
        <v>2.09362938180031</v>
      </c>
      <c r="J67" s="149">
        <v>0.1576614806044222</v>
      </c>
      <c r="K67" s="89">
        <v>7.0037847402060177E-2</v>
      </c>
      <c r="L67" s="97">
        <v>0.93106127455105125</v>
      </c>
      <c r="M67" s="176">
        <v>2.7181445743913051E-2</v>
      </c>
      <c r="N67" s="91">
        <v>5.6784997474058907E-5</v>
      </c>
      <c r="O67" s="86">
        <v>2.6319673128573709E-4</v>
      </c>
      <c r="P67" s="86">
        <v>7.8008661731676088E-2</v>
      </c>
      <c r="Q67" s="149">
        <v>1.2878831866356997E-2</v>
      </c>
      <c r="R67" s="149">
        <v>0.98712116813364303</v>
      </c>
      <c r="S67" s="92">
        <v>6.44249348590341E-4</v>
      </c>
      <c r="T67" s="175">
        <v>7.44084069910491E-2</v>
      </c>
      <c r="U67" s="89">
        <v>56.275341946477603</v>
      </c>
      <c r="V67" s="89">
        <v>19.294402953078034</v>
      </c>
      <c r="W67" s="89">
        <v>24.367937866152815</v>
      </c>
      <c r="X67" s="149">
        <v>221.30752450861979</v>
      </c>
      <c r="Y67" s="149">
        <v>161.44565312514069</v>
      </c>
      <c r="Z67" s="99">
        <v>1.9975649442422489E-4</v>
      </c>
    </row>
    <row r="68" spans="2:26" x14ac:dyDescent="0.25">
      <c r="B68" s="90">
        <v>359.19287109375</v>
      </c>
      <c r="C68" s="86">
        <v>1.5089241787791252E-4</v>
      </c>
      <c r="D68" s="84">
        <v>5.1963035966764437E-3</v>
      </c>
      <c r="E68" s="129">
        <v>39.283332824707031</v>
      </c>
      <c r="F68" s="85">
        <v>0.3333586010594724</v>
      </c>
      <c r="G68" s="131">
        <v>0.93707362912555214</v>
      </c>
      <c r="H68" s="149">
        <v>2.2506384964474879</v>
      </c>
      <c r="I68" s="149">
        <v>2.0936162594502163</v>
      </c>
      <c r="J68" s="149">
        <v>0.15724215102763597</v>
      </c>
      <c r="K68" s="89">
        <v>6.9865574269628056E-2</v>
      </c>
      <c r="L68" s="97">
        <v>0.92877112931953987</v>
      </c>
      <c r="M68" s="176">
        <v>2.3799650492602607E-2</v>
      </c>
      <c r="N68" s="91">
        <v>7.5228474033409848E-5</v>
      </c>
      <c r="O68" s="86">
        <v>3.3842520531914694E-4</v>
      </c>
      <c r="P68" s="86">
        <v>8.7638747070860654E-2</v>
      </c>
      <c r="Q68" s="149">
        <v>1.6559937113773845E-2</v>
      </c>
      <c r="R68" s="149">
        <v>0.98344006288622621</v>
      </c>
      <c r="S68" s="92">
        <v>8.2839257542568167E-4</v>
      </c>
      <c r="T68" s="175">
        <v>8.05171209109906E-2</v>
      </c>
      <c r="U68" s="89">
        <v>60.895383936346683</v>
      </c>
      <c r="V68" s="89">
        <v>20.878417349604579</v>
      </c>
      <c r="W68" s="89">
        <v>26.368474731041527</v>
      </c>
      <c r="X68" s="149">
        <v>239.47622896316111</v>
      </c>
      <c r="Y68" s="149">
        <v>174.69987194853556</v>
      </c>
      <c r="Z68" s="99">
        <v>2.3723404131086582E-4</v>
      </c>
    </row>
    <row r="69" spans="2:26" x14ac:dyDescent="0.25">
      <c r="B69" s="90">
        <v>389.32052612304688</v>
      </c>
      <c r="C69" s="86">
        <v>1.5505403280258179E-4</v>
      </c>
      <c r="D69" s="84">
        <v>5.3513576294790255E-3</v>
      </c>
      <c r="E69" s="129">
        <v>40.633335113525391</v>
      </c>
      <c r="F69" s="85">
        <v>0.30770748873159093</v>
      </c>
      <c r="G69" s="131">
        <v>1.011634918213957</v>
      </c>
      <c r="H69" s="149">
        <v>2.2501796452356113</v>
      </c>
      <c r="I69" s="149">
        <v>2.0936018490346031</v>
      </c>
      <c r="J69" s="149">
        <v>0.15681778490090009</v>
      </c>
      <c r="K69" s="89">
        <v>6.9691228979400027E-2</v>
      </c>
      <c r="L69" s="97">
        <v>0.92645343746930597</v>
      </c>
      <c r="M69" s="176">
        <v>2.0800646664713197E-2</v>
      </c>
      <c r="N69" s="91">
        <v>7.8481292503793793E-5</v>
      </c>
      <c r="O69" s="86">
        <v>4.1690649782294073E-4</v>
      </c>
      <c r="P69" s="86">
        <v>0.10040238531698392</v>
      </c>
      <c r="Q69" s="149">
        <v>2.0400210379604929E-2</v>
      </c>
      <c r="R69" s="149">
        <v>0.97959978962039507</v>
      </c>
      <c r="S69" s="92">
        <v>1.0204980066941479E-3</v>
      </c>
      <c r="T69" s="175">
        <v>8.7229189315042394E-2</v>
      </c>
      <c r="U69" s="89">
        <v>65.971745061126583</v>
      </c>
      <c r="V69" s="89">
        <v>22.618884020957687</v>
      </c>
      <c r="W69" s="89">
        <v>28.566603577463098</v>
      </c>
      <c r="X69" s="149">
        <v>259.43944686959895</v>
      </c>
      <c r="Y69" s="149">
        <v>189.26320304421563</v>
      </c>
      <c r="Z69" s="99">
        <v>2.6963320695594465E-4</v>
      </c>
    </row>
    <row r="70" spans="2:26" x14ac:dyDescent="0.25">
      <c r="B70" s="90">
        <v>421.79623413085938</v>
      </c>
      <c r="C70" s="86">
        <v>1.634601503610611E-4</v>
      </c>
      <c r="D70" s="84">
        <v>5.5148177798400866E-3</v>
      </c>
      <c r="E70" s="129">
        <v>42</v>
      </c>
      <c r="F70" s="85">
        <v>0.28412621057704912</v>
      </c>
      <c r="G70" s="131">
        <v>1.0914846440190928</v>
      </c>
      <c r="H70" s="149">
        <v>2.2497214028985404</v>
      </c>
      <c r="I70" s="149">
        <v>2.0935863155131376</v>
      </c>
      <c r="J70" s="149">
        <v>0.15639610731535628</v>
      </c>
      <c r="K70" s="89">
        <v>6.9517988811350406E-2</v>
      </c>
      <c r="L70" s="97">
        <v>0.92415043676824538</v>
      </c>
      <c r="M70" s="176">
        <v>1.8192446752441124E-2</v>
      </c>
      <c r="N70" s="91">
        <v>8.7372531172354856E-5</v>
      </c>
      <c r="O70" s="86">
        <v>5.0427902899529559E-4</v>
      </c>
      <c r="P70" s="86">
        <v>0.10608774983763548</v>
      </c>
      <c r="Q70" s="149">
        <v>2.4675552756426355E-2</v>
      </c>
      <c r="R70" s="149">
        <v>0.97532444724357359</v>
      </c>
      <c r="S70" s="92">
        <v>1.2343672900150282E-3</v>
      </c>
      <c r="T70" s="175">
        <v>9.4468844439627914E-2</v>
      </c>
      <c r="U70" s="89">
        <v>71.447121892666985</v>
      </c>
      <c r="V70" s="89">
        <v>24.496156077485825</v>
      </c>
      <c r="W70" s="89">
        <v>30.93751129316647</v>
      </c>
      <c r="X70" s="149">
        <v>280.9718276677915</v>
      </c>
      <c r="Y70" s="149">
        <v>204.97125133142171</v>
      </c>
      <c r="Z70" s="99">
        <v>3.0103030920450882E-4</v>
      </c>
    </row>
    <row r="71" spans="2:26" x14ac:dyDescent="0.25">
      <c r="B71" s="90">
        <v>457.04183959960938</v>
      </c>
      <c r="C71" s="86">
        <v>1.6585085541009903E-4</v>
      </c>
      <c r="D71" s="84">
        <v>5.6806686352501856E-3</v>
      </c>
      <c r="E71" s="129">
        <v>43.349998474121094</v>
      </c>
      <c r="F71" s="85">
        <v>0.26229581877503949</v>
      </c>
      <c r="G71" s="131">
        <v>1.1775488811032409</v>
      </c>
      <c r="H71" s="149">
        <v>2.2492606142711153</v>
      </c>
      <c r="I71" s="149">
        <v>2.0935694571110552</v>
      </c>
      <c r="J71" s="149">
        <v>0.15597423420714321</v>
      </c>
      <c r="K71" s="89">
        <v>6.9344669629440636E-2</v>
      </c>
      <c r="L71" s="97">
        <v>0.92184638568159949</v>
      </c>
      <c r="M71" s="176">
        <v>1.5907745166011244E-2</v>
      </c>
      <c r="N71" s="91">
        <v>8.9727956057328306E-5</v>
      </c>
      <c r="O71" s="86">
        <v>5.9400698505262389E-4</v>
      </c>
      <c r="P71" s="86">
        <v>0.11633851597351144</v>
      </c>
      <c r="Q71" s="149">
        <v>2.9066151583885359E-2</v>
      </c>
      <c r="R71" s="149">
        <v>0.97093384841611463</v>
      </c>
      <c r="S71" s="92">
        <v>1.4540021500601505E-3</v>
      </c>
      <c r="T71" s="175">
        <v>0.10233131017328462</v>
      </c>
      <c r="U71" s="89">
        <v>77.393532595387981</v>
      </c>
      <c r="V71" s="89">
        <v>26.534925461275879</v>
      </c>
      <c r="W71" s="89">
        <v>33.5123826581125</v>
      </c>
      <c r="X71" s="149">
        <v>304.35658885826734</v>
      </c>
      <c r="Y71" s="149">
        <v>222.03062629824427</v>
      </c>
      <c r="Z71" s="99">
        <v>3.2724845708637828E-4</v>
      </c>
    </row>
    <row r="72" spans="2:26" x14ac:dyDescent="0.25">
      <c r="B72" s="90">
        <v>494.76651000976563</v>
      </c>
      <c r="C72" s="86">
        <v>1.7690612003207207E-4</v>
      </c>
      <c r="D72" s="84">
        <v>5.8575747552822577E-3</v>
      </c>
      <c r="E72" s="129">
        <v>44.716667175292969</v>
      </c>
      <c r="F72" s="85">
        <v>0.24235072458958351</v>
      </c>
      <c r="G72" s="131">
        <v>1.268998560597191</v>
      </c>
      <c r="H72" s="149">
        <v>2.2488031586326378</v>
      </c>
      <c r="I72" s="149">
        <v>2.0935514129368933</v>
      </c>
      <c r="J72" s="149">
        <v>0.15555768091293518</v>
      </c>
      <c r="K72" s="89">
        <v>6.9173542520066744E-2</v>
      </c>
      <c r="L72" s="97">
        <v>0.91957147532278671</v>
      </c>
      <c r="M72" s="176">
        <v>1.3931887294458331E-2</v>
      </c>
      <c r="N72" s="91">
        <v>1.017431293774268E-4</v>
      </c>
      <c r="O72" s="86">
        <v>6.9575011443005069E-4</v>
      </c>
      <c r="P72" s="86">
        <v>0.12882877397931206</v>
      </c>
      <c r="Q72" s="149">
        <v>3.4044680953941774E-2</v>
      </c>
      <c r="R72" s="149">
        <v>0.96595531904605825</v>
      </c>
      <c r="S72" s="92">
        <v>1.70304758654693E-3</v>
      </c>
      <c r="T72" s="175">
        <v>0.1107530205807269</v>
      </c>
      <c r="U72" s="89">
        <v>83.762902027124838</v>
      </c>
      <c r="V72" s="89">
        <v>28.718709266442801</v>
      </c>
      <c r="W72" s="89">
        <v>36.270400525098587</v>
      </c>
      <c r="X72" s="149">
        <v>329.40467089318759</v>
      </c>
      <c r="Y72" s="149">
        <v>240.30340745486637</v>
      </c>
      <c r="Z72" s="99">
        <v>3.5407478976116034E-4</v>
      </c>
    </row>
    <row r="73" spans="2:26" x14ac:dyDescent="0.25">
      <c r="B73" s="90">
        <v>535.9559326171875</v>
      </c>
      <c r="C73" s="86">
        <v>1.9275117665529251E-4</v>
      </c>
      <c r="D73" s="84">
        <v>6.0503259319375502E-3</v>
      </c>
      <c r="E73" s="129">
        <v>46.200000762939453</v>
      </c>
      <c r="F73" s="85">
        <v>0.22375836234275118</v>
      </c>
      <c r="G73" s="131">
        <v>1.3680802984294347</v>
      </c>
      <c r="H73" s="149">
        <v>2.2483400835558975</v>
      </c>
      <c r="I73" s="149">
        <v>2.0935317115212624</v>
      </c>
      <c r="J73" s="149">
        <v>0.15513848840082409</v>
      </c>
      <c r="K73" s="89">
        <v>6.9001344385348662E-2</v>
      </c>
      <c r="L73" s="97">
        <v>0.91728232708746826</v>
      </c>
      <c r="M73" s="176">
        <v>1.218808890019802E-2</v>
      </c>
      <c r="N73" s="91">
        <v>1.171119647983658E-4</v>
      </c>
      <c r="O73" s="86">
        <v>8.128620792284165E-4</v>
      </c>
      <c r="P73" s="86">
        <v>0.13897983478355561</v>
      </c>
      <c r="Q73" s="149">
        <v>3.977524339979311E-2</v>
      </c>
      <c r="R73" s="149">
        <v>0.9602247566002069</v>
      </c>
      <c r="S73" s="92">
        <v>1.9897126475638591E-3</v>
      </c>
      <c r="T73" s="175">
        <v>0.1199556276118489</v>
      </c>
      <c r="U73" s="89">
        <v>90.722866343223544</v>
      </c>
      <c r="V73" s="89">
        <v>31.104982746248073</v>
      </c>
      <c r="W73" s="89">
        <v>39.284153478685923</v>
      </c>
      <c r="X73" s="149">
        <v>356.77531708009258</v>
      </c>
      <c r="Y73" s="149">
        <v>260.27051819777256</v>
      </c>
      <c r="Z73" s="99">
        <v>3.8188253422003149E-4</v>
      </c>
    </row>
    <row r="74" spans="2:26" x14ac:dyDescent="0.25">
      <c r="B74" s="90">
        <v>581.0791015625</v>
      </c>
      <c r="C74" s="86">
        <v>1.9118981435894966E-4</v>
      </c>
      <c r="D74" s="84">
        <v>6.2415157462964999E-3</v>
      </c>
      <c r="E74" s="129">
        <v>47.616664886474609</v>
      </c>
      <c r="F74" s="85">
        <v>0.20639664816641268</v>
      </c>
      <c r="G74" s="131">
        <v>1.4757309994513255</v>
      </c>
      <c r="H74" s="149">
        <v>2.2478700119315809</v>
      </c>
      <c r="I74" s="149">
        <v>2.0935101285358293</v>
      </c>
      <c r="J74" s="149">
        <v>0.15471542481419792</v>
      </c>
      <c r="K74" s="89">
        <v>6.8827567427376238E-2</v>
      </c>
      <c r="L74" s="97">
        <v>0.91497219046878264</v>
      </c>
      <c r="M74" s="176">
        <v>1.0647072203124117E-2</v>
      </c>
      <c r="N74" s="91">
        <v>1.1485210475480415E-4</v>
      </c>
      <c r="O74" s="86">
        <v>9.2771418398322064E-4</v>
      </c>
      <c r="P74" s="86">
        <v>0.15290163197633538</v>
      </c>
      <c r="Q74" s="149">
        <v>4.5395225606291362E-2</v>
      </c>
      <c r="R74" s="149">
        <v>0.95460477439370861</v>
      </c>
      <c r="S74" s="92">
        <v>2.2708460541644979E-3</v>
      </c>
      <c r="T74" s="175">
        <v>0.13004607888100439</v>
      </c>
      <c r="U74" s="89">
        <v>98.354310403493528</v>
      </c>
      <c r="V74" s="89">
        <v>33.721477852626357</v>
      </c>
      <c r="W74" s="89">
        <v>42.588665690562756</v>
      </c>
      <c r="X74" s="149">
        <v>386.78661394632286</v>
      </c>
      <c r="Y74" s="149">
        <v>282.16400525592411</v>
      </c>
      <c r="Z74" s="99">
        <v>4.019952810574573E-4</v>
      </c>
    </row>
    <row r="75" spans="2:26" x14ac:dyDescent="0.25">
      <c r="B75" s="90">
        <v>629.79461669921875</v>
      </c>
      <c r="C75" s="86">
        <v>2.1291198208928108E-4</v>
      </c>
      <c r="D75" s="84">
        <v>6.4544277283857809E-3</v>
      </c>
      <c r="E75" s="129">
        <v>49.049999237060547</v>
      </c>
      <c r="F75" s="85">
        <v>0.19042917360418912</v>
      </c>
      <c r="G75" s="131">
        <v>1.5909317775661447</v>
      </c>
      <c r="H75" s="149">
        <v>2.2473995141912724</v>
      </c>
      <c r="I75" s="149">
        <v>2.0934868272759108</v>
      </c>
      <c r="J75" s="149">
        <v>0.15429471786570731</v>
      </c>
      <c r="K75" s="89">
        <v>6.8654779397881255E-2</v>
      </c>
      <c r="L75" s="97">
        <v>0.91267520035649041</v>
      </c>
      <c r="M75" s="176">
        <v>9.3060001222405129E-3</v>
      </c>
      <c r="N75" s="91">
        <v>1.369995049166732E-4</v>
      </c>
      <c r="O75" s="86">
        <v>1.0647136888998938E-3</v>
      </c>
      <c r="P75" s="86">
        <v>0.16541007992338611</v>
      </c>
      <c r="Q75" s="149">
        <v>5.2098931921247399E-2</v>
      </c>
      <c r="R75" s="149">
        <v>0.94790106807875263</v>
      </c>
      <c r="S75" s="92">
        <v>2.6061915630870435E-3</v>
      </c>
      <c r="T75" s="175">
        <v>0.14095043464303394</v>
      </c>
      <c r="U75" s="89">
        <v>106.60131331659275</v>
      </c>
      <c r="V75" s="89">
        <v>36.549021708546086</v>
      </c>
      <c r="W75" s="89">
        <v>46.159722704476856</v>
      </c>
      <c r="X75" s="149">
        <v>419.21864787424113</v>
      </c>
      <c r="Y75" s="149">
        <v>305.82343984268419</v>
      </c>
      <c r="Z75" s="99">
        <v>4.2567280810919408E-4</v>
      </c>
    </row>
    <row r="76" spans="2:26" x14ac:dyDescent="0.25">
      <c r="B76" s="90">
        <v>681.2806396484375</v>
      </c>
      <c r="C76" s="86">
        <v>2.1904194727540016E-4</v>
      </c>
      <c r="D76" s="84">
        <v>6.6734696756611811E-3</v>
      </c>
      <c r="E76" s="129">
        <v>50.549999237060547</v>
      </c>
      <c r="F76" s="85">
        <v>0.17602212406430862</v>
      </c>
      <c r="G76" s="131">
        <v>1.7115641223529261</v>
      </c>
      <c r="H76" s="149">
        <v>2.2469375583042011</v>
      </c>
      <c r="I76" s="149">
        <v>2.0934622008384864</v>
      </c>
      <c r="J76" s="149">
        <v>0.15388440060279129</v>
      </c>
      <c r="K76" s="89">
        <v>6.8486282600096038E-2</v>
      </c>
      <c r="L76" s="97">
        <v>0.91043525653864177</v>
      </c>
      <c r="M76" s="176">
        <v>8.1600884372071657E-3</v>
      </c>
      <c r="N76" s="91">
        <v>1.4500418781743588E-4</v>
      </c>
      <c r="O76" s="86">
        <v>1.2097178767173297E-3</v>
      </c>
      <c r="P76" s="86">
        <v>0.17762338461286062</v>
      </c>
      <c r="Q76" s="149">
        <v>5.9194326099190252E-2</v>
      </c>
      <c r="R76" s="149">
        <v>0.94080567390080971</v>
      </c>
      <c r="S76" s="92">
        <v>2.9611308250144081E-3</v>
      </c>
      <c r="T76" s="175">
        <v>0.15248693839427815</v>
      </c>
      <c r="U76" s="89">
        <v>115.32641199457129</v>
      </c>
      <c r="V76" s="89">
        <v>39.540484112424444</v>
      </c>
      <c r="W76" s="89">
        <v>49.937801257304571</v>
      </c>
      <c r="X76" s="149">
        <v>453.53083368651625</v>
      </c>
      <c r="Y76" s="149">
        <v>330.85446064016361</v>
      </c>
      <c r="Z76" s="99">
        <v>4.4709526014815074E-4</v>
      </c>
    </row>
    <row r="77" spans="2:26" x14ac:dyDescent="0.25">
      <c r="B77" s="90">
        <v>738.41851806640625</v>
      </c>
      <c r="C77" s="86">
        <v>2.1934229880571365E-4</v>
      </c>
      <c r="D77" s="84">
        <v>6.8928119744668948E-3</v>
      </c>
      <c r="E77" s="129">
        <v>51.983333587646484</v>
      </c>
      <c r="F77" s="85">
        <v>0.16237366514303911</v>
      </c>
      <c r="G77" s="131">
        <v>1.8441280060310146</v>
      </c>
      <c r="H77" s="149">
        <v>2.2464620023520308</v>
      </c>
      <c r="I77" s="149">
        <v>2.0934348710269877</v>
      </c>
      <c r="J77" s="149">
        <v>0.15346477161727329</v>
      </c>
      <c r="K77" s="89">
        <v>6.8313985038071734E-2</v>
      </c>
      <c r="L77" s="97">
        <v>0.90814478654775987</v>
      </c>
      <c r="M77" s="176">
        <v>7.131916369541135E-3</v>
      </c>
      <c r="N77" s="91">
        <v>1.436243295675349E-4</v>
      </c>
      <c r="O77" s="86">
        <v>1.3533422062848646E-3</v>
      </c>
      <c r="P77" s="86">
        <v>0.19668867072866972</v>
      </c>
      <c r="Q77" s="149">
        <v>6.6222200584494573E-2</v>
      </c>
      <c r="R77" s="149">
        <v>0.93377779941550543</v>
      </c>
      <c r="S77" s="92">
        <v>3.3126924888450832E-3</v>
      </c>
      <c r="T77" s="175">
        <v>0.16530435994395537</v>
      </c>
      <c r="U77" s="89">
        <v>125.02027334369284</v>
      </c>
      <c r="V77" s="89">
        <v>42.864093717837541</v>
      </c>
      <c r="W77" s="89">
        <v>54.135366351856241</v>
      </c>
      <c r="X77" s="149">
        <v>491.65276034036509</v>
      </c>
      <c r="Y77" s="149">
        <v>358.6647186089549</v>
      </c>
      <c r="Z77" s="99">
        <v>4.6147381320644056E-4</v>
      </c>
    </row>
    <row r="78" spans="2:26" x14ac:dyDescent="0.25">
      <c r="B78" s="90">
        <v>799.83282470703125</v>
      </c>
      <c r="C78" s="86">
        <v>2.5644619017839432E-4</v>
      </c>
      <c r="D78" s="84">
        <v>7.1492581646452891E-3</v>
      </c>
      <c r="E78" s="129">
        <v>53.450000762939453</v>
      </c>
      <c r="F78" s="85">
        <v>0.14986795170382233</v>
      </c>
      <c r="G78" s="131">
        <v>1.9851177038470655</v>
      </c>
      <c r="H78" s="149">
        <v>2.2459874606202068</v>
      </c>
      <c r="I78" s="149">
        <v>2.0934054957282244</v>
      </c>
      <c r="J78" s="149">
        <v>0.15304928161316075</v>
      </c>
      <c r="K78" s="89">
        <v>6.8143426575898045E-2</v>
      </c>
      <c r="L78" s="97">
        <v>0.90587743560727063</v>
      </c>
      <c r="M78" s="176">
        <v>6.2400152882590544E-3</v>
      </c>
      <c r="N78" s="91">
        <v>1.8147505988020882E-4</v>
      </c>
      <c r="O78" s="86">
        <v>1.5348172661650734E-3</v>
      </c>
      <c r="P78" s="86">
        <v>0.20636752617951951</v>
      </c>
      <c r="Q78" s="149">
        <v>7.5102199863805272E-2</v>
      </c>
      <c r="R78" s="149">
        <v>0.92489780013619471</v>
      </c>
      <c r="S78" s="92">
        <v>3.7569046511393396E-3</v>
      </c>
      <c r="T78" s="175">
        <v>0.17909816263632594</v>
      </c>
      <c r="U78" s="89">
        <v>135.4525752117973</v>
      </c>
      <c r="V78" s="89">
        <v>46.44088292975907</v>
      </c>
      <c r="W78" s="89">
        <v>58.652685570719406</v>
      </c>
      <c r="X78" s="149">
        <v>532.67866656324782</v>
      </c>
      <c r="Y78" s="149">
        <v>388.59345347646774</v>
      </c>
      <c r="Z78" s="99">
        <v>4.8316945090945689E-4</v>
      </c>
    </row>
    <row r="79" spans="2:26" x14ac:dyDescent="0.25">
      <c r="B79" s="90">
        <v>866.38201904296875</v>
      </c>
      <c r="C79" s="86">
        <v>2.4580396711826324E-4</v>
      </c>
      <c r="D79" s="84">
        <v>7.3950621317635523E-3</v>
      </c>
      <c r="E79" s="129">
        <v>54.900001525878906</v>
      </c>
      <c r="F79" s="85">
        <v>0.13830949729422456</v>
      </c>
      <c r="G79" s="131">
        <v>2.1361944272691975</v>
      </c>
      <c r="H79" s="149">
        <v>2.2455099011874262</v>
      </c>
      <c r="I79" s="149">
        <v>2.0933736643239893</v>
      </c>
      <c r="J79" s="149">
        <v>0.15263420985602089</v>
      </c>
      <c r="K79" s="89">
        <v>6.7973073632544609E-2</v>
      </c>
      <c r="L79" s="97">
        <v>0.90361281676980609</v>
      </c>
      <c r="M79" s="176">
        <v>5.4593681933888145E-3</v>
      </c>
      <c r="N79" s="91">
        <v>1.7090830541853855E-4</v>
      </c>
      <c r="O79" s="86">
        <v>1.705725571583612E-3</v>
      </c>
      <c r="P79" s="86">
        <v>0.21743035005394101</v>
      </c>
      <c r="Q79" s="149">
        <v>8.3465143124144409E-2</v>
      </c>
      <c r="R79" s="149">
        <v>0.91653485687585556</v>
      </c>
      <c r="S79" s="92">
        <v>4.1752516568057414E-3</v>
      </c>
      <c r="T79" s="175">
        <v>0.19406530508259631</v>
      </c>
      <c r="U79" s="89">
        <v>146.772278094656</v>
      </c>
      <c r="V79" s="89">
        <v>50.321923918167769</v>
      </c>
      <c r="W79" s="89">
        <v>63.554260700643198</v>
      </c>
      <c r="X79" s="149">
        <v>577.19435205763602</v>
      </c>
      <c r="Y79" s="149">
        <v>421.06801092729188</v>
      </c>
      <c r="Z79" s="99">
        <v>4.957260538395855E-4</v>
      </c>
    </row>
    <row r="80" spans="2:26" x14ac:dyDescent="0.25">
      <c r="B80" s="90">
        <v>939.41021728515625</v>
      </c>
      <c r="C80" s="86">
        <v>2.4679629132151604E-4</v>
      </c>
      <c r="D80" s="84">
        <v>7.6418584230850684E-3</v>
      </c>
      <c r="E80" s="129">
        <v>56.383335113525391</v>
      </c>
      <c r="F80" s="85">
        <v>0.12750278250676544</v>
      </c>
      <c r="G80" s="131">
        <v>2.3000002561544806</v>
      </c>
      <c r="H80" s="149">
        <v>2.245023469652291</v>
      </c>
      <c r="I80" s="149">
        <v>2.0933387338961453</v>
      </c>
      <c r="J80" s="149">
        <v>0.15221448872702792</v>
      </c>
      <c r="K80" s="89">
        <v>6.7800845195886916E-2</v>
      </c>
      <c r="L80" s="97">
        <v>0.90132326570996391</v>
      </c>
      <c r="M80" s="176">
        <v>4.7683774463078404E-3</v>
      </c>
      <c r="N80" s="91">
        <v>1.7106169568944021E-4</v>
      </c>
      <c r="O80" s="86">
        <v>1.8767872672730522E-3</v>
      </c>
      <c r="P80" s="86">
        <v>0.21228509236561396</v>
      </c>
      <c r="Q80" s="149">
        <v>9.1835592129327834E-2</v>
      </c>
      <c r="R80" s="149">
        <v>0.90816440787067221</v>
      </c>
      <c r="S80" s="92">
        <v>4.593974129073212E-3</v>
      </c>
      <c r="T80" s="175">
        <v>0.21051363947135818</v>
      </c>
      <c r="U80" s="89">
        <v>159.21221169367701</v>
      </c>
      <c r="V80" s="89">
        <v>54.587044009260687</v>
      </c>
      <c r="W80" s="89">
        <v>68.940909959715071</v>
      </c>
      <c r="X80" s="149">
        <v>626.11543924479724</v>
      </c>
      <c r="Y80" s="149">
        <v>456.7563450228439</v>
      </c>
      <c r="Z80" s="99">
        <v>5.0303914717784841E-4</v>
      </c>
    </row>
    <row r="81" spans="2:26" x14ac:dyDescent="0.25">
      <c r="B81" s="90">
        <v>1016.9486083984375</v>
      </c>
      <c r="C81" s="86">
        <v>2.4210568517446518E-4</v>
      </c>
      <c r="D81" s="84">
        <v>7.8839641082595335E-3</v>
      </c>
      <c r="E81" s="129">
        <v>57.833332061767578</v>
      </c>
      <c r="F81" s="85">
        <v>0.11772121374167609</v>
      </c>
      <c r="G81" s="131">
        <v>2.4717201353298366</v>
      </c>
      <c r="H81" s="149">
        <v>2.2445431685516999</v>
      </c>
      <c r="I81" s="149">
        <v>2.0933016461595457</v>
      </c>
      <c r="J81" s="149">
        <v>0.1518029749163102</v>
      </c>
      <c r="K81" s="89">
        <v>6.7632013963118229E-2</v>
      </c>
      <c r="L81" s="97">
        <v>0.89907887601786995</v>
      </c>
      <c r="M81" s="176">
        <v>4.1761200145854944E-3</v>
      </c>
      <c r="N81" s="91">
        <v>1.6785202030299151E-4</v>
      </c>
      <c r="O81" s="86">
        <v>2.0446392875760437E-3</v>
      </c>
      <c r="P81" s="86">
        <v>0.22929114950279275</v>
      </c>
      <c r="Q81" s="149">
        <v>0.10004898420813636</v>
      </c>
      <c r="R81" s="149">
        <v>0.89995101579186365</v>
      </c>
      <c r="S81" s="92">
        <v>5.0048400019566232E-3</v>
      </c>
      <c r="T81" s="175">
        <v>0.2280054200521876</v>
      </c>
      <c r="U81" s="89">
        <v>172.44130734623337</v>
      </c>
      <c r="V81" s="89">
        <v>59.122733947280018</v>
      </c>
      <c r="W81" s="89">
        <v>74.669276411819126</v>
      </c>
      <c r="X81" s="149">
        <v>678.13997270990649</v>
      </c>
      <c r="Y81" s="149">
        <v>494.7086686162433</v>
      </c>
      <c r="Z81" s="99">
        <v>5.0624379117083487E-4</v>
      </c>
    </row>
    <row r="82" spans="2:26" x14ac:dyDescent="0.25">
      <c r="B82" s="90">
        <v>1101.470703125</v>
      </c>
      <c r="C82" s="86">
        <v>2.8619077056646347E-4</v>
      </c>
      <c r="D82" s="84">
        <v>8.170154878825997E-3</v>
      </c>
      <c r="E82" s="129">
        <v>59.266666412353516</v>
      </c>
      <c r="F82" s="85">
        <v>0.10862209746461426</v>
      </c>
      <c r="G82" s="131">
        <v>2.6563970410862736</v>
      </c>
      <c r="H82" s="149">
        <v>2.2440563538435367</v>
      </c>
      <c r="I82" s="149">
        <v>2.0932612179837919</v>
      </c>
      <c r="J82" s="149">
        <v>0.15138936258680946</v>
      </c>
      <c r="K82" s="89">
        <v>6.7462371133200541E-2</v>
      </c>
      <c r="L82" s="97">
        <v>0.89682369720669242</v>
      </c>
      <c r="M82" s="176">
        <v>3.6541834174250967E-3</v>
      </c>
      <c r="N82" s="91">
        <v>2.115584483902179E-4</v>
      </c>
      <c r="O82" s="86">
        <v>2.2561977359662616E-3</v>
      </c>
      <c r="P82" s="86">
        <v>0.23864311903009203</v>
      </c>
      <c r="Q82" s="149">
        <v>0.11040103407370637</v>
      </c>
      <c r="R82" s="149">
        <v>0.88959896592629362</v>
      </c>
      <c r="S82" s="92">
        <v>5.5226898699939743E-3</v>
      </c>
      <c r="T82" s="175">
        <v>0.24710510489790732</v>
      </c>
      <c r="U82" s="89">
        <v>186.88646669351155</v>
      </c>
      <c r="V82" s="89">
        <v>64.075360009203962</v>
      </c>
      <c r="W82" s="89">
        <v>80.924213890047696</v>
      </c>
      <c r="X82" s="149">
        <v>734.94677913178703</v>
      </c>
      <c r="Y82" s="149">
        <v>536.14969953056607</v>
      </c>
      <c r="Z82" s="99">
        <v>5.1575829740201453E-4</v>
      </c>
    </row>
    <row r="83" spans="2:26" x14ac:dyDescent="0.25">
      <c r="B83" s="90">
        <v>1193.442138671875</v>
      </c>
      <c r="C83" s="86">
        <v>2.6672240346670151E-4</v>
      </c>
      <c r="D83" s="84">
        <v>8.4368772822926985E-3</v>
      </c>
      <c r="E83" s="129">
        <v>60.716667175292969</v>
      </c>
      <c r="F83" s="85">
        <v>0.10018066930720161</v>
      </c>
      <c r="G83" s="131">
        <v>2.8544645710166456</v>
      </c>
      <c r="H83" s="149">
        <v>2.2435637181074402</v>
      </c>
      <c r="I83" s="149">
        <v>2.0932172266397768</v>
      </c>
      <c r="J83" s="149">
        <v>0.15097397205925228</v>
      </c>
      <c r="K83" s="89">
        <v>6.7292036700703328E-2</v>
      </c>
      <c r="L83" s="97">
        <v>0.89455932444677055</v>
      </c>
      <c r="M83" s="176">
        <v>3.195577825444538E-3</v>
      </c>
      <c r="N83" s="91">
        <v>1.9176922274545191E-4</v>
      </c>
      <c r="O83" s="86">
        <v>2.4479669587117135E-3</v>
      </c>
      <c r="P83" s="86">
        <v>0.26449573217414413</v>
      </c>
      <c r="Q83" s="149">
        <v>0.11978475082738961</v>
      </c>
      <c r="R83" s="149">
        <v>0.8802152491726104</v>
      </c>
      <c r="S83" s="92">
        <v>5.9920999429454716E-3</v>
      </c>
      <c r="T83" s="175">
        <v>0.26792668659376495</v>
      </c>
      <c r="U83" s="89">
        <v>202.63390273177887</v>
      </c>
      <c r="V83" s="89">
        <v>69.474480936609908</v>
      </c>
      <c r="W83" s="89">
        <v>87.743053716852742</v>
      </c>
      <c r="X83" s="149">
        <v>796.87489838340002</v>
      </c>
      <c r="Y83" s="149">
        <v>581.32677013215266</v>
      </c>
      <c r="Z83" s="99">
        <v>5.1647130627008667E-4</v>
      </c>
    </row>
    <row r="84" spans="2:26" x14ac:dyDescent="0.25">
      <c r="B84" s="90">
        <v>1292.326416015625</v>
      </c>
      <c r="C84" s="86">
        <v>3.0486471951007843E-4</v>
      </c>
      <c r="D84" s="84">
        <v>8.7417420018027769E-3</v>
      </c>
      <c r="E84" s="129">
        <v>62.150001525878906</v>
      </c>
      <c r="F84" s="85">
        <v>9.2441251710248182E-2</v>
      </c>
      <c r="G84" s="131">
        <v>3.0641661374373887</v>
      </c>
      <c r="H84" s="149">
        <v>2.2430706787756582</v>
      </c>
      <c r="I84" s="149">
        <v>2.0931699287402208</v>
      </c>
      <c r="J84" s="149">
        <v>0.15056186004691852</v>
      </c>
      <c r="K84" s="89">
        <v>6.7123101145033975E-2</v>
      </c>
      <c r="L84" s="97">
        <v>0.89231354791860917</v>
      </c>
      <c r="M84" s="176">
        <v>2.7973007415220521E-3</v>
      </c>
      <c r="N84" s="91">
        <v>2.3050311497493231E-4</v>
      </c>
      <c r="O84" s="86">
        <v>2.6784700736866458E-3</v>
      </c>
      <c r="P84" s="86">
        <v>0.26726689600456965</v>
      </c>
      <c r="Q84" s="149">
        <v>0.13106380755401312</v>
      </c>
      <c r="R84" s="149">
        <v>0.86893619244598685</v>
      </c>
      <c r="S84" s="92">
        <v>6.5563223059862397E-3</v>
      </c>
      <c r="T84" s="175">
        <v>0.29035819281586567</v>
      </c>
      <c r="U84" s="89">
        <v>219.59893039558992</v>
      </c>
      <c r="V84" s="89">
        <v>75.291061849916545</v>
      </c>
      <c r="W84" s="89">
        <v>95.089126183235805</v>
      </c>
      <c r="X84" s="149">
        <v>863.59129930849963</v>
      </c>
      <c r="Y84" s="149">
        <v>629.99693146275808</v>
      </c>
      <c r="Z84" s="99">
        <v>5.2186310203617998E-4</v>
      </c>
    </row>
    <row r="85" spans="2:26" x14ac:dyDescent="0.25">
      <c r="B85" s="90">
        <v>1400.45556640625</v>
      </c>
      <c r="C85" s="86">
        <v>2.9463786631822586E-4</v>
      </c>
      <c r="D85" s="84">
        <v>9.0363798681210028E-3</v>
      </c>
      <c r="E85" s="129">
        <v>63.566665649414063</v>
      </c>
      <c r="F85" s="85">
        <v>8.5225928711411575E-2</v>
      </c>
      <c r="G85" s="131">
        <v>3.2897355338898695</v>
      </c>
      <c r="H85" s="149">
        <v>2.2425688805218602</v>
      </c>
      <c r="I85" s="149">
        <v>2.0931182088180158</v>
      </c>
      <c r="J85" s="149">
        <v>0.15014584825116822</v>
      </c>
      <c r="K85" s="89">
        <v>6.6952613832859539E-2</v>
      </c>
      <c r="L85" s="97">
        <v>0.890047142823994</v>
      </c>
      <c r="M85" s="176">
        <v>2.4455882773992319E-3</v>
      </c>
      <c r="N85" s="91">
        <v>2.1957258379381658E-4</v>
      </c>
      <c r="O85" s="86">
        <v>2.8980426574804624E-3</v>
      </c>
      <c r="P85" s="86">
        <v>0.28182458336635258</v>
      </c>
      <c r="Q85" s="149">
        <v>0.14180800781564984</v>
      </c>
      <c r="R85" s="149">
        <v>0.85819199218435016</v>
      </c>
      <c r="S85" s="92">
        <v>7.0937890647351926E-3</v>
      </c>
      <c r="T85" s="175">
        <v>0.31494024405544846</v>
      </c>
      <c r="U85" s="89">
        <v>238.19042287868751</v>
      </c>
      <c r="V85" s="89">
        <v>81.665287844121437</v>
      </c>
      <c r="W85" s="89">
        <v>103.1394785755508</v>
      </c>
      <c r="X85" s="149">
        <v>936.70391019708563</v>
      </c>
      <c r="Y85" s="149">
        <v>683.33318038967752</v>
      </c>
      <c r="Z85" s="99">
        <v>5.2104766544300242E-4</v>
      </c>
    </row>
    <row r="86" spans="2:26" x14ac:dyDescent="0.25">
      <c r="B86" s="90">
        <v>1516.702392578125</v>
      </c>
      <c r="C86" s="86">
        <v>3.0002836138010025E-4</v>
      </c>
      <c r="D86" s="84">
        <v>9.3364082295011031E-3</v>
      </c>
      <c r="E86" s="129">
        <v>64.983329772949219</v>
      </c>
      <c r="F86" s="85">
        <v>7.8613674436547987E-2</v>
      </c>
      <c r="G86" s="131">
        <v>3.5280251140456653</v>
      </c>
      <c r="H86" s="149">
        <v>2.2420662248199608</v>
      </c>
      <c r="I86" s="149">
        <v>2.09306260602823</v>
      </c>
      <c r="J86" s="149">
        <v>0.149732528596458</v>
      </c>
      <c r="K86" s="89">
        <v>6.6783276487955484E-2</v>
      </c>
      <c r="L86" s="97">
        <v>0.88779602503520216</v>
      </c>
      <c r="M86" s="176">
        <v>2.1402892203954624E-3</v>
      </c>
      <c r="N86" s="91">
        <v>2.2544884952332631E-4</v>
      </c>
      <c r="O86" s="86">
        <v>3.1234915070037887E-3</v>
      </c>
      <c r="P86" s="86">
        <v>0.2910194327278896</v>
      </c>
      <c r="Q86" s="149">
        <v>0.15283974750820081</v>
      </c>
      <c r="R86" s="149">
        <v>0.84716025249179916</v>
      </c>
      <c r="S86" s="92">
        <v>7.6456396661325208E-3</v>
      </c>
      <c r="T86" s="175">
        <v>0.3414301008139321</v>
      </c>
      <c r="U86" s="89">
        <v>258.22479543790928</v>
      </c>
      <c r="V86" s="89">
        <v>88.534215578711752</v>
      </c>
      <c r="W86" s="89">
        <v>111.81461636813474</v>
      </c>
      <c r="X86" s="149">
        <v>1015.4907685760477</v>
      </c>
      <c r="Y86" s="149">
        <v>740.80883937105136</v>
      </c>
      <c r="Z86" s="99">
        <v>5.1853965247661879E-4</v>
      </c>
    </row>
    <row r="87" spans="2:26" x14ac:dyDescent="0.25">
      <c r="B87" s="90">
        <v>1643.3701171875</v>
      </c>
      <c r="C87" s="86">
        <v>3.2936781644821167E-4</v>
      </c>
      <c r="D87" s="84">
        <v>9.6657760459493147E-3</v>
      </c>
      <c r="E87" s="129">
        <v>66.383331298828125</v>
      </c>
      <c r="F87" s="85">
        <v>7.2471301853602968E-2</v>
      </c>
      <c r="G87" s="131">
        <v>3.7828718751015362</v>
      </c>
      <c r="H87" s="149">
        <v>2.2415558281404695</v>
      </c>
      <c r="I87" s="149">
        <v>2.0930020186768452</v>
      </c>
      <c r="J87" s="149">
        <v>0.14931657483034977</v>
      </c>
      <c r="K87" s="89">
        <v>6.661291811510156E-2</v>
      </c>
      <c r="L87" s="97">
        <v>0.88553133401965345</v>
      </c>
      <c r="M87" s="176">
        <v>1.8716321242277171E-3</v>
      </c>
      <c r="N87" s="91">
        <v>2.5431300480832988E-4</v>
      </c>
      <c r="O87" s="86">
        <v>3.3778045118121186E-3</v>
      </c>
      <c r="P87" s="86">
        <v>0.30892285464801272</v>
      </c>
      <c r="Q87" s="149">
        <v>0.16528387785265697</v>
      </c>
      <c r="R87" s="149">
        <v>0.83471612214734303</v>
      </c>
      <c r="S87" s="92">
        <v>8.2681435509089091E-3</v>
      </c>
      <c r="T87" s="175">
        <v>0.37036832651971724</v>
      </c>
      <c r="U87" s="89">
        <v>280.11087811017109</v>
      </c>
      <c r="V87" s="89">
        <v>96.038015352058665</v>
      </c>
      <c r="W87" s="89">
        <v>121.29156815988732</v>
      </c>
      <c r="X87" s="149">
        <v>1101.5596330175267</v>
      </c>
      <c r="Y87" s="149">
        <v>803.59678146360568</v>
      </c>
      <c r="Z87" s="99">
        <v>5.1753668612802481E-4</v>
      </c>
    </row>
    <row r="88" spans="2:26" x14ac:dyDescent="0.25">
      <c r="B88" s="90">
        <v>1779.758544921875</v>
      </c>
      <c r="C88" s="86">
        <v>3.3538322895765305E-4</v>
      </c>
      <c r="D88" s="84">
        <v>1.0001159274906968E-2</v>
      </c>
      <c r="E88" s="129">
        <v>67.783332824707031</v>
      </c>
      <c r="F88" s="85">
        <v>6.6833107195271385E-2</v>
      </c>
      <c r="G88" s="131">
        <v>4.051869470553946</v>
      </c>
      <c r="H88" s="149">
        <v>2.2410431786648464</v>
      </c>
      <c r="I88" s="149">
        <v>2.0929367816730307</v>
      </c>
      <c r="J88" s="149">
        <v>0.14890248534120545</v>
      </c>
      <c r="K88" s="89">
        <v>6.64433808142499E-2</v>
      </c>
      <c r="L88" s="97">
        <v>0.88327755807892905</v>
      </c>
      <c r="M88" s="176">
        <v>1.6380174907374648E-3</v>
      </c>
      <c r="N88" s="91">
        <v>2.6066480796445302E-4</v>
      </c>
      <c r="O88" s="86">
        <v>3.6384693197765716E-3</v>
      </c>
      <c r="P88" s="86">
        <v>0.32359040736821393</v>
      </c>
      <c r="Q88" s="149">
        <v>0.1780388167869322</v>
      </c>
      <c r="R88" s="149">
        <v>0.82196118321306777</v>
      </c>
      <c r="S88" s="92">
        <v>8.9061952923236241E-3</v>
      </c>
      <c r="T88" s="175">
        <v>0.40161345049842739</v>
      </c>
      <c r="U88" s="89">
        <v>303.74167612300204</v>
      </c>
      <c r="V88" s="89">
        <v>104.14000324217213</v>
      </c>
      <c r="W88" s="89">
        <v>131.52400385529253</v>
      </c>
      <c r="X88" s="149">
        <v>1194.4897375623675</v>
      </c>
      <c r="Y88" s="149">
        <v>871.39005445123553</v>
      </c>
      <c r="Z88" s="99">
        <v>5.1475389943191736E-4</v>
      </c>
    </row>
    <row r="89" spans="2:26" x14ac:dyDescent="0.25">
      <c r="B89" s="90">
        <v>1927.657470703125</v>
      </c>
      <c r="C89" s="86">
        <v>3.3586286008358002E-4</v>
      </c>
      <c r="D89" s="84">
        <v>1.0337022134990548E-2</v>
      </c>
      <c r="E89" s="129">
        <v>69.166664123535156</v>
      </c>
      <c r="F89" s="85">
        <v>6.1619098127588236E-2</v>
      </c>
      <c r="G89" s="131">
        <v>4.337463095235516</v>
      </c>
      <c r="H89" s="149">
        <v>2.2405243043582632</v>
      </c>
      <c r="I89" s="149">
        <v>2.0928660389002198</v>
      </c>
      <c r="J89" s="149">
        <v>0.14848695951109186</v>
      </c>
      <c r="K89" s="89">
        <v>6.6273308984979698E-2</v>
      </c>
      <c r="L89" s="97">
        <v>0.88101667628431113</v>
      </c>
      <c r="M89" s="176">
        <v>1.433324561809846E-3</v>
      </c>
      <c r="N89" s="91">
        <v>2.6088526533194281E-4</v>
      </c>
      <c r="O89" s="86">
        <v>3.8993545851085144E-3</v>
      </c>
      <c r="P89" s="86">
        <v>0.33699008801846908</v>
      </c>
      <c r="Q89" s="149">
        <v>0.19080454321600546</v>
      </c>
      <c r="R89" s="149">
        <v>0.80919545678399452</v>
      </c>
      <c r="S89" s="92">
        <v>9.544786666258482E-3</v>
      </c>
      <c r="T89" s="175">
        <v>0.4355966835581917</v>
      </c>
      <c r="U89" s="89">
        <v>329.44331573900848</v>
      </c>
      <c r="V89" s="89">
        <v>112.95199396766006</v>
      </c>
      <c r="W89" s="89">
        <v>142.65314026847958</v>
      </c>
      <c r="X89" s="149">
        <v>1295.5636012208199</v>
      </c>
      <c r="Y89" s="149">
        <v>945.12426646436882</v>
      </c>
      <c r="Z89" s="99">
        <v>5.0933659215663437E-4</v>
      </c>
    </row>
    <row r="90" spans="2:26" x14ac:dyDescent="0.25">
      <c r="B90" s="90">
        <v>2087.85791015625</v>
      </c>
      <c r="C90" s="86">
        <v>3.6033336073160172E-4</v>
      </c>
      <c r="D90" s="84">
        <v>1.0697355495722149E-2</v>
      </c>
      <c r="E90" s="129">
        <v>70.550003051757813</v>
      </c>
      <c r="F90" s="85">
        <v>5.680343568625483E-2</v>
      </c>
      <c r="G90" s="131">
        <v>4.6399142488338176</v>
      </c>
      <c r="H90" s="149">
        <v>2.2399993831117091</v>
      </c>
      <c r="I90" s="149">
        <v>2.0927894119790631</v>
      </c>
      <c r="J90" s="149">
        <v>0.14807039822871021</v>
      </c>
      <c r="K90" s="89">
        <v>6.6102874556606933E-2</v>
      </c>
      <c r="L90" s="97">
        <v>0.87875097421044279</v>
      </c>
      <c r="M90" s="176">
        <v>1.254199763369553E-3</v>
      </c>
      <c r="N90" s="91">
        <v>2.8516892868871851E-4</v>
      </c>
      <c r="O90" s="86">
        <v>4.1845235137972329E-3</v>
      </c>
      <c r="P90" s="86">
        <v>0.355611245127116</v>
      </c>
      <c r="Q90" s="149">
        <v>0.20475852610990389</v>
      </c>
      <c r="R90" s="149">
        <v>0.79524147389009614</v>
      </c>
      <c r="S90" s="92">
        <v>1.0242819258260769E-2</v>
      </c>
      <c r="T90" s="175">
        <v>0.47252555173734245</v>
      </c>
      <c r="U90" s="89">
        <v>357.37274963655318</v>
      </c>
      <c r="V90" s="89">
        <v>122.52779987538966</v>
      </c>
      <c r="W90" s="89">
        <v>154.74693990277552</v>
      </c>
      <c r="X90" s="149">
        <v>1405.3984536268945</v>
      </c>
      <c r="Y90" s="149">
        <v>1025.2496915802756</v>
      </c>
      <c r="Z90" s="99">
        <v>5.046462937768893E-4</v>
      </c>
    </row>
    <row r="91" spans="2:26" x14ac:dyDescent="0.25">
      <c r="B91" s="90">
        <v>2262.063720703125</v>
      </c>
      <c r="C91" s="86">
        <v>3.8235541433095932E-4</v>
      </c>
      <c r="D91" s="84">
        <v>1.1079710910053109E-2</v>
      </c>
      <c r="E91" s="129">
        <v>71.933334350585938</v>
      </c>
      <c r="F91" s="85">
        <v>5.233975887552967E-2</v>
      </c>
      <c r="G91" s="131">
        <v>4.9609891908633514</v>
      </c>
      <c r="H91" s="149">
        <v>2.2394660260583019</v>
      </c>
      <c r="I91" s="149">
        <v>2.0927060858879774</v>
      </c>
      <c r="J91" s="149">
        <v>0.14765112150348317</v>
      </c>
      <c r="K91" s="89">
        <v>6.5931396049514909E-2</v>
      </c>
      <c r="L91" s="97">
        <v>0.87647139248008654</v>
      </c>
      <c r="M91" s="176">
        <v>1.0968993474182373E-3</v>
      </c>
      <c r="N91" s="91">
        <v>3.0670100703629119E-4</v>
      </c>
      <c r="O91" s="86">
        <v>4.4912245208335241E-3</v>
      </c>
      <c r="P91" s="86">
        <v>0.38264601113685914</v>
      </c>
      <c r="Q91" s="149">
        <v>0.21976612397621073</v>
      </c>
      <c r="R91" s="149">
        <v>0.78023387602378924</v>
      </c>
      <c r="S91" s="92">
        <v>1.0993557776288252E-2</v>
      </c>
      <c r="T91" s="175">
        <v>0.51282381434074942</v>
      </c>
      <c r="U91" s="89">
        <v>387.85046847991555</v>
      </c>
      <c r="V91" s="89">
        <v>132.97730347882819</v>
      </c>
      <c r="W91" s="89">
        <v>167.94417928665126</v>
      </c>
      <c r="X91" s="149">
        <v>1525.2546513255104</v>
      </c>
      <c r="Y91" s="149">
        <v>1112.6857702292659</v>
      </c>
      <c r="Z91" s="99">
        <v>4.9992165181897419E-4</v>
      </c>
    </row>
    <row r="92" spans="2:26" x14ac:dyDescent="0.25">
      <c r="B92" s="90">
        <v>2450.51025390625</v>
      </c>
      <c r="C92" s="86">
        <v>4.022400826215744E-4</v>
      </c>
      <c r="D92" s="84">
        <v>1.1481950992674683E-2</v>
      </c>
      <c r="E92" s="129">
        <v>73.283332824707031</v>
      </c>
      <c r="F92" s="85">
        <v>4.8224823848457721E-2</v>
      </c>
      <c r="G92" s="131">
        <v>5.2995202458079378</v>
      </c>
      <c r="H92" s="149">
        <v>2.2389264704634408</v>
      </c>
      <c r="I92" s="149">
        <v>2.0926159480294464</v>
      </c>
      <c r="J92" s="149">
        <v>0.1472310656845745</v>
      </c>
      <c r="K92" s="89">
        <v>6.5759669925247163E-2</v>
      </c>
      <c r="L92" s="97">
        <v>0.87418851900431305</v>
      </c>
      <c r="M92" s="176">
        <v>9.5952024259371546E-4</v>
      </c>
      <c r="N92" s="91">
        <v>3.2644509544931671E-4</v>
      </c>
      <c r="O92" s="86">
        <v>4.8176696162828408E-3</v>
      </c>
      <c r="P92" s="86">
        <v>0.40822906719915236</v>
      </c>
      <c r="Q92" s="149">
        <v>0.23573984628404718</v>
      </c>
      <c r="R92" s="149">
        <v>0.76426015371595279</v>
      </c>
      <c r="S92" s="92">
        <v>1.1792625603104881E-2</v>
      </c>
      <c r="T92" s="175">
        <v>0.55658212194968182</v>
      </c>
      <c r="U92" s="89">
        <v>420.94503162501883</v>
      </c>
      <c r="V92" s="89">
        <v>144.3240108428636</v>
      </c>
      <c r="W92" s="89">
        <v>182.27454549205513</v>
      </c>
      <c r="X92" s="149">
        <v>1655.4018097613098</v>
      </c>
      <c r="Y92" s="149">
        <v>1207.6291890881689</v>
      </c>
      <c r="Z92" s="99">
        <v>4.9501972490389741E-4</v>
      </c>
    </row>
    <row r="93" spans="2:26" x14ac:dyDescent="0.25">
      <c r="B93" s="90">
        <v>2654.146484375</v>
      </c>
      <c r="C93" s="86">
        <v>4.2245164513587952E-4</v>
      </c>
      <c r="D93" s="84">
        <v>1.1904402637810563E-2</v>
      </c>
      <c r="E93" s="129">
        <v>74.633331298828125</v>
      </c>
      <c r="F93" s="85">
        <v>4.4434313849291758E-2</v>
      </c>
      <c r="G93" s="131">
        <v>5.6555148772586428</v>
      </c>
      <c r="H93" s="149">
        <v>2.2383807052517675</v>
      </c>
      <c r="I93" s="149">
        <v>2.0925185444556815</v>
      </c>
      <c r="J93" s="149">
        <v>0.14681036572445175</v>
      </c>
      <c r="K93" s="89">
        <v>6.5587755192849956E-2</v>
      </c>
      <c r="L93" s="97">
        <v>0.87190313823095789</v>
      </c>
      <c r="M93" s="176">
        <v>8.3961626553176818E-4</v>
      </c>
      <c r="N93" s="91">
        <v>3.4654042894627715E-4</v>
      </c>
      <c r="O93" s="86">
        <v>5.164210045229118E-3</v>
      </c>
      <c r="P93" s="86">
        <v>0.43358195134693589</v>
      </c>
      <c r="Q93" s="149">
        <v>0.25269688027718246</v>
      </c>
      <c r="R93" s="149">
        <v>0.74730311972281749</v>
      </c>
      <c r="S93" s="92">
        <v>1.2640882511609105E-2</v>
      </c>
      <c r="T93" s="175">
        <v>0.60406187162608871</v>
      </c>
      <c r="U93" s="89">
        <v>456.85413459633207</v>
      </c>
      <c r="V93" s="89">
        <v>156.63570329017099</v>
      </c>
      <c r="W93" s="89">
        <v>197.82364319218939</v>
      </c>
      <c r="X93" s="149">
        <v>1796.6173832440024</v>
      </c>
      <c r="Y93" s="149">
        <v>1310.6471074484939</v>
      </c>
      <c r="Z93" s="99">
        <v>4.8991532480799262E-4</v>
      </c>
    </row>
    <row r="94" spans="2:26" x14ac:dyDescent="0.25">
      <c r="B94" s="90">
        <v>2874.608154296875</v>
      </c>
      <c r="C94" s="86">
        <v>4.422701895236969E-4</v>
      </c>
      <c r="D94" s="84">
        <v>1.234667282733426E-2</v>
      </c>
      <c r="E94" s="129">
        <v>76</v>
      </c>
      <c r="F94" s="85">
        <v>4.0935433290072869E-2</v>
      </c>
      <c r="G94" s="131">
        <v>6.0299437160808171</v>
      </c>
      <c r="H94" s="149">
        <v>2.2378271524255853</v>
      </c>
      <c r="I94" s="149">
        <v>2.0924130927095481</v>
      </c>
      <c r="J94" s="149">
        <v>0.14638792662431163</v>
      </c>
      <c r="K94" s="89">
        <v>6.5415207097492531E-2</v>
      </c>
      <c r="L94" s="97">
        <v>0.86960933772817273</v>
      </c>
      <c r="M94" s="176">
        <v>7.3473708106765114E-4</v>
      </c>
      <c r="N94" s="91">
        <v>3.6604516243237545E-4</v>
      </c>
      <c r="O94" s="86">
        <v>5.5302552076614934E-3</v>
      </c>
      <c r="P94" s="86">
        <v>0.45801929724810259</v>
      </c>
      <c r="Q94" s="149">
        <v>0.27060832651525119</v>
      </c>
      <c r="R94" s="149">
        <v>0.72939167348474876</v>
      </c>
      <c r="S94" s="92">
        <v>1.3536882839195555E-2</v>
      </c>
      <c r="T94" s="175">
        <v>0.65569294449689786</v>
      </c>
      <c r="U94" s="89">
        <v>495.90289801385563</v>
      </c>
      <c r="V94" s="89">
        <v>170.02385074760767</v>
      </c>
      <c r="W94" s="89">
        <v>214.73225374516136</v>
      </c>
      <c r="X94" s="149">
        <v>1950.1799360095447</v>
      </c>
      <c r="Y94" s="149">
        <v>1422.6722484004058</v>
      </c>
      <c r="Z94" s="99">
        <v>4.8440490818116988E-4</v>
      </c>
    </row>
    <row r="95" spans="2:26" x14ac:dyDescent="0.25">
      <c r="B95" s="90">
        <v>3115.17333984375</v>
      </c>
      <c r="C95" s="86">
        <v>4.6378001570701599E-4</v>
      </c>
      <c r="D95" s="84">
        <v>1.2810452843041276E-2</v>
      </c>
      <c r="E95" s="129">
        <v>77.349998474121094</v>
      </c>
      <c r="F95" s="85">
        <v>3.7682051295683604E-2</v>
      </c>
      <c r="G95" s="131">
        <v>6.4261154903070619</v>
      </c>
      <c r="H95" s="149">
        <v>2.2372610225040277</v>
      </c>
      <c r="I95" s="149">
        <v>2.0922980247363587</v>
      </c>
      <c r="J95" s="149">
        <v>0.14596024029333762</v>
      </c>
      <c r="K95" s="89">
        <v>6.5240595006644947E-2</v>
      </c>
      <c r="L95" s="97">
        <v>0.867288099113809</v>
      </c>
      <c r="M95" s="176">
        <v>6.4234057066925115E-4</v>
      </c>
      <c r="N95" s="91">
        <v>3.866081768448687E-4</v>
      </c>
      <c r="O95" s="86">
        <v>5.9168633845063622E-3</v>
      </c>
      <c r="P95" s="86">
        <v>0.48095252856929221</v>
      </c>
      <c r="Q95" s="149">
        <v>0.28952596916005441</v>
      </c>
      <c r="R95" s="149">
        <v>0.71047403083994554</v>
      </c>
      <c r="S95" s="92">
        <v>1.4483217031399497E-2</v>
      </c>
      <c r="T95" s="175">
        <v>0.71230397139496493</v>
      </c>
      <c r="U95" s="89">
        <v>538.71801831354435</v>
      </c>
      <c r="V95" s="89">
        <v>184.70332056464378</v>
      </c>
      <c r="W95" s="89">
        <v>233.27174466796995</v>
      </c>
      <c r="X95" s="149">
        <v>2118.5540046038259</v>
      </c>
      <c r="Y95" s="149">
        <v>1545.5025115552503</v>
      </c>
      <c r="Z95" s="99">
        <v>4.7824599215961724E-4</v>
      </c>
    </row>
    <row r="96" spans="2:26" x14ac:dyDescent="0.25">
      <c r="B96" s="90">
        <v>3373.474609375</v>
      </c>
      <c r="C96" s="86">
        <v>4.7777313739061356E-4</v>
      </c>
      <c r="D96" s="84">
        <v>1.3288225980431889E-2</v>
      </c>
      <c r="E96" s="129">
        <v>78.683334350585938</v>
      </c>
      <c r="F96" s="85">
        <v>3.4705035097520535E-2</v>
      </c>
      <c r="G96" s="131">
        <v>6.8378122861509194</v>
      </c>
      <c r="H96" s="149">
        <v>2.2366904418086695</v>
      </c>
      <c r="I96" s="149">
        <v>2.0921744729260117</v>
      </c>
      <c r="J96" s="149">
        <v>0.14553347572979375</v>
      </c>
      <c r="K96" s="89">
        <v>6.5066436110001014E-2</v>
      </c>
      <c r="L96" s="97">
        <v>0.86497288512168202</v>
      </c>
      <c r="M96" s="176">
        <v>5.6223043939080048E-4</v>
      </c>
      <c r="N96" s="91">
        <v>4.0076762249637715E-4</v>
      </c>
      <c r="O96" s="86">
        <v>6.3176310070027393E-3</v>
      </c>
      <c r="P96" s="86">
        <v>0.50416119370793855</v>
      </c>
      <c r="Q96" s="149">
        <v>0.30913646660961058</v>
      </c>
      <c r="R96" s="149">
        <v>0.69086353339038942</v>
      </c>
      <c r="S96" s="92">
        <v>1.5464210520445091E-2</v>
      </c>
      <c r="T96" s="175">
        <v>0.77340578140322502</v>
      </c>
      <c r="U96" s="89">
        <v>584.92953379696519</v>
      </c>
      <c r="V96" s="89">
        <v>200.54726873038805</v>
      </c>
      <c r="W96" s="89">
        <v>253.28191784598013</v>
      </c>
      <c r="X96" s="149">
        <v>2300.2846834712113</v>
      </c>
      <c r="Y96" s="149">
        <v>1678.0765313847364</v>
      </c>
      <c r="Z96" s="99">
        <v>4.7154031090723697E-4</v>
      </c>
    </row>
    <row r="97" spans="2:26" x14ac:dyDescent="0.25">
      <c r="B97" s="90">
        <v>3654.260009765625</v>
      </c>
      <c r="C97" s="86">
        <v>5.0034746527671814E-4</v>
      </c>
      <c r="D97" s="84">
        <v>1.3788573445708607E-2</v>
      </c>
      <c r="E97" s="129">
        <v>80.016670227050781</v>
      </c>
      <c r="F97" s="85">
        <v>3.1946044128947242E-2</v>
      </c>
      <c r="G97" s="131">
        <v>7.2701215324999318</v>
      </c>
      <c r="H97" s="149">
        <v>2.2361078133471639</v>
      </c>
      <c r="I97" s="149">
        <v>2.0920401660590642</v>
      </c>
      <c r="J97" s="149">
        <v>0.14510202473545833</v>
      </c>
      <c r="K97" s="89">
        <v>6.4890442164440801E-2</v>
      </c>
      <c r="L97" s="97">
        <v>0.86263327656224276</v>
      </c>
      <c r="M97" s="176">
        <v>4.918711682476805E-4</v>
      </c>
      <c r="N97" s="91">
        <v>4.2249632952510649E-4</v>
      </c>
      <c r="O97" s="86">
        <v>6.7401273365278458E-3</v>
      </c>
      <c r="P97" s="86">
        <v>0.5194269771417378</v>
      </c>
      <c r="Q97" s="149">
        <v>0.3298102005329987</v>
      </c>
      <c r="R97" s="149">
        <v>0.6701897994670013</v>
      </c>
      <c r="S97" s="92">
        <v>1.6498391240504475E-2</v>
      </c>
      <c r="T97" s="175">
        <v>0.84020026642055301</v>
      </c>
      <c r="U97" s="89">
        <v>635.44643956731954</v>
      </c>
      <c r="V97" s="89">
        <v>217.8673507087953</v>
      </c>
      <c r="W97" s="89">
        <v>275.15637970483596</v>
      </c>
      <c r="X97" s="149">
        <v>2498.946672455751</v>
      </c>
      <c r="Y97" s="149">
        <v>1823.002080725917</v>
      </c>
      <c r="Z97" s="99">
        <v>4.6441973991617964E-4</v>
      </c>
    </row>
    <row r="98" spans="2:26" x14ac:dyDescent="0.25">
      <c r="B98" s="90">
        <v>3958.651611328125</v>
      </c>
      <c r="C98" s="86">
        <v>5.0001498311758041E-4</v>
      </c>
      <c r="D98" s="84">
        <v>1.4288588428826188E-2</v>
      </c>
      <c r="E98" s="129">
        <v>81.333335876464844</v>
      </c>
      <c r="F98" s="85">
        <v>2.9397079793632989E-2</v>
      </c>
      <c r="G98" s="131">
        <v>7.721854694021058</v>
      </c>
      <c r="H98" s="149">
        <v>2.2355139033748075</v>
      </c>
      <c r="I98" s="149">
        <v>2.0918945673446787</v>
      </c>
      <c r="J98" s="149">
        <v>0.14466622993426015</v>
      </c>
      <c r="K98" s="89">
        <v>6.4712739972615299E-2</v>
      </c>
      <c r="L98" s="97">
        <v>0.86027095911034024</v>
      </c>
      <c r="M98" s="176">
        <v>4.3027406707957933E-4</v>
      </c>
      <c r="N98" s="91">
        <v>4.2138004966428208E-4</v>
      </c>
      <c r="O98" s="86">
        <v>7.1615073861921279E-3</v>
      </c>
      <c r="P98" s="86">
        <v>0.52894864695081434</v>
      </c>
      <c r="Q98" s="149">
        <v>0.35042931227102331</v>
      </c>
      <c r="R98" s="149">
        <v>0.64957068772897664</v>
      </c>
      <c r="S98" s="92">
        <v>1.7529839546032468E-2</v>
      </c>
      <c r="T98" s="175">
        <v>0.91305241801730364</v>
      </c>
      <c r="U98" s="89">
        <v>690.54478004297243</v>
      </c>
      <c r="V98" s="89">
        <v>236.75821030044767</v>
      </c>
      <c r="W98" s="89">
        <v>299.01466098397577</v>
      </c>
      <c r="X98" s="149">
        <v>2715.6255394948353</v>
      </c>
      <c r="Y98" s="149">
        <v>1981.0710902872158</v>
      </c>
      <c r="Z98" s="99">
        <v>4.5551132232633351E-4</v>
      </c>
    </row>
    <row r="99" spans="2:26" x14ac:dyDescent="0.25">
      <c r="B99" s="90">
        <v>4298.26171875</v>
      </c>
      <c r="C99" s="86">
        <v>5.1932875066995621E-4</v>
      </c>
      <c r="D99" s="84">
        <v>1.4807917179496144E-2</v>
      </c>
      <c r="E99" s="129">
        <v>82.666664123535156</v>
      </c>
      <c r="F99" s="85">
        <v>2.6979229068378512E-2</v>
      </c>
      <c r="G99" s="131">
        <v>8.2063025337307725</v>
      </c>
      <c r="H99" s="149">
        <v>2.2348912115870667</v>
      </c>
      <c r="I99" s="149">
        <v>2.0917321220109448</v>
      </c>
      <c r="J99" s="149">
        <v>0.14421325561344056</v>
      </c>
      <c r="K99" s="89">
        <v>6.4528087481730348E-2</v>
      </c>
      <c r="L99" s="97">
        <v>0.85781624655292221</v>
      </c>
      <c r="M99" s="176">
        <v>3.7494756514562451E-4</v>
      </c>
      <c r="N99" s="91">
        <v>4.3759393998435772E-4</v>
      </c>
      <c r="O99" s="86">
        <v>7.5991013261764856E-3</v>
      </c>
      <c r="P99" s="86">
        <v>0.53684050443038278</v>
      </c>
      <c r="Q99" s="149">
        <v>0.3718418075982427</v>
      </c>
      <c r="R99" s="149">
        <v>0.6281581924017573</v>
      </c>
      <c r="S99" s="92">
        <v>1.8600975989881155E-2</v>
      </c>
      <c r="T99" s="175">
        <v>0.99487923543685619</v>
      </c>
      <c r="U99" s="89">
        <v>752.43069209093812</v>
      </c>
      <c r="V99" s="89">
        <v>257.97623728832167</v>
      </c>
      <c r="W99" s="89">
        <v>325.81204696892968</v>
      </c>
      <c r="X99" s="149">
        <v>2958.9971037284085</v>
      </c>
      <c r="Y99" s="149">
        <v>2158.6126412444951</v>
      </c>
      <c r="Z99" s="99">
        <v>4.4515514195758808E-4</v>
      </c>
    </row>
    <row r="100" spans="2:26" x14ac:dyDescent="0.25">
      <c r="B100" s="90">
        <v>4643.40185546875</v>
      </c>
      <c r="C100" s="86">
        <v>5.048755556344986E-4</v>
      </c>
      <c r="D100" s="84">
        <v>1.5312792735130643E-2</v>
      </c>
      <c r="E100" s="129">
        <v>84.033332824707031</v>
      </c>
      <c r="F100" s="85">
        <v>2.488438625568706E-2</v>
      </c>
      <c r="G100" s="131">
        <v>8.6788056793799431</v>
      </c>
      <c r="H100" s="149">
        <v>2.2342936043042907</v>
      </c>
      <c r="I100" s="149">
        <v>2.0915670313993138</v>
      </c>
      <c r="J100" s="149">
        <v>0.14378192973846701</v>
      </c>
      <c r="K100" s="89">
        <v>6.4352298848045761E-2</v>
      </c>
      <c r="L100" s="97">
        <v>0.85547936734545038</v>
      </c>
      <c r="M100" s="176">
        <v>3.2951744242516116E-4</v>
      </c>
      <c r="N100" s="91">
        <v>4.2704699645486344E-4</v>
      </c>
      <c r="O100" s="86">
        <v>8.026148322631349E-3</v>
      </c>
      <c r="P100" s="86">
        <v>0.53950619493914265</v>
      </c>
      <c r="Q100" s="149">
        <v>0.39273821630175376</v>
      </c>
      <c r="R100" s="149">
        <v>0.60726178369824624</v>
      </c>
      <c r="S100" s="92">
        <v>1.9646295770030024E-2</v>
      </c>
      <c r="T100" s="175">
        <v>1.0786311750843354</v>
      </c>
      <c r="U100" s="89">
        <v>815.7725809034431</v>
      </c>
      <c r="V100" s="89">
        <v>279.69345630975192</v>
      </c>
      <c r="W100" s="89">
        <v>353.23988938658903</v>
      </c>
      <c r="X100" s="149">
        <v>3208.0944192832035</v>
      </c>
      <c r="Y100" s="149">
        <v>2340.3311747229932</v>
      </c>
      <c r="Z100" s="99">
        <v>4.3522408945454285E-4</v>
      </c>
    </row>
    <row r="101" spans="2:26" x14ac:dyDescent="0.25">
      <c r="B101" s="90">
        <v>5029.48388671875</v>
      </c>
      <c r="C101" s="86">
        <v>5.0862319767475128E-4</v>
      </c>
      <c r="D101" s="84">
        <v>1.5821415932805394E-2</v>
      </c>
      <c r="E101" s="129">
        <v>85.383331298828125</v>
      </c>
      <c r="F101" s="85">
        <v>2.2881827533761601E-2</v>
      </c>
      <c r="G101" s="131">
        <v>9.1851907916683579</v>
      </c>
      <c r="H101" s="149">
        <v>2.2336627732542937</v>
      </c>
      <c r="I101" s="149">
        <v>2.0913823562137765</v>
      </c>
      <c r="J101" s="149">
        <v>0.14332964004852117</v>
      </c>
      <c r="K101" s="89">
        <v>6.4167985322018728E-2</v>
      </c>
      <c r="L101" s="97">
        <v>0.8530291608810141</v>
      </c>
      <c r="M101" s="176">
        <v>2.8831928690147533E-4</v>
      </c>
      <c r="N101" s="91">
        <v>4.2701192197178509E-4</v>
      </c>
      <c r="O101" s="86">
        <v>8.4531602446031341E-3</v>
      </c>
      <c r="P101" s="86">
        <v>0.53661890811810209</v>
      </c>
      <c r="Q101" s="149">
        <v>0.41363290872874359</v>
      </c>
      <c r="R101" s="149">
        <v>0.58636709127125641</v>
      </c>
      <c r="S101" s="92">
        <v>2.0691529695340327E-2</v>
      </c>
      <c r="T101" s="175">
        <v>1.1730302026191235</v>
      </c>
      <c r="U101" s="89">
        <v>887.16690002351527</v>
      </c>
      <c r="V101" s="89">
        <v>304.17150857949093</v>
      </c>
      <c r="W101" s="89">
        <v>384.15453640852678</v>
      </c>
      <c r="X101" s="149">
        <v>3488.8585955980934</v>
      </c>
      <c r="Y101" s="149">
        <v>2545.1509426904131</v>
      </c>
      <c r="Z101" s="99">
        <v>4.2319223998297801E-4</v>
      </c>
    </row>
    <row r="102" spans="2:26" x14ac:dyDescent="0.25">
      <c r="B102" s="90">
        <v>5448.7470703125</v>
      </c>
      <c r="C102" s="86">
        <v>5.0194188952445984E-4</v>
      </c>
      <c r="D102" s="84">
        <v>1.6323357822329854E-2</v>
      </c>
      <c r="E102" s="129">
        <v>86.800003051757813</v>
      </c>
      <c r="F102" s="85">
        <v>2.1028746640768255E-2</v>
      </c>
      <c r="G102" s="131">
        <v>9.7103579320099236</v>
      </c>
      <c r="H102" s="149">
        <v>2.2330156017169753</v>
      </c>
      <c r="I102" s="149">
        <v>2.0911818086735972</v>
      </c>
      <c r="J102" s="149">
        <v>0.14286813040471236</v>
      </c>
      <c r="K102" s="89">
        <v>6.3979906945056911E-2</v>
      </c>
      <c r="L102" s="97">
        <v>0.85052890566379835</v>
      </c>
      <c r="M102" s="176">
        <v>2.5218836282670757E-4</v>
      </c>
      <c r="N102" s="91">
        <v>4.186669628177056E-4</v>
      </c>
      <c r="O102" s="86">
        <v>8.8718272074208397E-3</v>
      </c>
      <c r="P102" s="86">
        <v>0.52180481025761727</v>
      </c>
      <c r="Q102" s="149">
        <v>0.4341192627795234</v>
      </c>
      <c r="R102" s="149">
        <v>0.5658807372204766</v>
      </c>
      <c r="S102" s="92">
        <v>2.1716336944100485E-2</v>
      </c>
      <c r="T102" s="175">
        <v>1.2763991714174561</v>
      </c>
      <c r="U102" s="89">
        <v>965.34521751498755</v>
      </c>
      <c r="V102" s="89">
        <v>330.97550314799577</v>
      </c>
      <c r="W102" s="89">
        <v>418.00674089489695</v>
      </c>
      <c r="X102" s="149">
        <v>3796.3014171937712</v>
      </c>
      <c r="Y102" s="149">
        <v>2769.4330010675876</v>
      </c>
      <c r="Z102" s="99">
        <v>4.0997600663707196E-4</v>
      </c>
    </row>
    <row r="103" spans="2:26" x14ac:dyDescent="0.25">
      <c r="B103" s="90">
        <v>5901.6435546875</v>
      </c>
      <c r="C103" s="86">
        <v>4.902910441160202E-4</v>
      </c>
      <c r="D103" s="84">
        <v>1.6813648866445874E-2</v>
      </c>
      <c r="E103" s="129">
        <v>88.099998474121094</v>
      </c>
      <c r="F103" s="85">
        <v>1.9323057775808058E-2</v>
      </c>
      <c r="G103" s="131">
        <v>10.250767374898533</v>
      </c>
      <c r="H103" s="149">
        <v>2.2323541947657946</v>
      </c>
      <c r="I103" s="149">
        <v>2.0909651723679006</v>
      </c>
      <c r="J103" s="149">
        <v>0.14239834924358796</v>
      </c>
      <c r="K103" s="89">
        <v>6.3788421020942676E-2</v>
      </c>
      <c r="L103" s="97">
        <v>0.84798335157872029</v>
      </c>
      <c r="M103" s="176">
        <v>2.2066752729526552E-4</v>
      </c>
      <c r="N103" s="91">
        <v>4.0552360255622505E-4</v>
      </c>
      <c r="O103" s="86">
        <v>9.2773508099770648E-3</v>
      </c>
      <c r="P103" s="86">
        <v>0.50944357512572469</v>
      </c>
      <c r="Q103" s="149">
        <v>0.45396248146103152</v>
      </c>
      <c r="R103" s="149">
        <v>0.54603751853896854</v>
      </c>
      <c r="S103" s="92">
        <v>2.2708972055899133E-2</v>
      </c>
      <c r="T103" s="175">
        <v>1.3890697372870515</v>
      </c>
      <c r="U103" s="89">
        <v>1050.5583658407857</v>
      </c>
      <c r="V103" s="89">
        <v>360.19143971684082</v>
      </c>
      <c r="W103" s="89">
        <v>454.90511648819324</v>
      </c>
      <c r="X103" s="149">
        <v>4131.4093038682577</v>
      </c>
      <c r="Y103" s="149">
        <v>3013.8969511825821</v>
      </c>
      <c r="Z103" s="99">
        <v>3.9581570165453665E-4</v>
      </c>
    </row>
    <row r="104" spans="2:26" x14ac:dyDescent="0.25">
      <c r="B104" s="90">
        <v>6394.35107421875</v>
      </c>
      <c r="C104" s="86">
        <v>4.8607960343360901E-4</v>
      </c>
      <c r="D104" s="84">
        <v>1.7299728469879483E-2</v>
      </c>
      <c r="E104" s="129">
        <v>89.400001525878906</v>
      </c>
      <c r="F104" s="85">
        <v>1.7742133502786077E-2</v>
      </c>
      <c r="G104" s="131">
        <v>10.809329953109826</v>
      </c>
      <c r="H104" s="149">
        <v>2.2316726734399954</v>
      </c>
      <c r="I104" s="149">
        <v>2.0907294919658894</v>
      </c>
      <c r="J104" s="149">
        <v>0.14191559419994068</v>
      </c>
      <c r="K104" s="89">
        <v>6.3591581278443457E-2</v>
      </c>
      <c r="L104" s="97">
        <v>0.84536662550372343</v>
      </c>
      <c r="M104" s="176">
        <v>1.9297706912811701E-4</v>
      </c>
      <c r="N104" s="91">
        <v>3.9897115095304664E-4</v>
      </c>
      <c r="O104" s="86">
        <v>9.6763219609301114E-3</v>
      </c>
      <c r="P104" s="86">
        <v>0.50272320721829689</v>
      </c>
      <c r="Q104" s="149">
        <v>0.47348507335474654</v>
      </c>
      <c r="R104" s="149">
        <v>0.52651492664525346</v>
      </c>
      <c r="S104" s="92">
        <v>2.3685568166543037E-2</v>
      </c>
      <c r="T104" s="175">
        <v>1.5128436940241325</v>
      </c>
      <c r="U104" s="89">
        <v>1144.1690480354155</v>
      </c>
      <c r="V104" s="89">
        <v>392.2865307549996</v>
      </c>
      <c r="W104" s="89">
        <v>495.43973091126378</v>
      </c>
      <c r="X104" s="149">
        <v>4499.5412001392742</v>
      </c>
      <c r="Y104" s="149">
        <v>3282.4521869868481</v>
      </c>
      <c r="Z104" s="99">
        <v>3.810270847596762E-4</v>
      </c>
    </row>
    <row r="105" spans="2:26" x14ac:dyDescent="0.25">
      <c r="B105" s="90">
        <v>6927.07470703125</v>
      </c>
      <c r="C105" s="86">
        <v>4.9147941172122955E-4</v>
      </c>
      <c r="D105" s="84">
        <v>1.7791207881600712E-2</v>
      </c>
      <c r="E105" s="129">
        <v>90.699996948242188</v>
      </c>
      <c r="F105" s="85">
        <v>1.6286194873394378E-2</v>
      </c>
      <c r="G105" s="131">
        <v>11.381529835265155</v>
      </c>
      <c r="H105" s="149">
        <v>2.2309737231798521</v>
      </c>
      <c r="I105" s="149">
        <v>2.0904746691902019</v>
      </c>
      <c r="J105" s="149">
        <v>0.14142137266610519</v>
      </c>
      <c r="K105" s="89">
        <v>6.3389976850347848E-2</v>
      </c>
      <c r="L105" s="97">
        <v>0.84268655918614677</v>
      </c>
      <c r="M105" s="176">
        <v>1.6880690933983157E-4</v>
      </c>
      <c r="N105" s="91">
        <v>4.023019426061987E-4</v>
      </c>
      <c r="O105" s="86">
        <v>1.007862390353631E-2</v>
      </c>
      <c r="P105" s="86">
        <v>0.50349197879205798</v>
      </c>
      <c r="Q105" s="149">
        <v>0.49317064867714344</v>
      </c>
      <c r="R105" s="149">
        <v>0.50682935132285656</v>
      </c>
      <c r="S105" s="92">
        <v>2.4670317343307289E-2</v>
      </c>
      <c r="T105" s="175">
        <v>1.6480875365228875</v>
      </c>
      <c r="U105" s="89">
        <v>1246.4544454863853</v>
      </c>
      <c r="V105" s="89">
        <v>427.35580988104641</v>
      </c>
      <c r="W105" s="89">
        <v>539.73060722562775</v>
      </c>
      <c r="X105" s="149">
        <v>4901.7871451711781</v>
      </c>
      <c r="Y105" s="149">
        <v>3575.8939009855321</v>
      </c>
      <c r="Z105" s="99">
        <v>3.6634762683444209E-4</v>
      </c>
    </row>
    <row r="106" spans="2:26" x14ac:dyDescent="0.25">
      <c r="B106" s="90">
        <v>7213.162109375</v>
      </c>
      <c r="C106" s="86">
        <v>2.5572255253791809E-4</v>
      </c>
      <c r="D106" s="84">
        <v>1.8046930434138631E-2</v>
      </c>
      <c r="E106" s="129">
        <v>91.883331298828125</v>
      </c>
      <c r="F106" s="85">
        <v>1.5593224627203415E-2</v>
      </c>
      <c r="G106" s="131">
        <v>11.676136394420807</v>
      </c>
      <c r="H106" s="149">
        <v>2.2306081058189111</v>
      </c>
      <c r="I106" s="149">
        <v>2.0903378261561381</v>
      </c>
      <c r="J106" s="149">
        <v>0.14116308593958124</v>
      </c>
      <c r="K106" s="89">
        <v>6.3284574987122977E-2</v>
      </c>
      <c r="L106" s="97">
        <v>0.8412853797274058</v>
      </c>
      <c r="M106" s="176">
        <v>1.5776094335450425E-4</v>
      </c>
      <c r="N106" s="91">
        <v>2.0911722476383947E-4</v>
      </c>
      <c r="O106" s="86">
        <v>1.028774112830015E-2</v>
      </c>
      <c r="P106" s="86">
        <v>0.51324312367934444</v>
      </c>
      <c r="Q106" s="149">
        <v>0.50340324375891454</v>
      </c>
      <c r="R106" s="149">
        <v>0.49659675624108546</v>
      </c>
      <c r="S106" s="92">
        <v>2.5182191617638083E-2</v>
      </c>
      <c r="T106" s="175">
        <v>1.7213293228264142</v>
      </c>
      <c r="U106" s="89">
        <v>1301.8474680718252</v>
      </c>
      <c r="V106" s="89">
        <v>446.34770333891151</v>
      </c>
      <c r="W106" s="89">
        <v>563.71648960132586</v>
      </c>
      <c r="X106" s="149">
        <v>5119.6248744397617</v>
      </c>
      <c r="Y106" s="149">
        <v>3734.8083100421227</v>
      </c>
      <c r="Z106" s="99">
        <v>3.5911731850538065E-4</v>
      </c>
    </row>
    <row r="107" spans="2:26" x14ac:dyDescent="0.25">
      <c r="B107" s="90">
        <v>7501.49462890625</v>
      </c>
      <c r="C107" s="86">
        <v>2.5394931435585022E-4</v>
      </c>
      <c r="D107" s="84">
        <v>1.8300879748494481E-2</v>
      </c>
      <c r="E107" s="129">
        <v>93.050003051757813</v>
      </c>
      <c r="F107" s="85">
        <v>1.4948404682953585E-2</v>
      </c>
      <c r="G107" s="131">
        <v>11.964594514523336</v>
      </c>
      <c r="H107" s="149">
        <v>2.2302487375386262</v>
      </c>
      <c r="I107" s="149">
        <v>2.0901999091886103</v>
      </c>
      <c r="J107" s="149">
        <v>0.14090934963521984</v>
      </c>
      <c r="K107" s="89">
        <v>6.3181001860237299E-2</v>
      </c>
      <c r="L107" s="97">
        <v>0.83990851091854835</v>
      </c>
      <c r="M107" s="176">
        <v>1.4775245315752457E-4</v>
      </c>
      <c r="N107" s="91">
        <v>2.081650660048194E-4</v>
      </c>
      <c r="O107" s="86">
        <v>1.0495906194304969E-2</v>
      </c>
      <c r="P107" s="86">
        <v>0.49194083090874496</v>
      </c>
      <c r="Q107" s="149">
        <v>0.51358924748482959</v>
      </c>
      <c r="R107" s="149">
        <v>0.48641075251517041</v>
      </c>
      <c r="S107" s="92">
        <v>2.5691735210819241E-2</v>
      </c>
      <c r="T107" s="175">
        <v>1.7955812247197482</v>
      </c>
      <c r="U107" s="89">
        <v>1358.0044446581719</v>
      </c>
      <c r="V107" s="89">
        <v>465.60152388280181</v>
      </c>
      <c r="W107" s="89">
        <v>588.03317376307791</v>
      </c>
      <c r="X107" s="149">
        <v>5340.4669171950582</v>
      </c>
      <c r="Y107" s="149">
        <v>3895.9143904127891</v>
      </c>
      <c r="Z107" s="99">
        <v>3.5230122452008602E-4</v>
      </c>
    </row>
    <row r="108" spans="2:26" x14ac:dyDescent="0.25">
      <c r="B108" s="90">
        <v>8127.9150390625</v>
      </c>
      <c r="C108" s="86">
        <v>4.6393647789955139E-4</v>
      </c>
      <c r="D108" s="84">
        <v>1.8764816226394032E-2</v>
      </c>
      <c r="E108" s="129">
        <v>94.300003051757813</v>
      </c>
      <c r="F108" s="85">
        <v>1.370551609337335E-2</v>
      </c>
      <c r="G108" s="131">
        <v>12.563745932178687</v>
      </c>
      <c r="H108" s="149">
        <v>2.2295060386156762</v>
      </c>
      <c r="I108" s="149">
        <v>2.0899002643110949</v>
      </c>
      <c r="J108" s="149">
        <v>0.14038414240303149</v>
      </c>
      <c r="K108" s="89">
        <v>6.2966477763028383E-2</v>
      </c>
      <c r="L108" s="97">
        <v>0.83705669455385279</v>
      </c>
      <c r="M108" s="176">
        <v>1.2920783482118887E-4</v>
      </c>
      <c r="N108" s="91">
        <v>3.691679408753118E-4</v>
      </c>
      <c r="O108" s="86">
        <v>1.0865074135180281E-2</v>
      </c>
      <c r="P108" s="86">
        <v>0.46555047020488211</v>
      </c>
      <c r="Q108" s="149">
        <v>0.53165349857851329</v>
      </c>
      <c r="R108" s="149">
        <v>0.46834650142148671</v>
      </c>
      <c r="S108" s="92">
        <v>2.6595379432643382E-2</v>
      </c>
      <c r="T108" s="175">
        <v>1.9584140141356621</v>
      </c>
      <c r="U108" s="89">
        <v>1481.1554604510732</v>
      </c>
      <c r="V108" s="89">
        <v>507.82472929751083</v>
      </c>
      <c r="W108" s="89">
        <v>641.35912785233347</v>
      </c>
      <c r="X108" s="149">
        <v>5824.7686646952307</v>
      </c>
      <c r="Y108" s="149">
        <v>4249.2164849006203</v>
      </c>
      <c r="Z108" s="99">
        <v>3.3658561675322497E-4</v>
      </c>
    </row>
    <row r="109" spans="2:26" x14ac:dyDescent="0.25">
      <c r="B109" s="90">
        <v>8803.421875</v>
      </c>
      <c r="C109" s="86">
        <v>4.4783763587474823E-4</v>
      </c>
      <c r="D109" s="84">
        <v>1.921265386226878E-2</v>
      </c>
      <c r="E109" s="129">
        <v>95.566665649414063</v>
      </c>
      <c r="F109" s="85">
        <v>1.2563970608931515E-2</v>
      </c>
      <c r="G109" s="131">
        <v>13.170768648397512</v>
      </c>
      <c r="H109" s="149">
        <v>2.2287429279539923</v>
      </c>
      <c r="I109" s="149">
        <v>2.0895771373783361</v>
      </c>
      <c r="J109" s="149">
        <v>0.13984302063395837</v>
      </c>
      <c r="K109" s="89">
        <v>6.2745244810416795E-2</v>
      </c>
      <c r="L109" s="97">
        <v>0.83411569276022568</v>
      </c>
      <c r="M109" s="176">
        <v>1.1305997116578392E-4</v>
      </c>
      <c r="N109" s="91">
        <v>3.5019747545014801E-4</v>
      </c>
      <c r="O109" s="86">
        <v>1.1215271610630429E-2</v>
      </c>
      <c r="P109" s="86">
        <v>0.46655475566551058</v>
      </c>
      <c r="Q109" s="149">
        <v>0.5487894804135186</v>
      </c>
      <c r="R109" s="149">
        <v>0.4512105195864814</v>
      </c>
      <c r="S109" s="92">
        <v>2.7452588009416332E-2</v>
      </c>
      <c r="T109" s="175">
        <v>2.1363528794904494</v>
      </c>
      <c r="U109" s="89">
        <v>1615.7312550197364</v>
      </c>
      <c r="V109" s="89">
        <v>553.96500172105254</v>
      </c>
      <c r="W109" s="89">
        <v>699.63215626780254</v>
      </c>
      <c r="X109" s="149">
        <v>6353.9993174933452</v>
      </c>
      <c r="Y109" s="149">
        <v>4635.2945840730154</v>
      </c>
      <c r="Z109" s="99">
        <v>3.2077483924927838E-4</v>
      </c>
    </row>
    <row r="110" spans="2:26" x14ac:dyDescent="0.25">
      <c r="B110" s="90">
        <v>9169.7705078125</v>
      </c>
      <c r="C110" s="86">
        <v>2.6923418045043945E-4</v>
      </c>
      <c r="D110" s="84">
        <v>1.948188804271922E-2</v>
      </c>
      <c r="E110" s="129">
        <v>96.75</v>
      </c>
      <c r="F110" s="85">
        <v>1.2015438704441623E-2</v>
      </c>
      <c r="G110" s="131">
        <v>13.484333937806145</v>
      </c>
      <c r="H110" s="149">
        <v>2.2283390060393464</v>
      </c>
      <c r="I110" s="149">
        <v>2.0894019016959562</v>
      </c>
      <c r="J110" s="149">
        <v>0.13955643767036385</v>
      </c>
      <c r="K110" s="89">
        <v>6.2628010052389521E-2</v>
      </c>
      <c r="L110" s="97">
        <v>0.83255721049271747</v>
      </c>
      <c r="M110" s="176">
        <v>1.0560849798562383E-4</v>
      </c>
      <c r="N110" s="91">
        <v>2.1752307189856421E-4</v>
      </c>
      <c r="O110" s="86">
        <v>1.1432794682528993E-2</v>
      </c>
      <c r="P110" s="86">
        <v>0.48852134533010461</v>
      </c>
      <c r="Q110" s="149">
        <v>0.55943339326285302</v>
      </c>
      <c r="R110" s="149">
        <v>0.44056660673714698</v>
      </c>
      <c r="S110" s="92">
        <v>2.7985038001061099E-2</v>
      </c>
      <c r="T110" s="175">
        <v>2.2338822117499677</v>
      </c>
      <c r="U110" s="89">
        <v>1689.4930346984258</v>
      </c>
      <c r="V110" s="89">
        <v>579.25475475374594</v>
      </c>
      <c r="W110" s="89">
        <v>731.57194378285044</v>
      </c>
      <c r="X110" s="149">
        <v>6644.0737319601012</v>
      </c>
      <c r="Y110" s="149">
        <v>4846.9062470856488</v>
      </c>
      <c r="Z110" s="99">
        <v>3.1393226413558667E-4</v>
      </c>
    </row>
    <row r="111" spans="2:26" x14ac:dyDescent="0.25">
      <c r="B111" s="90">
        <v>9537.6171875</v>
      </c>
      <c r="C111" s="86">
        <v>2.6440434157848358E-4</v>
      </c>
      <c r="D111" s="84">
        <v>1.9746292384297703E-2</v>
      </c>
      <c r="E111" s="129">
        <v>97.933334350585938</v>
      </c>
      <c r="F111" s="85">
        <v>1.1507216033192755E-2</v>
      </c>
      <c r="G111" s="131">
        <v>13.788826025338716</v>
      </c>
      <c r="H111" s="149">
        <v>2.2279426587431401</v>
      </c>
      <c r="I111" s="149">
        <v>2.0892259494219263</v>
      </c>
      <c r="J111" s="149">
        <v>0.13927497315489509</v>
      </c>
      <c r="K111" s="89">
        <v>6.2512817647409721E-2</v>
      </c>
      <c r="L111" s="97">
        <v>0.83102587862891231</v>
      </c>
      <c r="M111" s="176">
        <v>9.8886018556282313E-5</v>
      </c>
      <c r="N111" s="91">
        <v>2.1361680721024463E-4</v>
      </c>
      <c r="O111" s="86">
        <v>1.1646411489739238E-2</v>
      </c>
      <c r="P111" s="86">
        <v>0.52576270303832451</v>
      </c>
      <c r="Q111" s="149">
        <v>0.56988616344145371</v>
      </c>
      <c r="R111" s="149">
        <v>0.43011383655854629</v>
      </c>
      <c r="S111" s="92">
        <v>2.850792629158375E-2</v>
      </c>
      <c r="T111" s="175">
        <v>2.3325428766437244</v>
      </c>
      <c r="U111" s="89">
        <v>1764.1104452583763</v>
      </c>
      <c r="V111" s="89">
        <v>604.83786694572905</v>
      </c>
      <c r="W111" s="89">
        <v>763.88223033761562</v>
      </c>
      <c r="X111" s="149">
        <v>6937.5129869711427</v>
      </c>
      <c r="Y111" s="149">
        <v>5060.9725888559979</v>
      </c>
      <c r="Z111" s="99">
        <v>3.0746398952698342E-4</v>
      </c>
    </row>
    <row r="112" spans="2:26" x14ac:dyDescent="0.25">
      <c r="B112" s="90">
        <v>10331.732421875</v>
      </c>
      <c r="C112" s="86">
        <v>5.1562301814556122E-4</v>
      </c>
      <c r="D112" s="84">
        <v>2.0261915402443265E-2</v>
      </c>
      <c r="E112" s="129">
        <v>99.233329772949219</v>
      </c>
      <c r="F112" s="85">
        <v>1.0533938574419756E-2</v>
      </c>
      <c r="G112" s="131">
        <v>14.413168156271954</v>
      </c>
      <c r="H112" s="149">
        <v>2.2271250856005231</v>
      </c>
      <c r="I112" s="149">
        <v>2.0888460812896925</v>
      </c>
      <c r="J112" s="149">
        <v>0.13869237213419319</v>
      </c>
      <c r="K112" s="89">
        <v>6.2274172668122102E-2</v>
      </c>
      <c r="L112" s="97">
        <v>0.82785340678943364</v>
      </c>
      <c r="M112" s="176">
        <v>8.6507361886438937E-5</v>
      </c>
      <c r="N112" s="91">
        <v>4.1049833018058472E-4</v>
      </c>
      <c r="O112" s="86">
        <v>1.2056909819919822E-2</v>
      </c>
      <c r="P112" s="86">
        <v>0.55642761788809125</v>
      </c>
      <c r="Q112" s="149">
        <v>0.58997280718505163</v>
      </c>
      <c r="R112" s="149">
        <v>0.41002719281494837</v>
      </c>
      <c r="S112" s="92">
        <v>2.9512738473423318E-2</v>
      </c>
      <c r="T112" s="175">
        <v>2.5480568923578244</v>
      </c>
      <c r="U112" s="89">
        <v>1927.1044592281751</v>
      </c>
      <c r="V112" s="89">
        <v>660.72152887823142</v>
      </c>
      <c r="W112" s="89">
        <v>834.46070871893642</v>
      </c>
      <c r="X112" s="149">
        <v>7578.5006823579915</v>
      </c>
      <c r="Y112" s="149">
        <v>5528.5783666382076</v>
      </c>
      <c r="Z112" s="99">
        <v>2.9383591477295112E-4</v>
      </c>
    </row>
    <row r="113" spans="2:26" x14ac:dyDescent="0.25">
      <c r="B113" s="90">
        <v>11190.8525390625</v>
      </c>
      <c r="C113" s="86">
        <v>5.9328600764274597E-4</v>
      </c>
      <c r="D113" s="84">
        <v>2.0855201410086011E-2</v>
      </c>
      <c r="E113" s="129">
        <v>100.53333282470703</v>
      </c>
      <c r="F113" s="85">
        <v>9.6372491109885973E-3</v>
      </c>
      <c r="G113" s="131">
        <v>15.042162810553313</v>
      </c>
      <c r="H113" s="149">
        <v>2.2262788621670375</v>
      </c>
      <c r="I113" s="149">
        <v>2.0884351147449056</v>
      </c>
      <c r="J113" s="149">
        <v>0.13808782933318139</v>
      </c>
      <c r="K113" s="89">
        <v>6.2026294944366532E-2</v>
      </c>
      <c r="L113" s="97">
        <v>0.82455819772785588</v>
      </c>
      <c r="M113" s="176">
        <v>7.5690879470851968E-5</v>
      </c>
      <c r="N113" s="91">
        <v>4.8420213882069581E-4</v>
      </c>
      <c r="O113" s="86">
        <v>1.2541111958740518E-2</v>
      </c>
      <c r="P113" s="86">
        <v>0.56566737406502554</v>
      </c>
      <c r="Q113" s="149">
        <v>0.61366595073109431</v>
      </c>
      <c r="R113" s="149">
        <v>0.38633404926890569</v>
      </c>
      <c r="S113" s="92">
        <v>3.0697961827062241E-2</v>
      </c>
      <c r="T113" s="175">
        <v>2.7851386302362409</v>
      </c>
      <c r="U113" s="89">
        <v>2106.4102179172169</v>
      </c>
      <c r="V113" s="89">
        <v>722.19778900018866</v>
      </c>
      <c r="W113" s="89">
        <v>912.10237975371263</v>
      </c>
      <c r="X113" s="149">
        <v>8283.6356884384932</v>
      </c>
      <c r="Y113" s="149">
        <v>6042.9801333690648</v>
      </c>
      <c r="Z113" s="99">
        <v>2.8217263034998897E-4</v>
      </c>
    </row>
    <row r="114" spans="2:26" x14ac:dyDescent="0.25">
      <c r="B114" s="90">
        <v>12122.30859375</v>
      </c>
      <c r="C114" s="86">
        <v>5.7558529078960419E-4</v>
      </c>
      <c r="D114" s="84">
        <v>2.1430786700875615E-2</v>
      </c>
      <c r="E114" s="129">
        <v>101.86666870117188</v>
      </c>
      <c r="F114" s="85">
        <v>8.8094322331312546E-3</v>
      </c>
      <c r="G114" s="131">
        <v>15.675293843474753</v>
      </c>
      <c r="H114" s="149">
        <v>2.2253997459298693</v>
      </c>
      <c r="I114" s="149">
        <v>2.0879895420557903</v>
      </c>
      <c r="J114" s="149">
        <v>0.13745718218268468</v>
      </c>
      <c r="K114" s="89">
        <v>6.1767411645519472E-2</v>
      </c>
      <c r="L114" s="97">
        <v>0.8211166839874231</v>
      </c>
      <c r="M114" s="176">
        <v>6.6218645149941128E-5</v>
      </c>
      <c r="N114" s="91">
        <v>4.6179114598687843E-4</v>
      </c>
      <c r="O114" s="86">
        <v>1.3002903104727397E-2</v>
      </c>
      <c r="P114" s="86">
        <v>0.59803121252661762</v>
      </c>
      <c r="Q114" s="149">
        <v>0.63626247196250985</v>
      </c>
      <c r="R114" s="149">
        <v>0.36373752803749015</v>
      </c>
      <c r="S114" s="92">
        <v>3.182832785985254E-2</v>
      </c>
      <c r="T114" s="175">
        <v>3.0468563782439966</v>
      </c>
      <c r="U114" s="89">
        <v>2304.3482783889353</v>
      </c>
      <c r="V114" s="89">
        <v>790.06226687620642</v>
      </c>
      <c r="W114" s="89">
        <v>997.81207412587696</v>
      </c>
      <c r="X114" s="149">
        <v>9062.0437914171616</v>
      </c>
      <c r="Y114" s="149">
        <v>6610.8352248862911</v>
      </c>
      <c r="Z114" s="99">
        <v>2.7008284858280265E-4</v>
      </c>
    </row>
    <row r="115" spans="2:26" x14ac:dyDescent="0.25">
      <c r="B115" s="90">
        <v>13131.7724609375</v>
      </c>
      <c r="C115" s="86">
        <v>6.0705654323101044E-4</v>
      </c>
      <c r="D115" s="84">
        <v>2.2037843244106625E-2</v>
      </c>
      <c r="E115" s="129">
        <v>103.21666717529297</v>
      </c>
      <c r="F115" s="85">
        <v>8.0457263805084316E-3</v>
      </c>
      <c r="G115" s="131">
        <v>16.310345885838597</v>
      </c>
      <c r="H115" s="149">
        <v>2.2244855288578842</v>
      </c>
      <c r="I115" s="149">
        <v>2.0875066491025605</v>
      </c>
      <c r="J115" s="149">
        <v>0.13679833206135919</v>
      </c>
      <c r="K115" s="89">
        <v>6.1496615863172392E-2</v>
      </c>
      <c r="L115" s="97">
        <v>0.81751680941092797</v>
      </c>
      <c r="M115" s="176">
        <v>5.7928265309636976E-5</v>
      </c>
      <c r="N115" s="91">
        <v>4.881734466367308E-4</v>
      </c>
      <c r="O115" s="86">
        <v>1.3491076551364127E-2</v>
      </c>
      <c r="P115" s="86">
        <v>0.59529078186777151</v>
      </c>
      <c r="Q115" s="149">
        <v>0.66014994089170753</v>
      </c>
      <c r="R115" s="149">
        <v>0.33985005910829247</v>
      </c>
      <c r="S115" s="92">
        <v>3.3023272126289402E-2</v>
      </c>
      <c r="T115" s="175">
        <v>3.3360660702120533</v>
      </c>
      <c r="U115" s="89">
        <v>2523.0785935224885</v>
      </c>
      <c r="V115" s="89">
        <v>865.055517779139</v>
      </c>
      <c r="W115" s="89">
        <v>1092.5250788675935</v>
      </c>
      <c r="X115" s="149">
        <v>9922.2191880097853</v>
      </c>
      <c r="Y115" s="149">
        <v>7238.3402273186157</v>
      </c>
      <c r="Z115" s="99">
        <v>2.5868144149452684E-4</v>
      </c>
    </row>
    <row r="116" spans="2:26" x14ac:dyDescent="0.25">
      <c r="B116" s="90">
        <v>14224.9375</v>
      </c>
      <c r="C116" s="86">
        <v>6.0258433222770691E-4</v>
      </c>
      <c r="D116" s="84">
        <v>2.2640427576334332E-2</v>
      </c>
      <c r="E116" s="129">
        <v>104.58333587646484</v>
      </c>
      <c r="F116" s="85">
        <v>7.3418497086199241E-3</v>
      </c>
      <c r="G116" s="131">
        <v>16.944882619104636</v>
      </c>
      <c r="H116" s="149">
        <v>2.2235340586880974</v>
      </c>
      <c r="I116" s="149">
        <v>2.0869837113405807</v>
      </c>
      <c r="J116" s="149">
        <v>0.13610864646856796</v>
      </c>
      <c r="K116" s="89">
        <v>6.1212755404733102E-2</v>
      </c>
      <c r="L116" s="97">
        <v>0.81374325710981377</v>
      </c>
      <c r="M116" s="176">
        <v>5.0677962195610741E-5</v>
      </c>
      <c r="N116" s="91">
        <v>4.7813727470492895E-4</v>
      </c>
      <c r="O116" s="86">
        <v>1.3969213826069056E-2</v>
      </c>
      <c r="P116" s="86">
        <v>0.6291743081321004</v>
      </c>
      <c r="Q116" s="149">
        <v>0.68354631644653052</v>
      </c>
      <c r="R116" s="149">
        <v>0.31645368355346948</v>
      </c>
      <c r="S116" s="92">
        <v>3.4193649988737064E-2</v>
      </c>
      <c r="T116" s="175">
        <v>3.6559008769562018</v>
      </c>
      <c r="U116" s="89">
        <v>2764.9707915113217</v>
      </c>
      <c r="V116" s="89">
        <v>947.98998566102455</v>
      </c>
      <c r="W116" s="89">
        <v>1197.2674730853857</v>
      </c>
      <c r="X116" s="149">
        <v>10873.48064077486</v>
      </c>
      <c r="Y116" s="149">
        <v>7932.293254335761</v>
      </c>
      <c r="Z116" s="99">
        <v>2.4726554998475645E-4</v>
      </c>
    </row>
    <row r="117" spans="2:26" x14ac:dyDescent="0.25">
      <c r="B117" s="90">
        <v>15410.2451171875</v>
      </c>
      <c r="C117" s="86">
        <v>6.7418068647384644E-4</v>
      </c>
      <c r="D117" s="84">
        <v>2.3314608262808179E-2</v>
      </c>
      <c r="E117" s="129">
        <v>105.96666717529297</v>
      </c>
      <c r="F117" s="85">
        <v>6.6924676368909607E-3</v>
      </c>
      <c r="G117" s="131">
        <v>17.577747227665071</v>
      </c>
      <c r="H117" s="149">
        <v>2.2225412608280855</v>
      </c>
      <c r="I117" s="149">
        <v>2.0864166892909775</v>
      </c>
      <c r="J117" s="149">
        <v>0.13538504570285348</v>
      </c>
      <c r="K117" s="89">
        <v>6.0914525227941572E-2</v>
      </c>
      <c r="L117" s="97">
        <v>0.80977867825976557</v>
      </c>
      <c r="M117" s="176">
        <v>4.432961720363741E-5</v>
      </c>
      <c r="N117" s="91">
        <v>5.4361396584691468E-4</v>
      </c>
      <c r="O117" s="86">
        <v>1.4512827791915971E-2</v>
      </c>
      <c r="P117" s="86">
        <v>0.68047583557159796</v>
      </c>
      <c r="Q117" s="149">
        <v>0.71014661969552961</v>
      </c>
      <c r="R117" s="149">
        <v>0.28985338030447039</v>
      </c>
      <c r="S117" s="92">
        <v>3.5524300797622949E-2</v>
      </c>
      <c r="T117" s="175">
        <v>4.0106394598410713</v>
      </c>
      <c r="U117" s="89">
        <v>3033.2608391111362</v>
      </c>
      <c r="V117" s="89">
        <v>1039.9751448381037</v>
      </c>
      <c r="W117" s="89">
        <v>1313.4404714873735</v>
      </c>
      <c r="X117" s="149">
        <v>11928.553861673006</v>
      </c>
      <c r="Y117" s="149">
        <v>8701.9778171221133</v>
      </c>
      <c r="Z117" s="99">
        <v>2.3712891273560294E-4</v>
      </c>
    </row>
    <row r="118" spans="2:26" x14ac:dyDescent="0.25">
      <c r="B118" s="90">
        <v>16691.181640625</v>
      </c>
      <c r="C118" s="86">
        <v>7.470306009054184E-4</v>
      </c>
      <c r="D118" s="84">
        <v>2.4061638863713597E-2</v>
      </c>
      <c r="E118" s="129">
        <v>107.38333129882813</v>
      </c>
      <c r="F118" s="85">
        <v>6.0954394170523365E-3</v>
      </c>
      <c r="G118" s="131">
        <v>18.204961923575617</v>
      </c>
      <c r="H118" s="149">
        <v>2.2215073283620326</v>
      </c>
      <c r="I118" s="149">
        <v>2.085803913982367</v>
      </c>
      <c r="J118" s="149">
        <v>0.13462751688597185</v>
      </c>
      <c r="K118" s="89">
        <v>6.0601878358526845E-2</v>
      </c>
      <c r="L118" s="97">
        <v>0.80562244839949282</v>
      </c>
      <c r="M118" s="176">
        <v>3.8788710734235214E-5</v>
      </c>
      <c r="N118" s="91">
        <v>6.1034189342046123E-4</v>
      </c>
      <c r="O118" s="86">
        <v>1.5123169685336432E-2</v>
      </c>
      <c r="P118" s="86">
        <v>0.72099437851309356</v>
      </c>
      <c r="Q118" s="149">
        <v>0.74001207656483414</v>
      </c>
      <c r="R118" s="149">
        <v>0.25998792343516586</v>
      </c>
      <c r="S118" s="92">
        <v>3.701828731232111E-2</v>
      </c>
      <c r="T118" s="175">
        <v>4.4034683886997206</v>
      </c>
      <c r="U118" s="89">
        <v>3330.3587503814078</v>
      </c>
      <c r="V118" s="89">
        <v>1141.8372858450541</v>
      </c>
      <c r="W118" s="89">
        <v>1442.0876407730489</v>
      </c>
      <c r="X118" s="149">
        <v>13096.916434084187</v>
      </c>
      <c r="Y118" s="149">
        <v>9554.3078904384674</v>
      </c>
      <c r="Z118" s="99">
        <v>2.2813806646659304E-4</v>
      </c>
    </row>
    <row r="119" spans="2:26" x14ac:dyDescent="0.25">
      <c r="B119" s="90">
        <v>18080.705078125</v>
      </c>
      <c r="C119" s="86">
        <v>7.1943923830986023E-4</v>
      </c>
      <c r="D119" s="84">
        <v>2.4781078102023457E-2</v>
      </c>
      <c r="E119" s="129">
        <v>108.84999847412109</v>
      </c>
      <c r="F119" s="85">
        <v>5.544586757021925E-3</v>
      </c>
      <c r="G119" s="131">
        <v>18.827064674706516</v>
      </c>
      <c r="H119" s="149">
        <v>2.2204248248291725</v>
      </c>
      <c r="I119" s="149">
        <v>2.0851391844887965</v>
      </c>
      <c r="J119" s="149">
        <v>0.13382892033342708</v>
      </c>
      <c r="K119" s="89">
        <v>6.0271763689961066E-2</v>
      </c>
      <c r="L119" s="97">
        <v>0.80123400707150005</v>
      </c>
      <c r="M119" s="176">
        <v>3.3933749983957013E-5</v>
      </c>
      <c r="N119" s="91">
        <v>5.7534025733823116E-4</v>
      </c>
      <c r="O119" s="86">
        <v>1.5698509942674663E-2</v>
      </c>
      <c r="P119" s="86">
        <v>0.73054076761480757</v>
      </c>
      <c r="Q119" s="149">
        <v>0.76816482148688781</v>
      </c>
      <c r="R119" s="149">
        <v>0.23183517851311219</v>
      </c>
      <c r="S119" s="92">
        <v>3.8426597302332145E-2</v>
      </c>
      <c r="T119" s="175">
        <v>4.8409513575076479</v>
      </c>
      <c r="U119" s="89">
        <v>3661.228670340693</v>
      </c>
      <c r="V119" s="89">
        <v>1255.2784012596662</v>
      </c>
      <c r="W119" s="89">
        <v>1585.3585187894814</v>
      </c>
      <c r="X119" s="149">
        <v>14398.090276620702</v>
      </c>
      <c r="Y119" s="149">
        <v>10503.524873928221</v>
      </c>
      <c r="Z119" s="99">
        <v>2.1861758115290368E-4</v>
      </c>
    </row>
    <row r="120" spans="2:26" x14ac:dyDescent="0.25">
      <c r="B120" s="90">
        <v>19587.328125</v>
      </c>
      <c r="C120" s="86">
        <v>7.1874447166919708E-4</v>
      </c>
      <c r="D120" s="84">
        <v>2.5499822573692654E-2</v>
      </c>
      <c r="E120" s="129">
        <v>110.33333587646484</v>
      </c>
      <c r="F120" s="85">
        <v>5.0368405060937059E-3</v>
      </c>
      <c r="G120" s="131">
        <v>19.441896677974114</v>
      </c>
      <c r="H120" s="149">
        <v>2.2192903277342464</v>
      </c>
      <c r="I120" s="149">
        <v>2.0844184263962213</v>
      </c>
      <c r="J120" s="149">
        <v>0.13298530287687221</v>
      </c>
      <c r="K120" s="89">
        <v>5.9922445123546185E-2</v>
      </c>
      <c r="L120" s="97">
        <v>0.79659027512177971</v>
      </c>
      <c r="M120" s="176">
        <v>2.9682849883008768E-5</v>
      </c>
      <c r="N120" s="91">
        <v>5.665219064301388E-4</v>
      </c>
      <c r="O120" s="86">
        <v>1.6265031849104803E-2</v>
      </c>
      <c r="P120" s="86">
        <v>0.7027532360471529</v>
      </c>
      <c r="Q120" s="149">
        <v>0.79588606386660721</v>
      </c>
      <c r="R120" s="149">
        <v>0.20411393613339279</v>
      </c>
      <c r="S120" s="92">
        <v>3.9813321853951054E-2</v>
      </c>
      <c r="T120" s="175">
        <v>5.3289507094280939</v>
      </c>
      <c r="U120" s="89">
        <v>4030.3043099023103</v>
      </c>
      <c r="V120" s="89">
        <v>1381.818620537935</v>
      </c>
      <c r="W120" s="89">
        <v>1745.172958678656</v>
      </c>
      <c r="X120" s="149">
        <v>15849.511331076501</v>
      </c>
      <c r="Y120" s="149">
        <v>11562.348430047614</v>
      </c>
      <c r="Z120" s="99">
        <v>2.0908444970692193E-4</v>
      </c>
    </row>
    <row r="121" spans="2:26" x14ac:dyDescent="0.25">
      <c r="B121" s="90">
        <v>21216.771484375</v>
      </c>
      <c r="C121" s="86">
        <v>7.0494413375854492E-4</v>
      </c>
      <c r="D121" s="84">
        <v>2.6204766707451199E-2</v>
      </c>
      <c r="E121" s="129">
        <v>111.71666717529297</v>
      </c>
      <c r="F121" s="85">
        <v>4.570170431051737E-3</v>
      </c>
      <c r="G121" s="131">
        <v>20.046223397370877</v>
      </c>
      <c r="H121" s="149">
        <v>2.2181025101052789</v>
      </c>
      <c r="I121" s="149">
        <v>2.0836389009008962</v>
      </c>
      <c r="J121" s="149">
        <v>0.13209403359356986</v>
      </c>
      <c r="K121" s="89">
        <v>5.9552718141642702E-2</v>
      </c>
      <c r="L121" s="97">
        <v>0.79167524006893419</v>
      </c>
      <c r="M121" s="176">
        <v>2.5970035247199782E-5</v>
      </c>
      <c r="N121" s="91">
        <v>5.4412325983173825E-4</v>
      </c>
      <c r="O121" s="86">
        <v>1.680915510893654E-2</v>
      </c>
      <c r="P121" s="86">
        <v>0.67526170171526601</v>
      </c>
      <c r="Q121" s="149">
        <v>0.82251128806188489</v>
      </c>
      <c r="R121" s="149">
        <v>0.17748871193811511</v>
      </c>
      <c r="S121" s="92">
        <v>4.1145219305667037E-2</v>
      </c>
      <c r="T121" s="175">
        <v>5.8731014943894015</v>
      </c>
      <c r="U121" s="89">
        <v>4441.8474773003909</v>
      </c>
      <c r="V121" s="89">
        <v>1522.9191350744195</v>
      </c>
      <c r="W121" s="89">
        <v>1923.3763775389805</v>
      </c>
      <c r="X121" s="149">
        <v>17467.939517473445</v>
      </c>
      <c r="Y121" s="149">
        <v>12743.005057828992</v>
      </c>
      <c r="Z121" s="99">
        <v>1.9948424465662907E-4</v>
      </c>
    </row>
    <row r="122" spans="2:26" x14ac:dyDescent="0.25">
      <c r="B122" s="90">
        <v>22983.62890625</v>
      </c>
      <c r="C122" s="86">
        <v>6.803516298532486E-4</v>
      </c>
      <c r="D122" s="84">
        <v>2.6885118337304448E-2</v>
      </c>
      <c r="E122" s="129">
        <v>113.01667022705078</v>
      </c>
      <c r="F122" s="85">
        <v>4.1403094787092832E-3</v>
      </c>
      <c r="G122" s="131">
        <v>20.640046508587606</v>
      </c>
      <c r="H122" s="149">
        <v>2.2168537849822898</v>
      </c>
      <c r="I122" s="149">
        <v>2.0827936231772304</v>
      </c>
      <c r="J122" s="149">
        <v>0.13114748595287631</v>
      </c>
      <c r="K122" s="89">
        <v>5.9159285488882177E-2</v>
      </c>
      <c r="L122" s="97">
        <v>0.78644506922963964</v>
      </c>
      <c r="M122" s="176">
        <v>2.2718550399638377E-5</v>
      </c>
      <c r="N122" s="91">
        <v>5.0955631395762334E-4</v>
      </c>
      <c r="O122" s="86">
        <v>1.7318711422894165E-2</v>
      </c>
      <c r="P122" s="86">
        <v>0.64503845329658294</v>
      </c>
      <c r="Q122" s="149">
        <v>0.8474450707188449</v>
      </c>
      <c r="R122" s="149">
        <v>0.1525549292811551</v>
      </c>
      <c r="S122" s="92">
        <v>4.2392504261424713E-2</v>
      </c>
      <c r="T122" s="175">
        <v>6.4828667823623078</v>
      </c>
      <c r="U122" s="89">
        <v>4903.0151258954693</v>
      </c>
      <c r="V122" s="89">
        <v>1681.0337574498751</v>
      </c>
      <c r="W122" s="89">
        <v>2123.0678270824169</v>
      </c>
      <c r="X122" s="149">
        <v>19281.52015801589</v>
      </c>
      <c r="Y122" s="149">
        <v>14066.027000519789</v>
      </c>
      <c r="Z122" s="99">
        <v>1.8973130311945519E-4</v>
      </c>
    </row>
    <row r="123" spans="2:26" x14ac:dyDescent="0.25">
      <c r="B123" s="90">
        <v>24896.994140625</v>
      </c>
      <c r="C123" s="86">
        <v>6.7507661879062653E-4</v>
      </c>
      <c r="D123" s="84">
        <v>2.7560194956095074E-2</v>
      </c>
      <c r="E123" s="129">
        <v>114.28333282470703</v>
      </c>
      <c r="F123" s="85">
        <v>3.7450949274055487E-3</v>
      </c>
      <c r="G123" s="131">
        <v>21.221099644072904</v>
      </c>
      <c r="H123" s="149">
        <v>2.2155408477756851</v>
      </c>
      <c r="I123" s="149">
        <v>2.0818782396033684</v>
      </c>
      <c r="J123" s="149">
        <v>0.13014139365588434</v>
      </c>
      <c r="K123" s="89">
        <v>5.8740236627341416E-2</v>
      </c>
      <c r="L123" s="97">
        <v>0.78087436450929681</v>
      </c>
      <c r="M123" s="176">
        <v>1.9874996723041555E-5</v>
      </c>
      <c r="N123" s="91">
        <v>4.9353704878124776E-4</v>
      </c>
      <c r="O123" s="86">
        <v>1.7812248471675413E-2</v>
      </c>
      <c r="P123" s="86">
        <v>0.6063976027050032</v>
      </c>
      <c r="Q123" s="149">
        <v>0.87159499325025813</v>
      </c>
      <c r="R123" s="149">
        <v>0.12840500674974187</v>
      </c>
      <c r="S123" s="92">
        <v>4.3600577479618777E-2</v>
      </c>
      <c r="T123" s="175">
        <v>7.1669945110893707</v>
      </c>
      <c r="U123" s="89">
        <v>5420.4233520091375</v>
      </c>
      <c r="V123" s="89">
        <v>1858.43086354599</v>
      </c>
      <c r="W123" s="89">
        <v>2347.1121610531568</v>
      </c>
      <c r="X123" s="149">
        <v>21316.271609024698</v>
      </c>
      <c r="Y123" s="149">
        <v>15550.394862321298</v>
      </c>
      <c r="Z123" s="99">
        <v>1.8014152805035725E-4</v>
      </c>
    </row>
    <row r="124" spans="2:26" x14ac:dyDescent="0.25">
      <c r="B124" s="90">
        <v>26968.875</v>
      </c>
      <c r="C124" s="86">
        <v>6.4500421285629272E-4</v>
      </c>
      <c r="D124" s="84">
        <v>2.8205199168951367E-2</v>
      </c>
      <c r="E124" s="129">
        <v>115.5</v>
      </c>
      <c r="F124" s="85">
        <v>3.3819524677685358E-3</v>
      </c>
      <c r="G124" s="131">
        <v>21.788044135142535</v>
      </c>
      <c r="H124" s="149">
        <v>2.2141584533628875</v>
      </c>
      <c r="I124" s="149">
        <v>2.0808870016276733</v>
      </c>
      <c r="J124" s="149">
        <v>0.12906956202005271</v>
      </c>
      <c r="K124" s="89">
        <v>5.8292829866814853E-2</v>
      </c>
      <c r="L124" s="97">
        <v>0.77492667873438581</v>
      </c>
      <c r="M124" s="176">
        <v>1.7388185112940584E-5</v>
      </c>
      <c r="N124" s="91">
        <v>4.5160261851640883E-4</v>
      </c>
      <c r="O124" s="86">
        <v>1.8263851090191824E-2</v>
      </c>
      <c r="P124" s="86">
        <v>0.56062862473955366</v>
      </c>
      <c r="Q124" s="149">
        <v>0.8936929659943238</v>
      </c>
      <c r="R124" s="149">
        <v>0.1063070340056762</v>
      </c>
      <c r="S124" s="92">
        <v>4.4706004174622171E-2</v>
      </c>
      <c r="T124" s="175">
        <v>7.9365618068353179</v>
      </c>
      <c r="U124" s="89">
        <v>6002.4498254980654</v>
      </c>
      <c r="V124" s="89">
        <v>2057.9827973136225</v>
      </c>
      <c r="W124" s="89">
        <v>2599.1370169113975</v>
      </c>
      <c r="X124" s="149">
        <v>23605.139763194638</v>
      </c>
      <c r="Y124" s="149">
        <v>17220.142942002647</v>
      </c>
      <c r="Z124" s="99">
        <v>1.7051851505568314E-4</v>
      </c>
    </row>
    <row r="125" spans="2:26" x14ac:dyDescent="0.25">
      <c r="B125" s="90">
        <v>29215.345703125</v>
      </c>
      <c r="C125" s="86">
        <v>6.0664862394332886E-4</v>
      </c>
      <c r="D125" s="84">
        <v>2.8811847792894696E-2</v>
      </c>
      <c r="E125" s="129">
        <v>116.71666717529297</v>
      </c>
      <c r="F125" s="85">
        <v>3.0480826807543363E-3</v>
      </c>
      <c r="G125" s="131">
        <v>22.340414516221806</v>
      </c>
      <c r="H125" s="149">
        <v>2.2126989339763643</v>
      </c>
      <c r="I125" s="149">
        <v>2.0798122140618953</v>
      </c>
      <c r="J125" s="149">
        <v>0.12792362428313442</v>
      </c>
      <c r="K125" s="89">
        <v>5.781338903311501E-2</v>
      </c>
      <c r="L125" s="97">
        <v>0.76855314199311719</v>
      </c>
      <c r="M125" s="176">
        <v>1.5210638843900737E-5</v>
      </c>
      <c r="N125" s="91">
        <v>3.9987530439834686E-4</v>
      </c>
      <c r="O125" s="86">
        <v>1.8663726394590172E-2</v>
      </c>
      <c r="P125" s="86">
        <v>0.50778213994223664</v>
      </c>
      <c r="Q125" s="149">
        <v>0.91325980023157616</v>
      </c>
      <c r="R125" s="149">
        <v>8.6740199768423842E-2</v>
      </c>
      <c r="S125" s="92">
        <v>4.5684813459667274E-2</v>
      </c>
      <c r="T125" s="175">
        <v>8.805888028464377</v>
      </c>
      <c r="U125" s="89">
        <v>6659.9243282259567</v>
      </c>
      <c r="V125" s="89">
        <v>2283.4026268203279</v>
      </c>
      <c r="W125" s="89">
        <v>2883.8318277628455</v>
      </c>
      <c r="X125" s="149">
        <v>26190.713650326794</v>
      </c>
      <c r="Y125" s="149">
        <v>19106.340285894141</v>
      </c>
      <c r="Z125" s="99">
        <v>1.6085306634230868E-4</v>
      </c>
    </row>
    <row r="126" spans="2:26" x14ac:dyDescent="0.25">
      <c r="B126" s="90">
        <v>31633.76171875</v>
      </c>
      <c r="C126" s="86">
        <v>5.8444589376449585E-4</v>
      </c>
      <c r="D126" s="84">
        <v>2.9396293686659192E-2</v>
      </c>
      <c r="E126" s="129">
        <v>117.90000152587891</v>
      </c>
      <c r="F126" s="85">
        <v>2.7434199856626734E-3</v>
      </c>
      <c r="G126" s="131">
        <v>22.873478737090295</v>
      </c>
      <c r="H126" s="149">
        <v>2.2111666547452327</v>
      </c>
      <c r="I126" s="149">
        <v>2.0786551391615018</v>
      </c>
      <c r="J126" s="149">
        <v>0.1267049500534021</v>
      </c>
      <c r="K126" s="89">
        <v>5.7302306807806333E-2</v>
      </c>
      <c r="L126" s="97">
        <v>0.76175897447159679</v>
      </c>
      <c r="M126" s="176">
        <v>1.3316470439006702E-5</v>
      </c>
      <c r="N126" s="91">
        <v>3.6454798150677148E-4</v>
      </c>
      <c r="O126" s="86">
        <v>1.9028274376096943E-2</v>
      </c>
      <c r="P126" s="86">
        <v>0.46025895578523368</v>
      </c>
      <c r="Q126" s="149">
        <v>0.93109798590398285</v>
      </c>
      <c r="R126" s="149">
        <v>6.890201409601715E-2</v>
      </c>
      <c r="S126" s="92">
        <v>4.6577149008320759E-2</v>
      </c>
      <c r="T126" s="175">
        <v>9.7838008502153393</v>
      </c>
      <c r="U126" s="89">
        <v>7399.5232615091309</v>
      </c>
      <c r="V126" s="89">
        <v>2536.979403945988</v>
      </c>
      <c r="W126" s="89">
        <v>3204.0875601803964</v>
      </c>
      <c r="X126" s="149">
        <v>29099.24878121568</v>
      </c>
      <c r="Y126" s="149">
        <v>21228.14050432948</v>
      </c>
      <c r="Z126" s="99">
        <v>1.5145742915429199E-4</v>
      </c>
    </row>
    <row r="127" spans="2:26" x14ac:dyDescent="0.25">
      <c r="B127" s="90">
        <v>34263.32421875</v>
      </c>
      <c r="C127" s="86">
        <v>5.7394430041313171E-4</v>
      </c>
      <c r="D127" s="84">
        <v>2.9970237987072323E-2</v>
      </c>
      <c r="E127" s="129">
        <v>119.09999847412109</v>
      </c>
      <c r="F127" s="85">
        <v>2.4628279318710724E-3</v>
      </c>
      <c r="G127" s="131">
        <v>23.391774483375709</v>
      </c>
      <c r="H127" s="149">
        <v>2.2095399395637858</v>
      </c>
      <c r="I127" s="149">
        <v>2.0773970120915042</v>
      </c>
      <c r="J127" s="149">
        <v>0.1253940230175199</v>
      </c>
      <c r="K127" s="89">
        <v>5.6751190948046662E-2</v>
      </c>
      <c r="L127" s="97">
        <v>0.75443261231389791</v>
      </c>
      <c r="M127" s="176">
        <v>1.1651950197617128E-5</v>
      </c>
      <c r="N127" s="91">
        <v>3.3740026651161645E-4</v>
      </c>
      <c r="O127" s="86">
        <v>1.936567464260856E-2</v>
      </c>
      <c r="P127" s="86">
        <v>0.41523391694098633</v>
      </c>
      <c r="Q127" s="149">
        <v>0.94760777036384269</v>
      </c>
      <c r="R127" s="149">
        <v>5.2392229636157306E-2</v>
      </c>
      <c r="S127" s="92">
        <v>4.7403032752592375E-2</v>
      </c>
      <c r="T127" s="175">
        <v>10.898477494459947</v>
      </c>
      <c r="U127" s="89">
        <v>8242.5571585009511</v>
      </c>
      <c r="V127" s="89">
        <v>2826.0195972003257</v>
      </c>
      <c r="W127" s="89">
        <v>3569.1319457035506</v>
      </c>
      <c r="X127" s="149">
        <v>32414.550623318348</v>
      </c>
      <c r="Y127" s="149">
        <v>23646.680372748633</v>
      </c>
      <c r="Z127" s="99">
        <v>1.423131888268011E-4</v>
      </c>
    </row>
    <row r="128" spans="2:26" x14ac:dyDescent="0.25">
      <c r="B128" s="90">
        <v>37107.3203125</v>
      </c>
      <c r="C128" s="86">
        <v>5.444604903459549E-4</v>
      </c>
      <c r="D128" s="84">
        <v>3.0514698477418278E-2</v>
      </c>
      <c r="E128" s="129">
        <v>120.28333282470703</v>
      </c>
      <c r="F128" s="85">
        <v>2.2060866844980744E-3</v>
      </c>
      <c r="G128" s="131">
        <v>23.891720008378137</v>
      </c>
      <c r="H128" s="149">
        <v>2.2078198240202189</v>
      </c>
      <c r="I128" s="149">
        <v>2.0760362546580811</v>
      </c>
      <c r="J128" s="149">
        <v>0.12398912182724103</v>
      </c>
      <c r="K128" s="89">
        <v>5.6159076242675118E-2</v>
      </c>
      <c r="L128" s="97">
        <v>0.74656122430422822</v>
      </c>
      <c r="M128" s="176">
        <v>1.0197396651784146E-5</v>
      </c>
      <c r="N128" s="91">
        <v>2.9095973425088571E-4</v>
      </c>
      <c r="O128" s="86">
        <v>1.9656634376859446E-2</v>
      </c>
      <c r="P128" s="86">
        <v>0.35678468235364807</v>
      </c>
      <c r="Q128" s="149">
        <v>0.96184511092271507</v>
      </c>
      <c r="R128" s="149">
        <v>3.8154889077284926E-2</v>
      </c>
      <c r="S128" s="92">
        <v>4.8115239999017671E-2</v>
      </c>
      <c r="T128" s="175">
        <v>12.166826887099887</v>
      </c>
      <c r="U128" s="89">
        <v>9201.8142997942196</v>
      </c>
      <c r="V128" s="89">
        <v>3154.9077599294465</v>
      </c>
      <c r="W128" s="89">
        <v>3984.5024722643552</v>
      </c>
      <c r="X128" s="149">
        <v>36186.910167730079</v>
      </c>
      <c r="Y128" s="149">
        <v>26398.647581376863</v>
      </c>
      <c r="Z128" s="99">
        <v>1.3338026663802533E-4</v>
      </c>
    </row>
    <row r="129" spans="2:26" x14ac:dyDescent="0.25">
      <c r="B129" s="90">
        <v>40193.8828125</v>
      </c>
      <c r="C129" s="86">
        <v>4.9914233386516571E-4</v>
      </c>
      <c r="D129" s="84">
        <v>3.1013840811283444E-2</v>
      </c>
      <c r="E129" s="129">
        <v>121.46666717529297</v>
      </c>
      <c r="F129" s="85">
        <v>1.9706371526464032E-3</v>
      </c>
      <c r="G129" s="131">
        <v>24.374448820337793</v>
      </c>
      <c r="H129" s="149">
        <v>2.205992338880709</v>
      </c>
      <c r="I129" s="149">
        <v>2.0745593960747972</v>
      </c>
      <c r="J129" s="149">
        <v>0.12247593851344751</v>
      </c>
      <c r="K129" s="89">
        <v>5.551965723307551E-2</v>
      </c>
      <c r="L129" s="97">
        <v>0.73806098764457806</v>
      </c>
      <c r="M129" s="176">
        <v>8.9220056828896619E-6</v>
      </c>
      <c r="N129" s="91">
        <v>2.2610312170466334E-4</v>
      </c>
      <c r="O129" s="86">
        <v>1.9882737498564108E-2</v>
      </c>
      <c r="P129" s="86">
        <v>0.30062648443847817</v>
      </c>
      <c r="Q129" s="149">
        <v>0.97290886568390733</v>
      </c>
      <c r="R129" s="149">
        <v>2.7091134316092669E-2</v>
      </c>
      <c r="S129" s="92">
        <v>4.8668692118885866E-2</v>
      </c>
      <c r="T129" s="175">
        <v>13.620505810609966</v>
      </c>
      <c r="U129" s="89">
        <v>10301.23682218148</v>
      </c>
      <c r="V129" s="89">
        <v>3531.8526247479363</v>
      </c>
      <c r="W129" s="89">
        <v>4460.5663892044231</v>
      </c>
      <c r="X129" s="149">
        <v>40510.481884983346</v>
      </c>
      <c r="Y129" s="149">
        <v>29552.728588225567</v>
      </c>
      <c r="Z129" s="99">
        <v>1.2455415839064955E-4</v>
      </c>
    </row>
    <row r="130" spans="2:26" x14ac:dyDescent="0.25">
      <c r="B130" s="90">
        <v>43540.76171875</v>
      </c>
      <c r="C130" s="86">
        <v>4.9740634858608246E-4</v>
      </c>
      <c r="D130" s="84">
        <v>3.1511247159869527E-2</v>
      </c>
      <c r="E130" s="129">
        <v>122.65000152587891</v>
      </c>
      <c r="F130" s="85">
        <v>1.7552393240226425E-3</v>
      </c>
      <c r="G130" s="131">
        <v>24.838977320738728</v>
      </c>
      <c r="H130" s="149">
        <v>2.2040502932589461</v>
      </c>
      <c r="I130" s="149">
        <v>2.0729579333368999</v>
      </c>
      <c r="J130" s="149">
        <v>0.12084602572384773</v>
      </c>
      <c r="K130" s="89">
        <v>5.4829069052304946E-2</v>
      </c>
      <c r="L130" s="97">
        <v>0.72888052400058512</v>
      </c>
      <c r="M130" s="176">
        <v>7.8050554722828144E-6</v>
      </c>
      <c r="N130" s="91">
        <v>2.0330443779578971E-4</v>
      </c>
      <c r="O130" s="86">
        <v>2.0086041936359898E-2</v>
      </c>
      <c r="P130" s="86">
        <v>0.24221200339759097</v>
      </c>
      <c r="Q130" s="149">
        <v>0.98285702749908443</v>
      </c>
      <c r="R130" s="149">
        <v>1.7142972500915565E-2</v>
      </c>
      <c r="S130" s="92">
        <v>4.9166337933009854E-2</v>
      </c>
      <c r="T130" s="175">
        <v>15.291974388261806</v>
      </c>
      <c r="U130" s="89">
        <v>11565.374431947339</v>
      </c>
      <c r="V130" s="89">
        <v>3965.2712338105162</v>
      </c>
      <c r="W130" s="89">
        <v>5007.9540311727087</v>
      </c>
      <c r="X130" s="149">
        <v>45481.809563837844</v>
      </c>
      <c r="Y130" s="149">
        <v>33179.352878537451</v>
      </c>
      <c r="Z130" s="99">
        <v>1.1615565478893876E-4</v>
      </c>
    </row>
    <row r="131" spans="2:26" x14ac:dyDescent="0.25">
      <c r="B131" s="90">
        <v>47171.34375</v>
      </c>
      <c r="C131" s="86">
        <v>4.6909600496292114E-4</v>
      </c>
      <c r="D131" s="84">
        <v>3.1980343164832448E-2</v>
      </c>
      <c r="E131" s="129">
        <v>123.83333587646484</v>
      </c>
      <c r="F131" s="85">
        <v>1.5584395190947253E-3</v>
      </c>
      <c r="G131" s="131">
        <v>25.285101122809124</v>
      </c>
      <c r="H131" s="149">
        <v>2.2019833086299618</v>
      </c>
      <c r="I131" s="149">
        <v>2.0712206635623143</v>
      </c>
      <c r="J131" s="149">
        <v>0.11908776084002065</v>
      </c>
      <c r="K131" s="89">
        <v>5.408204520592625E-2</v>
      </c>
      <c r="L131" s="97">
        <v>0.71894982223962678</v>
      </c>
      <c r="M131" s="176">
        <v>6.8267232039415167E-6</v>
      </c>
      <c r="N131" s="91">
        <v>1.5183420708723017E-4</v>
      </c>
      <c r="O131" s="86">
        <v>2.0237876143447128E-2</v>
      </c>
      <c r="P131" s="86">
        <v>0.19096347328762669</v>
      </c>
      <c r="Q131" s="149">
        <v>0.99028663050017629</v>
      </c>
      <c r="R131" s="149">
        <v>9.7133694998237097E-3</v>
      </c>
      <c r="S131" s="92">
        <v>4.953799562241893E-2</v>
      </c>
      <c r="T131" s="175">
        <v>17.223045526858691</v>
      </c>
      <c r="U131" s="89">
        <v>13025.850378712144</v>
      </c>
      <c r="V131" s="89">
        <v>4466.0058441298779</v>
      </c>
      <c r="W131" s="89">
        <v>5640.3586669299339</v>
      </c>
      <c r="X131" s="149">
        <v>51225.254298306179</v>
      </c>
      <c r="Y131" s="149">
        <v>37369.242889747962</v>
      </c>
      <c r="Z131" s="99">
        <v>1.0802610077867884E-4</v>
      </c>
    </row>
    <row r="132" spans="2:26" x14ac:dyDescent="0.25">
      <c r="B132" s="90">
        <v>51102.3671875</v>
      </c>
      <c r="C132" s="86">
        <v>4.4532120227813721E-4</v>
      </c>
      <c r="D132" s="84">
        <v>3.2425664367110585E-2</v>
      </c>
      <c r="E132" s="129">
        <v>125.01667022705078</v>
      </c>
      <c r="F132" s="85">
        <v>1.3792797758530905E-3</v>
      </c>
      <c r="G132" s="131">
        <v>25.711812492553854</v>
      </c>
      <c r="H132" s="149">
        <v>2.1997849494815385</v>
      </c>
      <c r="I132" s="149">
        <v>2.0693395645714703</v>
      </c>
      <c r="J132" s="149">
        <v>0.1171928070419147</v>
      </c>
      <c r="K132" s="89">
        <v>5.3274665357418489E-2</v>
      </c>
      <c r="L132" s="97">
        <v>0.70821676663209021</v>
      </c>
      <c r="M132" s="176">
        <v>5.9714682596575852E-6</v>
      </c>
      <c r="N132" s="91">
        <v>1.0339521922040934E-4</v>
      </c>
      <c r="O132" s="86">
        <v>2.0341271362667536E-2</v>
      </c>
      <c r="P132" s="86">
        <v>0.13005246302368906</v>
      </c>
      <c r="Q132" s="149">
        <v>0.99534600049166411</v>
      </c>
      <c r="R132" s="149">
        <v>4.6539995083358932E-3</v>
      </c>
      <c r="S132" s="92">
        <v>4.9791085021761765E-2</v>
      </c>
      <c r="T132" s="175">
        <v>19.460210508504623</v>
      </c>
      <c r="U132" s="89">
        <v>14717.826183918603</v>
      </c>
      <c r="V132" s="89">
        <v>5046.111834486378</v>
      </c>
      <c r="W132" s="89">
        <v>6373.0056818786461</v>
      </c>
      <c r="X132" s="149">
        <v>57879.091734511363</v>
      </c>
      <c r="Y132" s="149">
        <v>42223.271839110748</v>
      </c>
      <c r="Z132" s="99">
        <v>1.0022569814192542E-4</v>
      </c>
    </row>
    <row r="133" spans="2:26" x14ac:dyDescent="0.25">
      <c r="B133" s="90">
        <v>55356.01953125</v>
      </c>
      <c r="C133" s="86">
        <v>4.255734384059906E-4</v>
      </c>
      <c r="D133" s="84">
        <v>3.2851237805516575E-2</v>
      </c>
      <c r="E133" s="129">
        <v>126.21666717529297</v>
      </c>
      <c r="F133" s="85">
        <v>1.2165683219549325E-3</v>
      </c>
      <c r="G133" s="131">
        <v>26.118901196278905</v>
      </c>
      <c r="H133" s="149">
        <v>2.1974458104838979</v>
      </c>
      <c r="I133" s="149">
        <v>2.0673040035563037</v>
      </c>
      <c r="J133" s="149">
        <v>0.11515023259477218</v>
      </c>
      <c r="K133" s="89">
        <v>5.2401853117558808E-2</v>
      </c>
      <c r="L133" s="97">
        <v>0.6966138732447128</v>
      </c>
      <c r="M133" s="176">
        <v>5.2241431569651499E-6</v>
      </c>
      <c r="N133" s="91">
        <v>5.7010744948298169E-5</v>
      </c>
      <c r="O133" s="86">
        <v>2.0398282107615833E-2</v>
      </c>
      <c r="P133" s="86">
        <v>8.2738418155530374E-2</v>
      </c>
      <c r="Q133" s="149">
        <v>0.99813566963070743</v>
      </c>
      <c r="R133" s="149">
        <v>1.8643303692925661E-3</v>
      </c>
      <c r="S133" s="92">
        <v>4.9930635141233859E-2</v>
      </c>
      <c r="T133" s="175">
        <v>22.062940735702096</v>
      </c>
      <c r="U133" s="89">
        <v>16686.28028007457</v>
      </c>
      <c r="V133" s="89">
        <v>5721.0103817398531</v>
      </c>
      <c r="W133" s="89">
        <v>7225.3713086059488</v>
      </c>
      <c r="X133" s="149">
        <v>65620.203348607858</v>
      </c>
      <c r="Y133" s="149">
        <v>47870.476213328693</v>
      </c>
      <c r="Z133" s="99">
        <v>9.2783500763617661E-5</v>
      </c>
    </row>
    <row r="134" spans="2:26" x14ac:dyDescent="0.25">
      <c r="B134" s="90">
        <v>59961.7421875</v>
      </c>
      <c r="C134" s="86">
        <v>4.358142614364624E-4</v>
      </c>
      <c r="D134" s="84">
        <v>3.3287052066953038E-2</v>
      </c>
      <c r="E134" s="129">
        <v>127.40000152587891</v>
      </c>
      <c r="F134" s="85">
        <v>1.0689981208454788E-3</v>
      </c>
      <c r="G134" s="131">
        <v>26.50679285950466</v>
      </c>
      <c r="H134" s="149">
        <v>2.1949529282779667</v>
      </c>
      <c r="I134" s="149">
        <v>2.0650998720511167</v>
      </c>
      <c r="J134" s="149">
        <v>0.11294610108958529</v>
      </c>
      <c r="K134" s="89">
        <v>5.1457185999062072E-2</v>
      </c>
      <c r="L134" s="97">
        <v>0.68405576353690112</v>
      </c>
      <c r="M134" s="176">
        <v>4.5705995111540706E-6</v>
      </c>
      <c r="N134" s="91">
        <v>3.8100168115118294E-5</v>
      </c>
      <c r="O134" s="86">
        <v>2.0436382275730951E-2</v>
      </c>
      <c r="P134" s="86">
        <v>0</v>
      </c>
      <c r="Q134" s="149">
        <v>1</v>
      </c>
      <c r="R134" s="149">
        <v>0</v>
      </c>
      <c r="S134" s="92">
        <v>5.0023896210128746E-2</v>
      </c>
      <c r="T134" s="175">
        <v>25.10862672704738</v>
      </c>
      <c r="U134" s="89">
        <v>18989.743390703599</v>
      </c>
      <c r="V134" s="89">
        <v>6510.7691625269481</v>
      </c>
      <c r="W134" s="89">
        <v>8222.8000938484802</v>
      </c>
      <c r="X134" s="149">
        <v>74678.766143216402</v>
      </c>
      <c r="Y134" s="149">
        <v>54478.772022510333</v>
      </c>
      <c r="Z134" s="99">
        <v>8.5816695982841461E-5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00C60F37-FD2C-4D0E-BE6D-1EFCC32E64C3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B5029A-D65A-448E-914E-FB0A855E2B1F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12"/>
      <c r="C2" s="213"/>
      <c r="D2" s="218" t="s">
        <v>130</v>
      </c>
      <c r="E2" s="205" t="s">
        <v>48</v>
      </c>
      <c r="F2" s="206"/>
      <c r="G2" s="207"/>
      <c r="H2" s="205" t="s">
        <v>8</v>
      </c>
      <c r="I2" s="206"/>
      <c r="J2" s="207"/>
    </row>
    <row r="3" spans="2:12" ht="15" customHeight="1" x14ac:dyDescent="0.25">
      <c r="B3" s="214"/>
      <c r="C3" s="215"/>
      <c r="D3" s="219"/>
      <c r="E3" s="100" t="s">
        <v>103</v>
      </c>
      <c r="F3" s="123">
        <v>5.5419999999999998</v>
      </c>
      <c r="G3" s="101" t="s">
        <v>104</v>
      </c>
      <c r="H3" s="94" t="s">
        <v>93</v>
      </c>
      <c r="I3" s="113">
        <v>3.188275086251168</v>
      </c>
      <c r="J3" s="95" t="s">
        <v>9</v>
      </c>
    </row>
    <row r="4" spans="2:12" ht="15" customHeight="1" x14ac:dyDescent="0.25">
      <c r="B4" s="214"/>
      <c r="C4" s="215"/>
      <c r="D4" s="219"/>
      <c r="E4" s="102" t="s">
        <v>105</v>
      </c>
      <c r="F4" s="103">
        <v>204</v>
      </c>
      <c r="G4" s="104" t="s">
        <v>90</v>
      </c>
      <c r="H4" s="94" t="s">
        <v>94</v>
      </c>
      <c r="I4" s="158">
        <v>2.8945166107295788</v>
      </c>
      <c r="J4" s="95" t="s">
        <v>9</v>
      </c>
    </row>
    <row r="5" spans="2:12" ht="15" customHeight="1" x14ac:dyDescent="0.25">
      <c r="B5" s="216"/>
      <c r="C5" s="217"/>
      <c r="D5" s="219"/>
      <c r="E5" s="102" t="s">
        <v>156</v>
      </c>
      <c r="F5" s="157">
        <v>5.0023896210128749</v>
      </c>
      <c r="G5" s="104" t="s">
        <v>9</v>
      </c>
      <c r="H5" s="94" t="s">
        <v>95</v>
      </c>
      <c r="I5" s="158">
        <v>1.1484064578791853</v>
      </c>
      <c r="J5" s="95" t="s">
        <v>9</v>
      </c>
    </row>
    <row r="6" spans="2:12" ht="15" customHeight="1" x14ac:dyDescent="0.25">
      <c r="B6" s="96" t="s">
        <v>3</v>
      </c>
      <c r="C6" s="132" t="s">
        <v>144</v>
      </c>
      <c r="D6" s="219"/>
      <c r="E6" s="102" t="s">
        <v>122</v>
      </c>
      <c r="F6" s="157">
        <v>7.522367143433363</v>
      </c>
      <c r="G6" s="104" t="s">
        <v>9</v>
      </c>
      <c r="H6" s="94" t="s">
        <v>96</v>
      </c>
      <c r="I6" s="158">
        <v>0.29116898857343065</v>
      </c>
      <c r="J6" s="95" t="s">
        <v>9</v>
      </c>
    </row>
    <row r="7" spans="2:12" ht="15" customHeight="1" x14ac:dyDescent="0.25">
      <c r="B7" s="96" t="s">
        <v>4</v>
      </c>
      <c r="C7" s="133" t="s">
        <v>167</v>
      </c>
      <c r="D7" s="219"/>
      <c r="E7" s="102" t="s">
        <v>25</v>
      </c>
      <c r="F7" s="157">
        <v>2.4477862830709616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5066</v>
      </c>
      <c r="D8" s="219"/>
      <c r="E8" s="102" t="s">
        <v>26</v>
      </c>
      <c r="F8" s="157">
        <v>2.6468954788964947</v>
      </c>
      <c r="G8" s="104" t="s">
        <v>35</v>
      </c>
      <c r="H8" s="94" t="s">
        <v>98</v>
      </c>
      <c r="I8" s="158">
        <v>4.334092057182195</v>
      </c>
      <c r="J8" s="95" t="s">
        <v>9</v>
      </c>
    </row>
    <row r="9" spans="2:12" ht="15" customHeight="1" x14ac:dyDescent="0.25">
      <c r="B9" s="96" t="s">
        <v>70</v>
      </c>
      <c r="C9" s="103" t="s">
        <v>194</v>
      </c>
      <c r="D9" s="219"/>
      <c r="E9" s="177" t="s">
        <v>157</v>
      </c>
      <c r="F9" s="172">
        <v>1.1229517385110016E-3</v>
      </c>
      <c r="G9" s="104" t="s">
        <v>36</v>
      </c>
      <c r="H9" s="94" t="s">
        <v>99</v>
      </c>
      <c r="I9" s="158">
        <v>3.3700173352135181</v>
      </c>
      <c r="J9" s="95" t="s">
        <v>9</v>
      </c>
    </row>
    <row r="10" spans="2:12" ht="15" customHeight="1" x14ac:dyDescent="0.25">
      <c r="B10" s="96" t="s">
        <v>73</v>
      </c>
      <c r="C10" s="134" t="s">
        <v>195</v>
      </c>
      <c r="D10" s="219"/>
      <c r="E10" s="102" t="s">
        <v>158</v>
      </c>
      <c r="F10" s="60">
        <v>2.5991932627432652E-4</v>
      </c>
      <c r="G10" s="104" t="s">
        <v>36</v>
      </c>
      <c r="H10" s="94" t="s">
        <v>101</v>
      </c>
      <c r="I10" s="158">
        <v>2.3966098369290849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20"/>
      <c r="E11" s="115" t="s">
        <v>131</v>
      </c>
      <c r="F11" s="61">
        <v>4.5625954615556137E-5</v>
      </c>
      <c r="G11" s="117" t="s">
        <v>36</v>
      </c>
      <c r="H11" s="135" t="s">
        <v>100</v>
      </c>
      <c r="I11" s="178">
        <v>1.6286194873394378E-2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2406F5-02CD-4911-A41E-8BE538BBB2DD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208" t="s">
        <v>0</v>
      </c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8"/>
      <c r="Z1" s="208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4.8438226818994866E-2</v>
      </c>
      <c r="J3" s="64"/>
      <c r="K3" s="145" t="s">
        <v>55</v>
      </c>
      <c r="M3" s="64">
        <v>14.618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144</v>
      </c>
      <c r="E4" s="32"/>
      <c r="F4" s="145" t="s">
        <v>112</v>
      </c>
      <c r="I4" s="64">
        <v>7.0150000256706702E-2</v>
      </c>
      <c r="J4" s="64"/>
      <c r="K4" s="145" t="s">
        <v>58</v>
      </c>
      <c r="M4" s="64">
        <v>82.503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168</v>
      </c>
      <c r="E5" s="108"/>
      <c r="F5" s="145" t="s">
        <v>64</v>
      </c>
      <c r="I5" s="158">
        <v>2.4899910877505036</v>
      </c>
      <c r="J5" s="64"/>
      <c r="K5" s="145" t="s">
        <v>61</v>
      </c>
      <c r="M5" s="64">
        <v>4.0369999999999999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5718</v>
      </c>
      <c r="E6" s="109"/>
      <c r="F6" s="145" t="s">
        <v>67</v>
      </c>
      <c r="I6" s="158">
        <v>2.6778416824626805</v>
      </c>
      <c r="J6" s="64"/>
      <c r="K6" s="145" t="s">
        <v>66</v>
      </c>
      <c r="M6" s="64">
        <v>262.25799999999998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4.0369999999999999</v>
      </c>
      <c r="E7" s="110"/>
      <c r="F7" s="145" t="s">
        <v>146</v>
      </c>
      <c r="I7" s="172">
        <v>2.5092355821714748E-4</v>
      </c>
      <c r="J7" s="64"/>
      <c r="K7" s="145" t="s">
        <v>113</v>
      </c>
      <c r="M7" s="64">
        <v>0.11373356010369025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194</v>
      </c>
      <c r="E8" s="32"/>
      <c r="F8" s="145" t="s">
        <v>148</v>
      </c>
      <c r="I8" s="172">
        <v>3.512124886467756E-4</v>
      </c>
      <c r="J8" s="64"/>
      <c r="K8" s="145" t="s">
        <v>69</v>
      </c>
      <c r="M8" s="64">
        <v>7.8532458461504279E-2</v>
      </c>
      <c r="O8" s="6" t="s">
        <v>72</v>
      </c>
      <c r="R8" s="71">
        <v>41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195</v>
      </c>
      <c r="E9" s="32"/>
      <c r="F9" s="145" t="s">
        <v>115</v>
      </c>
      <c r="I9" s="172">
        <v>1.217052115224039E-4</v>
      </c>
      <c r="J9" s="111"/>
      <c r="K9" s="145" t="s">
        <v>75</v>
      </c>
      <c r="M9" s="64">
        <v>1.6212909435138132</v>
      </c>
      <c r="O9" s="6" t="s">
        <v>76</v>
      </c>
      <c r="R9" s="71">
        <v>681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72">
        <v>8.0460147058501897E-3</v>
      </c>
      <c r="J10" s="155"/>
      <c r="K10" s="145" t="s">
        <v>150</v>
      </c>
      <c r="M10" s="158">
        <v>22.99851652775379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209">
        <v>371.53155491270428</v>
      </c>
      <c r="W11" s="210"/>
      <c r="X11" s="210"/>
      <c r="Y11" s="211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201" t="s">
        <v>80</v>
      </c>
      <c r="C13" s="202"/>
      <c r="D13" s="203"/>
      <c r="E13" s="184"/>
      <c r="F13" s="78" t="s">
        <v>102</v>
      </c>
      <c r="G13" s="201" t="s">
        <v>116</v>
      </c>
      <c r="H13" s="202"/>
      <c r="I13" s="202"/>
      <c r="J13" s="202"/>
      <c r="K13" s="202"/>
      <c r="L13" s="202"/>
      <c r="M13" s="204"/>
      <c r="N13" s="206" t="s">
        <v>151</v>
      </c>
      <c r="O13" s="206"/>
      <c r="P13" s="206"/>
      <c r="Q13" s="206"/>
      <c r="R13" s="206"/>
      <c r="S13" s="207"/>
      <c r="T13" s="205" t="s">
        <v>152</v>
      </c>
      <c r="U13" s="206"/>
      <c r="V13" s="206"/>
      <c r="W13" s="206"/>
      <c r="X13" s="206"/>
      <c r="Y13" s="206"/>
      <c r="Z13" s="207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85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153</v>
      </c>
      <c r="Q14" s="10" t="s">
        <v>125</v>
      </c>
      <c r="R14" s="10" t="s">
        <v>126</v>
      </c>
      <c r="S14" s="11" t="s">
        <v>154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155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73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4"/>
    </row>
    <row r="16" spans="2:26" x14ac:dyDescent="0.25">
      <c r="B16" s="90">
        <v>4.9648714065551758</v>
      </c>
      <c r="C16" s="86">
        <v>0</v>
      </c>
      <c r="D16" s="84">
        <v>0</v>
      </c>
      <c r="E16" s="129">
        <v>27.733333587646484</v>
      </c>
      <c r="F16" s="85">
        <v>21.701191344401785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5"/>
      <c r="U16" s="89"/>
      <c r="V16" s="89"/>
      <c r="W16" s="89"/>
      <c r="X16" s="149"/>
      <c r="Y16" s="149"/>
      <c r="Z16" s="88"/>
    </row>
    <row r="17" spans="2:26" x14ac:dyDescent="0.25">
      <c r="B17" s="90">
        <v>5.1733098030090332</v>
      </c>
      <c r="C17" s="86">
        <v>3.8414473237935454E-5</v>
      </c>
      <c r="D17" s="84">
        <v>3.8414473237935454E-5</v>
      </c>
      <c r="E17" s="129">
        <v>28.483333587646484</v>
      </c>
      <c r="F17" s="85">
        <v>20.827158061633266</v>
      </c>
      <c r="G17" s="131"/>
      <c r="H17" s="149">
        <v>1.6212909435138132</v>
      </c>
      <c r="I17" s="149">
        <v>1.507557383410123</v>
      </c>
      <c r="J17" s="149">
        <v>0.11373356010369025</v>
      </c>
      <c r="K17" s="89">
        <v>7.0150000256706702E-2</v>
      </c>
      <c r="L17" s="97">
        <v>1</v>
      </c>
      <c r="M17" s="176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5">
        <v>3.5541217226461099E-4</v>
      </c>
      <c r="U17" s="89">
        <v>0.97468891050457951</v>
      </c>
      <c r="V17" s="89">
        <v>0.33417905503014156</v>
      </c>
      <c r="W17" s="89">
        <v>0.4220526786419716</v>
      </c>
      <c r="X17" s="149">
        <v>3.8330462772652001</v>
      </c>
      <c r="Y17" s="149">
        <v>2.7962386776770729</v>
      </c>
      <c r="Z17" s="99">
        <v>0</v>
      </c>
    </row>
    <row r="18" spans="2:26" x14ac:dyDescent="0.25">
      <c r="B18" s="90">
        <v>5.6057348251342773</v>
      </c>
      <c r="C18" s="86">
        <v>7.6828946475870907E-5</v>
      </c>
      <c r="D18" s="84">
        <v>1.1524341971380636E-4</v>
      </c>
      <c r="E18" s="129">
        <v>29.366666793823242</v>
      </c>
      <c r="F18" s="85">
        <v>19.221490682182864</v>
      </c>
      <c r="G18" s="131"/>
      <c r="H18" s="149">
        <v>1.6212909435138132</v>
      </c>
      <c r="I18" s="149">
        <v>1.507557383410123</v>
      </c>
      <c r="J18" s="149">
        <v>0.11373356010369025</v>
      </c>
      <c r="K18" s="89">
        <v>7.0150000256706702E-2</v>
      </c>
      <c r="L18" s="97">
        <v>1</v>
      </c>
      <c r="M18" s="176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5">
        <v>3.8510153094655088E-4</v>
      </c>
      <c r="U18" s="89">
        <v>1.0561095565192999</v>
      </c>
      <c r="V18" s="89">
        <v>0.36209470509233138</v>
      </c>
      <c r="W18" s="89">
        <v>0.45730885256261561</v>
      </c>
      <c r="X18" s="149">
        <v>4.1532398290084824</v>
      </c>
      <c r="Y18" s="149">
        <v>3.0298224982111073</v>
      </c>
      <c r="Z18" s="99">
        <v>0</v>
      </c>
    </row>
    <row r="19" spans="2:26" x14ac:dyDescent="0.25">
      <c r="B19" s="90">
        <v>6.074519157409668</v>
      </c>
      <c r="C19" s="86">
        <v>7.5388402910903096E-4</v>
      </c>
      <c r="D19" s="84">
        <v>8.6912744882283732E-4</v>
      </c>
      <c r="E19" s="129">
        <v>30.266666412353516</v>
      </c>
      <c r="F19" s="85">
        <v>17.739573510625934</v>
      </c>
      <c r="G19" s="131"/>
      <c r="H19" s="149">
        <v>1.6212909435138132</v>
      </c>
      <c r="I19" s="149">
        <v>1.507557383410123</v>
      </c>
      <c r="J19" s="149">
        <v>0.11373356010369025</v>
      </c>
      <c r="K19" s="89">
        <v>7.0150000256706702E-2</v>
      </c>
      <c r="L19" s="97">
        <v>1</v>
      </c>
      <c r="M19" s="176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5">
        <v>4.1727189688915467E-4</v>
      </c>
      <c r="U19" s="89">
        <v>1.1443341627035384</v>
      </c>
      <c r="V19" s="89">
        <v>0.39234314149835603</v>
      </c>
      <c r="W19" s="89">
        <v>0.49551122765982974</v>
      </c>
      <c r="X19" s="149">
        <v>4.5001905274858247</v>
      </c>
      <c r="Y19" s="149">
        <v>3.2829258766085121</v>
      </c>
      <c r="Z19" s="99">
        <v>0</v>
      </c>
    </row>
    <row r="20" spans="2:26" x14ac:dyDescent="0.25">
      <c r="B20" s="90">
        <v>6.5829019546508789</v>
      </c>
      <c r="C20" s="86">
        <v>1.6326154582202435E-4</v>
      </c>
      <c r="D20" s="84">
        <v>1.0323889946448617E-3</v>
      </c>
      <c r="E20" s="129">
        <v>31.183332443237305</v>
      </c>
      <c r="F20" s="85">
        <v>16.371709359635773</v>
      </c>
      <c r="G20" s="131"/>
      <c r="H20" s="149">
        <v>1.6212909435138132</v>
      </c>
      <c r="I20" s="149">
        <v>1.507557383410123</v>
      </c>
      <c r="J20" s="149">
        <v>0.11373356010369025</v>
      </c>
      <c r="K20" s="89">
        <v>7.0150000256706702E-2</v>
      </c>
      <c r="L20" s="97">
        <v>1</v>
      </c>
      <c r="M20" s="176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5">
        <v>4.5213516354215101E-4</v>
      </c>
      <c r="U20" s="89">
        <v>1.2399438295703791</v>
      </c>
      <c r="V20" s="89">
        <v>0.42512359870984429</v>
      </c>
      <c r="W20" s="89">
        <v>0.53691142783685541</v>
      </c>
      <c r="X20" s="149">
        <v>4.876183599434075</v>
      </c>
      <c r="Y20" s="149">
        <v>3.5572159045051865</v>
      </c>
      <c r="Z20" s="99">
        <v>0</v>
      </c>
    </row>
    <row r="21" spans="2:26" x14ac:dyDescent="0.25">
      <c r="B21" s="90">
        <v>7.1316933631896973</v>
      </c>
      <c r="C21" s="86">
        <v>1.5365786384791136E-4</v>
      </c>
      <c r="D21" s="84">
        <v>1.186046858492773E-3</v>
      </c>
      <c r="E21" s="129">
        <v>32.116664886474609</v>
      </c>
      <c r="F21" s="85">
        <v>15.114843252513454</v>
      </c>
      <c r="G21" s="131"/>
      <c r="H21" s="149">
        <v>1.6212909435138132</v>
      </c>
      <c r="I21" s="149">
        <v>1.507557383410123</v>
      </c>
      <c r="J21" s="149">
        <v>0.11373356010369025</v>
      </c>
      <c r="K21" s="89">
        <v>7.0150000256706702E-2</v>
      </c>
      <c r="L21" s="97">
        <v>1</v>
      </c>
      <c r="M21" s="176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5">
        <v>4.8973220331296281E-4</v>
      </c>
      <c r="U21" s="89">
        <v>1.3430506463654066</v>
      </c>
      <c r="V21" s="89">
        <v>0.46047450732528222</v>
      </c>
      <c r="W21" s="89">
        <v>0.58155798916077628</v>
      </c>
      <c r="X21" s="149">
        <v>5.2816598452572165</v>
      </c>
      <c r="Y21" s="149">
        <v>3.8530141494089536</v>
      </c>
      <c r="Z21" s="99">
        <v>0</v>
      </c>
    </row>
    <row r="22" spans="2:26" x14ac:dyDescent="0.25">
      <c r="B22" s="90">
        <v>7.7276134490966797</v>
      </c>
      <c r="C22" s="86">
        <v>1.6326154582202435E-4</v>
      </c>
      <c r="D22" s="84">
        <v>1.3493084043147974E-3</v>
      </c>
      <c r="E22" s="129">
        <v>33.066665649414063</v>
      </c>
      <c r="F22" s="85">
        <v>13.953218327555614</v>
      </c>
      <c r="G22" s="131"/>
      <c r="H22" s="149">
        <v>1.6212909435138132</v>
      </c>
      <c r="I22" s="149">
        <v>1.507557383410123</v>
      </c>
      <c r="J22" s="149">
        <v>0.11373356010369025</v>
      </c>
      <c r="K22" s="89">
        <v>7.0150000256706702E-2</v>
      </c>
      <c r="L22" s="97">
        <v>1</v>
      </c>
      <c r="M22" s="176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5">
        <v>5.3050309362429645E-4</v>
      </c>
      <c r="U22" s="89">
        <v>1.4548614895468521</v>
      </c>
      <c r="V22" s="89">
        <v>0.49880965355892076</v>
      </c>
      <c r="W22" s="89">
        <v>0.62997350446762135</v>
      </c>
      <c r="X22" s="149">
        <v>5.7213654083303167</v>
      </c>
      <c r="Y22" s="149">
        <v>4.1737829618147408</v>
      </c>
      <c r="Z22" s="99">
        <v>0</v>
      </c>
    </row>
    <row r="23" spans="2:26" x14ac:dyDescent="0.25">
      <c r="B23" s="90">
        <v>8.373173713684082</v>
      </c>
      <c r="C23" s="86">
        <v>1.1524336878210306E-4</v>
      </c>
      <c r="D23" s="84">
        <v>1.4645517730969004E-3</v>
      </c>
      <c r="E23" s="129">
        <v>34.033332824707031</v>
      </c>
      <c r="F23" s="85">
        <v>12.882565643052553</v>
      </c>
      <c r="G23" s="131"/>
      <c r="H23" s="149">
        <v>1.6212909435138132</v>
      </c>
      <c r="I23" s="149">
        <v>1.507557383410123</v>
      </c>
      <c r="J23" s="149">
        <v>0.11373356010369025</v>
      </c>
      <c r="K23" s="89">
        <v>7.0150000256706702E-2</v>
      </c>
      <c r="L23" s="97">
        <v>1</v>
      </c>
      <c r="M23" s="176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5">
        <v>5.7459249142467479E-4</v>
      </c>
      <c r="U23" s="89">
        <v>1.5757730690041234</v>
      </c>
      <c r="V23" s="89">
        <v>0.54026505222998511</v>
      </c>
      <c r="W23" s="89">
        <v>0.68232975417847008</v>
      </c>
      <c r="X23" s="149">
        <v>6.196860383724081</v>
      </c>
      <c r="Y23" s="149">
        <v>4.5206604438642897</v>
      </c>
      <c r="Z23" s="99">
        <v>0</v>
      </c>
    </row>
    <row r="24" spans="2:26" x14ac:dyDescent="0.25">
      <c r="B24" s="90">
        <v>9.0727472305297852</v>
      </c>
      <c r="C24" s="86">
        <v>1.2964894995093346E-4</v>
      </c>
      <c r="D24" s="84">
        <v>1.5942007230478339E-3</v>
      </c>
      <c r="E24" s="129">
        <v>35</v>
      </c>
      <c r="F24" s="85">
        <v>11.895625638716878</v>
      </c>
      <c r="G24" s="131"/>
      <c r="H24" s="149">
        <v>1.6212909435138132</v>
      </c>
      <c r="I24" s="149">
        <v>1.507557383410123</v>
      </c>
      <c r="J24" s="149">
        <v>0.11373356010369025</v>
      </c>
      <c r="K24" s="89">
        <v>7.0150000256706702E-2</v>
      </c>
      <c r="L24" s="97">
        <v>1</v>
      </c>
      <c r="M24" s="176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5">
        <v>6.2226449567237107E-4</v>
      </c>
      <c r="U24" s="89">
        <v>1.7065096546018794</v>
      </c>
      <c r="V24" s="89">
        <v>0.58508902443493005</v>
      </c>
      <c r="W24" s="89">
        <v>0.73894035634431776</v>
      </c>
      <c r="X24" s="149">
        <v>6.7109930237152557</v>
      </c>
      <c r="Y24" s="149">
        <v>4.8957244189398184</v>
      </c>
      <c r="Z24" s="99">
        <v>0</v>
      </c>
    </row>
    <row r="25" spans="2:26" x14ac:dyDescent="0.25">
      <c r="B25" s="90">
        <v>9.8307056427001953</v>
      </c>
      <c r="C25" s="86">
        <v>1.3925239909440279E-4</v>
      </c>
      <c r="D25" s="84">
        <v>1.7334531221422367E-3</v>
      </c>
      <c r="E25" s="129">
        <v>35.983333587646484</v>
      </c>
      <c r="F25" s="85">
        <v>10.986210311325413</v>
      </c>
      <c r="G25" s="131"/>
      <c r="H25" s="149">
        <v>1.6212909435138132</v>
      </c>
      <c r="I25" s="149">
        <v>1.507557383410123</v>
      </c>
      <c r="J25" s="149">
        <v>0.11373356010369025</v>
      </c>
      <c r="K25" s="89">
        <v>7.0150000256706702E-2</v>
      </c>
      <c r="L25" s="97">
        <v>1</v>
      </c>
      <c r="M25" s="176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5">
        <v>6.7377423870656399E-4</v>
      </c>
      <c r="U25" s="89">
        <v>1.8477709259828414</v>
      </c>
      <c r="V25" s="89">
        <v>0.63352146033697421</v>
      </c>
      <c r="W25" s="89">
        <v>0.80010828113771826</v>
      </c>
      <c r="X25" s="149">
        <v>7.2665148774606116</v>
      </c>
      <c r="Y25" s="149">
        <v>5.300982164704874</v>
      </c>
      <c r="Z25" s="99">
        <v>0</v>
      </c>
    </row>
    <row r="26" spans="2:26" x14ac:dyDescent="0.25">
      <c r="B26" s="90">
        <v>10.649803161621094</v>
      </c>
      <c r="C26" s="86">
        <v>1.2964883353561163E-4</v>
      </c>
      <c r="D26" s="84">
        <v>1.8631019556778483E-3</v>
      </c>
      <c r="E26" s="129">
        <v>36.983333587646484</v>
      </c>
      <c r="F26" s="85">
        <v>10.150346721401437</v>
      </c>
      <c r="G26" s="131"/>
      <c r="H26" s="149">
        <v>1.6212909435138132</v>
      </c>
      <c r="I26" s="149">
        <v>1.507557383410123</v>
      </c>
      <c r="J26" s="149">
        <v>0.11373356010369025</v>
      </c>
      <c r="K26" s="89">
        <v>7.0150000256706702E-2</v>
      </c>
      <c r="L26" s="97">
        <v>1</v>
      </c>
      <c r="M26" s="176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5">
        <v>7.2925838810769929E-4</v>
      </c>
      <c r="U26" s="89">
        <v>1.9999316828457283</v>
      </c>
      <c r="V26" s="89">
        <v>0.68569086268996404</v>
      </c>
      <c r="W26" s="89">
        <v>0.86599582158888189</v>
      </c>
      <c r="X26" s="149">
        <v>7.8648998763596056</v>
      </c>
      <c r="Y26" s="149">
        <v>5.7375089261967629</v>
      </c>
      <c r="Z26" s="99">
        <v>0</v>
      </c>
    </row>
    <row r="27" spans="2:26" x14ac:dyDescent="0.25">
      <c r="B27" s="90">
        <v>11.53748893737793</v>
      </c>
      <c r="C27" s="86">
        <v>1.296487171202898E-4</v>
      </c>
      <c r="D27" s="84">
        <v>1.9927506727981381E-3</v>
      </c>
      <c r="E27" s="129">
        <v>38</v>
      </c>
      <c r="F27" s="85">
        <v>9.3798459344329537</v>
      </c>
      <c r="G27" s="131"/>
      <c r="H27" s="149">
        <v>1.6212909435138132</v>
      </c>
      <c r="I27" s="149">
        <v>1.507557383410123</v>
      </c>
      <c r="J27" s="149">
        <v>0.11373356010369025</v>
      </c>
      <c r="K27" s="89">
        <v>7.0150000256706702E-2</v>
      </c>
      <c r="L27" s="97">
        <v>1</v>
      </c>
      <c r="M27" s="176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5">
        <v>7.8916280081000884E-4</v>
      </c>
      <c r="U27" s="89">
        <v>2.1642146514880056</v>
      </c>
      <c r="V27" s="89">
        <v>0.74201645193874477</v>
      </c>
      <c r="W27" s="89">
        <v>0.93713243371554922</v>
      </c>
      <c r="X27" s="149">
        <v>8.510956494615753</v>
      </c>
      <c r="Y27" s="149">
        <v>6.2088125247606731</v>
      </c>
      <c r="Z27" s="99">
        <v>0</v>
      </c>
    </row>
    <row r="28" spans="2:26" x14ac:dyDescent="0.25">
      <c r="B28" s="90">
        <v>12.500889778137207</v>
      </c>
      <c r="C28" s="86">
        <v>1.2964894995093346E-4</v>
      </c>
      <c r="D28" s="84">
        <v>2.1223996227490716E-3</v>
      </c>
      <c r="E28" s="129">
        <v>39.033332824707031</v>
      </c>
      <c r="F28" s="85">
        <v>8.6687213822037279</v>
      </c>
      <c r="G28" s="131"/>
      <c r="H28" s="149">
        <v>1.6212909435138132</v>
      </c>
      <c r="I28" s="149">
        <v>1.507557383410123</v>
      </c>
      <c r="J28" s="149">
        <v>0.11373356010369025</v>
      </c>
      <c r="K28" s="89">
        <v>7.0150000256706702E-2</v>
      </c>
      <c r="L28" s="97">
        <v>1</v>
      </c>
      <c r="M28" s="176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5">
        <v>8.5390049609619808E-4</v>
      </c>
      <c r="U28" s="89">
        <v>2.3417525036246363</v>
      </c>
      <c r="V28" s="89">
        <v>0.80288657267130392</v>
      </c>
      <c r="W28" s="89">
        <v>1.0140085787573729</v>
      </c>
      <c r="X28" s="149">
        <v>9.2091390591980069</v>
      </c>
      <c r="Y28" s="149">
        <v>6.7181424284313351</v>
      </c>
      <c r="Z28" s="99">
        <v>0</v>
      </c>
    </row>
    <row r="29" spans="2:26" x14ac:dyDescent="0.25">
      <c r="B29" s="90">
        <v>13.541138648986816</v>
      </c>
      <c r="C29" s="86">
        <v>9.6036121249198914E-5</v>
      </c>
      <c r="D29" s="84">
        <v>2.2184357439982705E-3</v>
      </c>
      <c r="E29" s="129">
        <v>40.099998474121094</v>
      </c>
      <c r="F29" s="85">
        <v>8.0156260839693534</v>
      </c>
      <c r="G29" s="131"/>
      <c r="H29" s="149">
        <v>1.6212909435138132</v>
      </c>
      <c r="I29" s="149">
        <v>1.507557383410123</v>
      </c>
      <c r="J29" s="149">
        <v>0.11373356010369025</v>
      </c>
      <c r="K29" s="89">
        <v>7.0150000256706702E-2</v>
      </c>
      <c r="L29" s="97">
        <v>1</v>
      </c>
      <c r="M29" s="176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5">
        <v>9.2347440003312737E-4</v>
      </c>
      <c r="U29" s="89">
        <v>2.532553263755462</v>
      </c>
      <c r="V29" s="89">
        <v>0.86830397614472987</v>
      </c>
      <c r="W29" s="89">
        <v>1.096627731424711</v>
      </c>
      <c r="X29" s="149">
        <v>9.9594791271282208</v>
      </c>
      <c r="Y29" s="149">
        <v>7.2655216583148512</v>
      </c>
      <c r="Z29" s="99">
        <v>0</v>
      </c>
    </row>
    <row r="30" spans="2:26" x14ac:dyDescent="0.25">
      <c r="B30" s="90">
        <v>14.671355247497559</v>
      </c>
      <c r="C30" s="86">
        <v>9.123445488512516E-5</v>
      </c>
      <c r="D30" s="84">
        <v>2.3096701988833956E-3</v>
      </c>
      <c r="E30" s="129">
        <v>41.200000762939453</v>
      </c>
      <c r="F30" s="85">
        <v>7.4119903382424761</v>
      </c>
      <c r="G30" s="131"/>
      <c r="H30" s="149">
        <v>1.6212909435138132</v>
      </c>
      <c r="I30" s="149">
        <v>1.507557383410123</v>
      </c>
      <c r="J30" s="149">
        <v>0.11373356010369025</v>
      </c>
      <c r="K30" s="89">
        <v>7.0150000256706702E-2</v>
      </c>
      <c r="L30" s="97">
        <v>1</v>
      </c>
      <c r="M30" s="176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5">
        <v>9.9868256041719169E-4</v>
      </c>
      <c r="U30" s="89">
        <v>2.7388055129080913</v>
      </c>
      <c r="V30" s="89">
        <v>0.9390190329970598</v>
      </c>
      <c r="W30" s="89">
        <v>1.1859375751016383</v>
      </c>
      <c r="X30" s="149">
        <v>10.770583477728447</v>
      </c>
      <c r="Y30" s="149">
        <v>7.8572289304740339</v>
      </c>
      <c r="Z30" s="99">
        <v>0</v>
      </c>
    </row>
    <row r="31" spans="2:26" x14ac:dyDescent="0.25">
      <c r="B31" s="90">
        <v>15.89396858215332</v>
      </c>
      <c r="C31" s="86">
        <v>9.6036121249198914E-5</v>
      </c>
      <c r="D31" s="84">
        <v>2.4057063201325946E-3</v>
      </c>
      <c r="E31" s="129">
        <v>42.316665649414063</v>
      </c>
      <c r="F31" s="85">
        <v>6.8564366494525473</v>
      </c>
      <c r="G31" s="131"/>
      <c r="H31" s="149">
        <v>1.6212909435138132</v>
      </c>
      <c r="I31" s="149">
        <v>1.507557383410123</v>
      </c>
      <c r="J31" s="149">
        <v>0.11373356010369025</v>
      </c>
      <c r="K31" s="89">
        <v>7.0150000256706702E-2</v>
      </c>
      <c r="L31" s="97">
        <v>1</v>
      </c>
      <c r="M31" s="176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5">
        <v>1.0796024038776052E-3</v>
      </c>
      <c r="U31" s="89">
        <v>2.9607215873015984</v>
      </c>
      <c r="V31" s="89">
        <v>1.0151045442176909</v>
      </c>
      <c r="W31" s="89">
        <v>1.2820300540680856</v>
      </c>
      <c r="X31" s="149">
        <v>11.643287141073701</v>
      </c>
      <c r="Y31" s="149">
        <v>8.4938734061931118</v>
      </c>
      <c r="Z31" s="99">
        <v>0</v>
      </c>
    </row>
    <row r="32" spans="2:26" x14ac:dyDescent="0.25">
      <c r="B32" s="90">
        <v>17.218938827514648</v>
      </c>
      <c r="C32" s="86">
        <v>8.6432555690407753E-5</v>
      </c>
      <c r="D32" s="84">
        <v>2.4921388758230023E-3</v>
      </c>
      <c r="E32" s="129">
        <v>43.466667175292969</v>
      </c>
      <c r="F32" s="85">
        <v>6.3439954726175642</v>
      </c>
      <c r="G32" s="131"/>
      <c r="H32" s="149">
        <v>1.6212909435138132</v>
      </c>
      <c r="I32" s="149">
        <v>1.507557383410123</v>
      </c>
      <c r="J32" s="149">
        <v>0.11373356010369025</v>
      </c>
      <c r="K32" s="89">
        <v>7.0150000256706702E-2</v>
      </c>
      <c r="L32" s="97">
        <v>1</v>
      </c>
      <c r="M32" s="176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5">
        <v>1.1668081291567015E-3</v>
      </c>
      <c r="U32" s="89">
        <v>3.1998761801802038</v>
      </c>
      <c r="V32" s="89">
        <v>1.0971004046332129</v>
      </c>
      <c r="W32" s="89">
        <v>1.3855870305003843</v>
      </c>
      <c r="X32" s="149">
        <v>12.583782731045746</v>
      </c>
      <c r="Y32" s="149">
        <v>9.179972648057964</v>
      </c>
      <c r="Z32" s="99">
        <v>0</v>
      </c>
    </row>
    <row r="33" spans="2:26" x14ac:dyDescent="0.25">
      <c r="B33" s="90">
        <v>18.653228759765625</v>
      </c>
      <c r="C33" s="86">
        <v>8.1630889326334E-5</v>
      </c>
      <c r="D33" s="84">
        <v>2.5737697651493363E-3</v>
      </c>
      <c r="E33" s="129">
        <v>44.666667938232422</v>
      </c>
      <c r="F33" s="85">
        <v>5.8716494213649471</v>
      </c>
      <c r="G33" s="131"/>
      <c r="H33" s="149">
        <v>1.6212909435138132</v>
      </c>
      <c r="I33" s="149">
        <v>1.507557383410123</v>
      </c>
      <c r="J33" s="149">
        <v>0.11373356010369025</v>
      </c>
      <c r="K33" s="89">
        <v>7.0150000256706702E-2</v>
      </c>
      <c r="L33" s="97">
        <v>1</v>
      </c>
      <c r="M33" s="176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5">
        <v>1.2606722502623007E-3</v>
      </c>
      <c r="U33" s="89">
        <v>3.4572908808443437</v>
      </c>
      <c r="V33" s="89">
        <v>1.1853568734323463</v>
      </c>
      <c r="W33" s="89">
        <v>1.4970508655417403</v>
      </c>
      <c r="X33" s="149">
        <v>13.596087733657532</v>
      </c>
      <c r="Y33" s="149">
        <v>9.9184574450452505</v>
      </c>
      <c r="Z33" s="99">
        <v>0</v>
      </c>
    </row>
    <row r="34" spans="2:26" x14ac:dyDescent="0.25">
      <c r="B34" s="90">
        <v>20.207773208618164</v>
      </c>
      <c r="C34" s="86">
        <v>8.6432555690407753E-5</v>
      </c>
      <c r="D34" s="84">
        <v>2.6602023208397441E-3</v>
      </c>
      <c r="E34" s="129">
        <v>45.916667938232422</v>
      </c>
      <c r="F34" s="85">
        <v>5.4355156540112244</v>
      </c>
      <c r="G34" s="131"/>
      <c r="H34" s="149">
        <v>1.6212909435138132</v>
      </c>
      <c r="I34" s="149">
        <v>1.507557383410123</v>
      </c>
      <c r="J34" s="149">
        <v>0.11373356010369025</v>
      </c>
      <c r="K34" s="89">
        <v>7.0150000256706702E-2</v>
      </c>
      <c r="L34" s="97">
        <v>1</v>
      </c>
      <c r="M34" s="176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5">
        <v>1.361825806411006E-3</v>
      </c>
      <c r="U34" s="89">
        <v>3.7346962629054876</v>
      </c>
      <c r="V34" s="89">
        <v>1.2804672901390244</v>
      </c>
      <c r="W34" s="89">
        <v>1.6171709195474795</v>
      </c>
      <c r="X34" s="149">
        <v>14.687007775471018</v>
      </c>
      <c r="Y34" s="149">
        <v>10.714292557515744</v>
      </c>
      <c r="Z34" s="99">
        <v>0</v>
      </c>
    </row>
    <row r="35" spans="2:26" x14ac:dyDescent="0.25">
      <c r="B35" s="90">
        <v>21.890506744384766</v>
      </c>
      <c r="C35" s="86">
        <v>1.0563968680799007E-4</v>
      </c>
      <c r="D35" s="84">
        <v>2.7658420076477341E-3</v>
      </c>
      <c r="E35" s="129">
        <v>47.200000762939453</v>
      </c>
      <c r="F35" s="85">
        <v>5.0331187084397744</v>
      </c>
      <c r="G35" s="131"/>
      <c r="H35" s="149">
        <v>1.6212909435138132</v>
      </c>
      <c r="I35" s="149">
        <v>1.507557383410123</v>
      </c>
      <c r="J35" s="149">
        <v>0.11373356010369025</v>
      </c>
      <c r="K35" s="89">
        <v>7.0150000256706702E-2</v>
      </c>
      <c r="L35" s="97">
        <v>1</v>
      </c>
      <c r="M35" s="176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5">
        <v>1.4707035374252303E-3</v>
      </c>
      <c r="U35" s="89">
        <v>4.0332845648881648</v>
      </c>
      <c r="V35" s="89">
        <v>1.3828404222473709</v>
      </c>
      <c r="W35" s="89">
        <v>1.7464634469424085</v>
      </c>
      <c r="X35" s="149">
        <v>15.861231434953456</v>
      </c>
      <c r="Y35" s="149">
        <v>11.570898341892276</v>
      </c>
      <c r="Z35" s="99">
        <v>0</v>
      </c>
    </row>
    <row r="36" spans="2:26" x14ac:dyDescent="0.25">
      <c r="B36" s="90">
        <v>23.716489791870117</v>
      </c>
      <c r="C36" s="86">
        <v>7.6828990131616592E-5</v>
      </c>
      <c r="D36" s="84">
        <v>2.8426709977793507E-3</v>
      </c>
      <c r="E36" s="129">
        <v>48.549999237060547</v>
      </c>
      <c r="F36" s="85">
        <v>4.6607600391283501</v>
      </c>
      <c r="G36" s="131"/>
      <c r="H36" s="149">
        <v>1.6212909435138132</v>
      </c>
      <c r="I36" s="149">
        <v>1.507557383410123</v>
      </c>
      <c r="J36" s="149">
        <v>0.11373356010369025</v>
      </c>
      <c r="K36" s="89">
        <v>7.0150000256706702E-2</v>
      </c>
      <c r="L36" s="97">
        <v>1</v>
      </c>
      <c r="M36" s="176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5">
        <v>1.5882013720165346E-3</v>
      </c>
      <c r="U36" s="89">
        <v>4.3555127982509223</v>
      </c>
      <c r="V36" s="89">
        <v>1.4933186736860304</v>
      </c>
      <c r="W36" s="89">
        <v>1.8859923648967727</v>
      </c>
      <c r="X36" s="149">
        <v>17.12842111671711</v>
      </c>
      <c r="Y36" s="149">
        <v>12.495323601539532</v>
      </c>
      <c r="Z36" s="99">
        <v>0</v>
      </c>
    </row>
    <row r="37" spans="2:26" x14ac:dyDescent="0.25">
      <c r="B37" s="90">
        <v>25.688962936401367</v>
      </c>
      <c r="C37" s="86">
        <v>8.1630889326334E-5</v>
      </c>
      <c r="D37" s="84">
        <v>2.9243018871056847E-3</v>
      </c>
      <c r="E37" s="129">
        <v>49.950000762939453</v>
      </c>
      <c r="F37" s="85">
        <v>4.3175342209107281</v>
      </c>
      <c r="G37" s="131"/>
      <c r="H37" s="149">
        <v>1.6212909435138132</v>
      </c>
      <c r="I37" s="149">
        <v>1.507557383410123</v>
      </c>
      <c r="J37" s="149">
        <v>0.11373356010369025</v>
      </c>
      <c r="K37" s="89">
        <v>7.0150000256706702E-2</v>
      </c>
      <c r="L37" s="97">
        <v>1</v>
      </c>
      <c r="M37" s="176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5">
        <v>1.7144567037669202E-3</v>
      </c>
      <c r="U37" s="89">
        <v>4.7017577536925641</v>
      </c>
      <c r="V37" s="89">
        <v>1.6120312298374506</v>
      </c>
      <c r="W37" s="89">
        <v>2.0359208285691093</v>
      </c>
      <c r="X37" s="149">
        <v>18.490058581937049</v>
      </c>
      <c r="Y37" s="149">
        <v>13.488649293380309</v>
      </c>
      <c r="Z37" s="99">
        <v>0</v>
      </c>
    </row>
    <row r="38" spans="2:26" x14ac:dyDescent="0.25">
      <c r="B38" s="90">
        <v>27.83051872253418</v>
      </c>
      <c r="C38" s="86">
        <v>7.6828990131616592E-5</v>
      </c>
      <c r="D38" s="84">
        <v>3.0011308772373013E-3</v>
      </c>
      <c r="E38" s="129">
        <v>51.466667175292969</v>
      </c>
      <c r="F38" s="85">
        <v>3.9993656858944924</v>
      </c>
      <c r="G38" s="131"/>
      <c r="H38" s="149">
        <v>1.6212909435138132</v>
      </c>
      <c r="I38" s="149">
        <v>1.507557383410123</v>
      </c>
      <c r="J38" s="149">
        <v>0.11373356010369025</v>
      </c>
      <c r="K38" s="89">
        <v>7.0150000256706702E-2</v>
      </c>
      <c r="L38" s="97">
        <v>1</v>
      </c>
      <c r="M38" s="176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5">
        <v>1.8508498772419487E-3</v>
      </c>
      <c r="U38" s="89">
        <v>5.0758049136633847</v>
      </c>
      <c r="V38" s="89">
        <v>1.7402759703988748</v>
      </c>
      <c r="W38" s="89">
        <v>2.1978879999431853</v>
      </c>
      <c r="X38" s="149">
        <v>19.961030559350391</v>
      </c>
      <c r="Y38" s="149">
        <v>14.561735408050694</v>
      </c>
      <c r="Z38" s="99">
        <v>0</v>
      </c>
    </row>
    <row r="39" spans="2:26" x14ac:dyDescent="0.25">
      <c r="B39" s="90">
        <v>30.149013519287109</v>
      </c>
      <c r="C39" s="86">
        <v>8.1630656495690346E-5</v>
      </c>
      <c r="D39" s="84">
        <v>3.0827615337329917E-3</v>
      </c>
      <c r="E39" s="129">
        <v>53.083332061767578</v>
      </c>
      <c r="F39" s="85">
        <v>3.7051513695746023</v>
      </c>
      <c r="G39" s="131"/>
      <c r="H39" s="149">
        <v>1.6212909435138132</v>
      </c>
      <c r="I39" s="149">
        <v>1.507557383410123</v>
      </c>
      <c r="J39" s="149">
        <v>0.11373356010369025</v>
      </c>
      <c r="K39" s="89">
        <v>7.0150000256706702E-2</v>
      </c>
      <c r="L39" s="97">
        <v>1</v>
      </c>
      <c r="M39" s="176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5">
        <v>1.9978199944995366E-3</v>
      </c>
      <c r="U39" s="89">
        <v>5.4788584797631872</v>
      </c>
      <c r="V39" s="89">
        <v>1.8784657644902358</v>
      </c>
      <c r="W39" s="89">
        <v>2.3724153136073554</v>
      </c>
      <c r="X39" s="149">
        <v>21.546072673226018</v>
      </c>
      <c r="Y39" s="149">
        <v>15.718036622271443</v>
      </c>
      <c r="Z39" s="99">
        <v>0</v>
      </c>
    </row>
    <row r="40" spans="2:26" x14ac:dyDescent="0.25">
      <c r="B40" s="90">
        <v>38.408267974853516</v>
      </c>
      <c r="C40" s="86">
        <v>8.3026709035038948E-5</v>
      </c>
      <c r="D40" s="84">
        <v>3.1657882427680306E-3</v>
      </c>
      <c r="E40" s="129">
        <v>4.1333332061767578</v>
      </c>
      <c r="F40" s="85">
        <v>2.9409411774540493</v>
      </c>
      <c r="G40" s="131"/>
      <c r="H40" s="149">
        <v>1.6212909435138132</v>
      </c>
      <c r="I40" s="149">
        <v>1.507557383410123</v>
      </c>
      <c r="J40" s="149">
        <v>0.11373356010369025</v>
      </c>
      <c r="K40" s="89">
        <v>7.0150000256706702E-2</v>
      </c>
      <c r="L40" s="97">
        <v>1</v>
      </c>
      <c r="M40" s="176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5">
        <v>2.5169580219865312E-3</v>
      </c>
      <c r="U40" s="89">
        <v>6.9025522018680965</v>
      </c>
      <c r="V40" s="89">
        <v>2.3665893263547759</v>
      </c>
      <c r="W40" s="89">
        <v>2.9888927788829927</v>
      </c>
      <c r="X40" s="149">
        <v>27.144868209593639</v>
      </c>
      <c r="Y40" s="149">
        <v>19.802403857818316</v>
      </c>
      <c r="Z40" s="99">
        <v>0</v>
      </c>
    </row>
    <row r="41" spans="2:26" x14ac:dyDescent="0.25">
      <c r="B41" s="90">
        <v>41.385498046875</v>
      </c>
      <c r="C41" s="86">
        <v>3.0715484172105789E-5</v>
      </c>
      <c r="D41" s="84">
        <v>3.1965037269401364E-3</v>
      </c>
      <c r="E41" s="129">
        <v>5.1833333969116211</v>
      </c>
      <c r="F41" s="85">
        <v>2.7386906917319296</v>
      </c>
      <c r="G41" s="131">
        <v>0.1944644198224291</v>
      </c>
      <c r="H41" s="149">
        <v>1.6211211563781212</v>
      </c>
      <c r="I41" s="149">
        <v>1.5075560483209303</v>
      </c>
      <c r="J41" s="149">
        <v>0.11356248964218194</v>
      </c>
      <c r="K41" s="89">
        <v>7.0051821355475455E-2</v>
      </c>
      <c r="L41" s="97">
        <v>0.99860044332327913</v>
      </c>
      <c r="M41" s="176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5">
        <v>2.7028336975514259E-3</v>
      </c>
      <c r="U41" s="89">
        <v>7.4123010901835045</v>
      </c>
      <c r="V41" s="89">
        <v>2.5413603737772017</v>
      </c>
      <c r="W41" s="89">
        <v>3.209620522299002</v>
      </c>
      <c r="X41" s="149">
        <v>29.149498669260971</v>
      </c>
      <c r="Y41" s="149">
        <v>21.264798209542839</v>
      </c>
      <c r="Z41" s="99">
        <v>0</v>
      </c>
    </row>
    <row r="42" spans="2:26" x14ac:dyDescent="0.25">
      <c r="B42" s="90">
        <v>44.323867797851563</v>
      </c>
      <c r="C42" s="86">
        <v>4.9691414460539818E-5</v>
      </c>
      <c r="D42" s="84">
        <v>3.2461951414006762E-3</v>
      </c>
      <c r="E42" s="129">
        <v>6.25</v>
      </c>
      <c r="F42" s="85">
        <v>2.5650510125757822</v>
      </c>
      <c r="G42" s="131">
        <v>0.20845263413368095</v>
      </c>
      <c r="H42" s="149">
        <v>1.6209648503935032</v>
      </c>
      <c r="I42" s="149">
        <v>1.5075547306580082</v>
      </c>
      <c r="J42" s="149">
        <v>0.11340526772833007</v>
      </c>
      <c r="K42" s="89">
        <v>6.9961583498124563E-2</v>
      </c>
      <c r="L42" s="97">
        <v>0.99731408755676909</v>
      </c>
      <c r="M42" s="176">
        <v>0.93253590120299623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5">
        <v>2.8858004977258874E-3</v>
      </c>
      <c r="U42" s="89">
        <v>7.9140726248617845</v>
      </c>
      <c r="V42" s="89">
        <v>2.7133963285240403</v>
      </c>
      <c r="W42" s="89">
        <v>3.42689397026265</v>
      </c>
      <c r="X42" s="149">
        <v>31.122757513501398</v>
      </c>
      <c r="Y42" s="149">
        <v>22.704306710669059</v>
      </c>
      <c r="Z42" s="99">
        <v>0</v>
      </c>
    </row>
    <row r="43" spans="2:26" x14ac:dyDescent="0.25">
      <c r="B43" s="90">
        <v>47.679714202880859</v>
      </c>
      <c r="C43" s="86">
        <v>2.6754569262266159E-6</v>
      </c>
      <c r="D43" s="84">
        <v>3.2488705983269028E-3</v>
      </c>
      <c r="E43" s="129">
        <v>7.3000001907348633</v>
      </c>
      <c r="F43" s="85">
        <v>2.3922334931697593</v>
      </c>
      <c r="G43" s="131">
        <v>0.22443249191581477</v>
      </c>
      <c r="H43" s="149">
        <v>1.6207990478232166</v>
      </c>
      <c r="I43" s="149">
        <v>1.5075532257845474</v>
      </c>
      <c r="J43" s="149">
        <v>0.11323850255395959</v>
      </c>
      <c r="K43" s="89">
        <v>6.9865849628948401E-2</v>
      </c>
      <c r="L43" s="97">
        <v>0.99594938522140442</v>
      </c>
      <c r="M43" s="176">
        <v>0.86574444720714849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5">
        <v>3.0942738281685795E-3</v>
      </c>
      <c r="U43" s="89">
        <v>8.485793739599421</v>
      </c>
      <c r="V43" s="89">
        <v>2.9094149964340876</v>
      </c>
      <c r="W43" s="89">
        <v>3.674456474884026</v>
      </c>
      <c r="X43" s="149">
        <v>33.371098975952783</v>
      </c>
      <c r="Y43" s="149">
        <v>24.344490236555721</v>
      </c>
      <c r="Z43" s="99">
        <v>0</v>
      </c>
    </row>
    <row r="44" spans="2:26" x14ac:dyDescent="0.25">
      <c r="B44" s="90">
        <v>51.595413208007813</v>
      </c>
      <c r="C44" s="86">
        <v>4.2277388274669647E-5</v>
      </c>
      <c r="D44" s="84">
        <v>3.2911479866015725E-3</v>
      </c>
      <c r="E44" s="129">
        <v>8.4333333969116211</v>
      </c>
      <c r="F44" s="85">
        <v>2.2182392662242001</v>
      </c>
      <c r="G44" s="131">
        <v>0.24308166028894684</v>
      </c>
      <c r="H44" s="149">
        <v>1.6206204452717008</v>
      </c>
      <c r="I44" s="149">
        <v>1.5075514698543595</v>
      </c>
      <c r="J44" s="149">
        <v>0.11305910344377537</v>
      </c>
      <c r="K44" s="89">
        <v>6.9762851489153427E-2</v>
      </c>
      <c r="L44" s="97">
        <v>0.99448112949199508</v>
      </c>
      <c r="M44" s="176">
        <v>0.79888668803974783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5">
        <v>3.336982444361496E-3</v>
      </c>
      <c r="U44" s="89">
        <v>9.1514023347688092</v>
      </c>
      <c r="V44" s="89">
        <v>3.1376236576350203</v>
      </c>
      <c r="W44" s="89">
        <v>3.9626734510810069</v>
      </c>
      <c r="X44" s="149">
        <v>35.988660867068347</v>
      </c>
      <c r="Y44" s="149">
        <v>26.254023091549865</v>
      </c>
      <c r="Z44" s="99">
        <v>0</v>
      </c>
    </row>
    <row r="45" spans="2:26" x14ac:dyDescent="0.25">
      <c r="B45" s="90">
        <v>56.087554931640625</v>
      </c>
      <c r="C45" s="86">
        <v>4.6469038352370262E-5</v>
      </c>
      <c r="D45" s="84">
        <v>3.3376170249539427E-3</v>
      </c>
      <c r="E45" s="129">
        <v>9.5666666030883789</v>
      </c>
      <c r="F45" s="85">
        <v>2.047734485394153</v>
      </c>
      <c r="G45" s="131">
        <v>0.26447773536956282</v>
      </c>
      <c r="H45" s="149">
        <v>1.6204321473498562</v>
      </c>
      <c r="I45" s="149">
        <v>1.5075494554278339</v>
      </c>
      <c r="J45" s="149">
        <v>0.11287024724176922</v>
      </c>
      <c r="K45" s="89">
        <v>6.9654411279338926E-2</v>
      </c>
      <c r="L45" s="97">
        <v>0.9929352961432043</v>
      </c>
      <c r="M45" s="176">
        <v>0.73378107636250556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5">
        <v>3.6148365628362621E-3</v>
      </c>
      <c r="U45" s="89">
        <v>9.9133946050103283</v>
      </c>
      <c r="V45" s="89">
        <v>3.3988781502892556</v>
      </c>
      <c r="W45" s="89">
        <v>4.2926257828392727</v>
      </c>
      <c r="X45" s="149">
        <v>38.985259682624886</v>
      </c>
      <c r="Y45" s="149">
        <v>28.440066489783732</v>
      </c>
      <c r="Z45" s="99">
        <v>0</v>
      </c>
    </row>
    <row r="46" spans="2:26" x14ac:dyDescent="0.25">
      <c r="B46" s="90">
        <v>60.828536987304688</v>
      </c>
      <c r="C46" s="86">
        <v>1.4471355825662613E-5</v>
      </c>
      <c r="D46" s="84">
        <v>3.3520883807796054E-3</v>
      </c>
      <c r="E46" s="129">
        <v>10.683333396911621</v>
      </c>
      <c r="F46" s="85">
        <v>1.8943433954424254</v>
      </c>
      <c r="G46" s="131">
        <v>0.28705744280693507</v>
      </c>
      <c r="H46" s="149">
        <v>1.6202490575239106</v>
      </c>
      <c r="I46" s="149">
        <v>1.5075473294129047</v>
      </c>
      <c r="J46" s="149">
        <v>0.11268670622937968</v>
      </c>
      <c r="K46" s="89">
        <v>6.9549002794415588E-2</v>
      </c>
      <c r="L46" s="97">
        <v>0.99143268054038736</v>
      </c>
      <c r="M46" s="176">
        <v>0.67558646549315826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5">
        <v>3.9075415294779151E-3</v>
      </c>
      <c r="U46" s="89">
        <v>10.716114115761423</v>
      </c>
      <c r="V46" s="89">
        <v>3.6740962682610596</v>
      </c>
      <c r="W46" s="89">
        <v>4.6402135270512055</v>
      </c>
      <c r="X46" s="149">
        <v>42.142021803556155</v>
      </c>
      <c r="Y46" s="149">
        <v>30.742950332102453</v>
      </c>
      <c r="Z46" s="99">
        <v>0</v>
      </c>
    </row>
    <row r="47" spans="2:26" x14ac:dyDescent="0.25">
      <c r="B47" s="90">
        <v>66.481315612792969</v>
      </c>
      <c r="C47" s="86">
        <v>3.5866396501660347E-5</v>
      </c>
      <c r="D47" s="84">
        <v>3.3879547772812657E-3</v>
      </c>
      <c r="E47" s="129">
        <v>11.949999809265137</v>
      </c>
      <c r="F47" s="85">
        <v>1.7392568217075681</v>
      </c>
      <c r="G47" s="131">
        <v>0.31397330163057924</v>
      </c>
      <c r="H47" s="149">
        <v>1.6200494866843105</v>
      </c>
      <c r="I47" s="149">
        <v>1.5075447945175495</v>
      </c>
      <c r="J47" s="149">
        <v>0.11248686626896628</v>
      </c>
      <c r="K47" s="89">
        <v>6.9434216172734695E-2</v>
      </c>
      <c r="L47" s="97">
        <v>0.98979637802775955</v>
      </c>
      <c r="M47" s="176">
        <v>0.61713857315474319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5">
        <v>4.2559703641214556E-3</v>
      </c>
      <c r="U47" s="89">
        <v>11.671651792096959</v>
      </c>
      <c r="V47" s="89">
        <v>4.0017091858618148</v>
      </c>
      <c r="W47" s="89">
        <v>5.0539734780410681</v>
      </c>
      <c r="X47" s="149">
        <v>45.899754238583547</v>
      </c>
      <c r="Y47" s="149">
        <v>33.484246944540459</v>
      </c>
      <c r="Z47" s="99">
        <v>0</v>
      </c>
    </row>
    <row r="48" spans="2:26" x14ac:dyDescent="0.25">
      <c r="B48" s="90">
        <v>71.488624572753906</v>
      </c>
      <c r="C48" s="86">
        <v>3.5766046494245529E-5</v>
      </c>
      <c r="D48" s="84">
        <v>3.4237208237755112E-3</v>
      </c>
      <c r="E48" s="129">
        <v>13.133333206176758</v>
      </c>
      <c r="F48" s="85">
        <v>1.6217992286135146</v>
      </c>
      <c r="G48" s="131">
        <v>0.33780647463590063</v>
      </c>
      <c r="H48" s="149">
        <v>1.6198851931487568</v>
      </c>
      <c r="I48" s="149">
        <v>1.5075425490726388</v>
      </c>
      <c r="J48" s="149">
        <v>0.11232256763264757</v>
      </c>
      <c r="K48" s="89">
        <v>6.9339832296579793E-2</v>
      </c>
      <c r="L48" s="97">
        <v>0.98845092006896385</v>
      </c>
      <c r="M48" s="176">
        <v>0.57315014323230107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5">
        <v>4.5642058265816842E-3</v>
      </c>
      <c r="U48" s="89">
        <v>12.516962421639937</v>
      </c>
      <c r="V48" s="89">
        <v>4.2915299731336924</v>
      </c>
      <c r="W48" s="89">
        <v>5.4200037176776865</v>
      </c>
      <c r="X48" s="149">
        <v>49.224009523303117</v>
      </c>
      <c r="Y48" s="149">
        <v>35.909318422737527</v>
      </c>
      <c r="Z48" s="99">
        <v>0</v>
      </c>
    </row>
    <row r="49" spans="2:26" x14ac:dyDescent="0.25">
      <c r="B49" s="90">
        <v>77.6551513671875</v>
      </c>
      <c r="C49" s="86">
        <v>3.9712991565465927E-5</v>
      </c>
      <c r="D49" s="84">
        <v>3.4634338153409772E-3</v>
      </c>
      <c r="E49" s="129">
        <v>14.399999618530273</v>
      </c>
      <c r="F49" s="85">
        <v>1.4973988729500982</v>
      </c>
      <c r="G49" s="131">
        <v>0.36714109547155405</v>
      </c>
      <c r="H49" s="149">
        <v>1.6196990481737628</v>
      </c>
      <c r="I49" s="149">
        <v>1.5075397837951761</v>
      </c>
      <c r="J49" s="149">
        <v>0.11213664316065081</v>
      </c>
      <c r="K49" s="89">
        <v>6.9233011704913153E-2</v>
      </c>
      <c r="L49" s="97">
        <v>0.98692817464806948</v>
      </c>
      <c r="M49" s="176">
        <v>0.52683874228755989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5">
        <v>4.9433892481834177E-3</v>
      </c>
      <c r="U49" s="89">
        <v>13.556842045704219</v>
      </c>
      <c r="V49" s="89">
        <v>4.6480601299557316</v>
      </c>
      <c r="W49" s="89">
        <v>5.8702848033364248</v>
      </c>
      <c r="X49" s="149">
        <v>53.313423775241304</v>
      </c>
      <c r="Y49" s="149">
        <v>38.892579639315379</v>
      </c>
      <c r="Z49" s="99">
        <v>0</v>
      </c>
    </row>
    <row r="50" spans="2:26" x14ac:dyDescent="0.25">
      <c r="B50" s="90">
        <v>84.145233154296875</v>
      </c>
      <c r="C50" s="86">
        <v>2.8229318559169769E-5</v>
      </c>
      <c r="D50" s="84">
        <v>3.4916631339001469E-3</v>
      </c>
      <c r="E50" s="129">
        <v>15.583333015441895</v>
      </c>
      <c r="F50" s="85">
        <v>1.3856429324315072</v>
      </c>
      <c r="G50" s="131">
        <v>0.39799140621183676</v>
      </c>
      <c r="H50" s="149">
        <v>1.6195183354869345</v>
      </c>
      <c r="I50" s="149">
        <v>1.5075368734246601</v>
      </c>
      <c r="J50" s="149">
        <v>0.11195631538360697</v>
      </c>
      <c r="K50" s="89">
        <v>6.9129390467780952E-2</v>
      </c>
      <c r="L50" s="97">
        <v>0.9854510365617829</v>
      </c>
      <c r="M50" s="176">
        <v>0.48549049808196898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5">
        <v>5.3420872834779734E-3</v>
      </c>
      <c r="U50" s="89">
        <v>14.650238907059437</v>
      </c>
      <c r="V50" s="89">
        <v>5.0229390538489502</v>
      </c>
      <c r="W50" s="89">
        <v>6.3437395325123216</v>
      </c>
      <c r="X50" s="149">
        <v>57.613299072705651</v>
      </c>
      <c r="Y50" s="149">
        <v>42.02937391369511</v>
      </c>
      <c r="Z50" s="99">
        <v>0</v>
      </c>
    </row>
    <row r="51" spans="2:26" x14ac:dyDescent="0.25">
      <c r="B51" s="90">
        <v>91.108116149902344</v>
      </c>
      <c r="C51" s="86">
        <v>6.8945577368140221E-5</v>
      </c>
      <c r="D51" s="84">
        <v>3.5606087112682872E-3</v>
      </c>
      <c r="E51" s="129">
        <v>16.883333206176758</v>
      </c>
      <c r="F51" s="85">
        <v>1.2829929743508837</v>
      </c>
      <c r="G51" s="131">
        <v>0.43105769233005314</v>
      </c>
      <c r="H51" s="149">
        <v>1.6193393612920512</v>
      </c>
      <c r="I51" s="149">
        <v>1.5075337510339912</v>
      </c>
      <c r="J51" s="149">
        <v>0.11177812682084333</v>
      </c>
      <c r="K51" s="89">
        <v>6.9026993039715226E-2</v>
      </c>
      <c r="L51" s="97">
        <v>0.98399134407866073</v>
      </c>
      <c r="M51" s="176">
        <v>0.44773550159462344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5">
        <v>5.7694980695654693E-3</v>
      </c>
      <c r="U51" s="89">
        <v>15.822378146903386</v>
      </c>
      <c r="V51" s="89">
        <v>5.4248153646525896</v>
      </c>
      <c r="W51" s="89">
        <v>6.8512907117510418</v>
      </c>
      <c r="X51" s="149">
        <v>62.222835409170621</v>
      </c>
      <c r="Y51" s="149">
        <v>45.392068454231037</v>
      </c>
      <c r="Z51" s="99">
        <v>0</v>
      </c>
    </row>
    <row r="52" spans="2:26" x14ac:dyDescent="0.25">
      <c r="B52" s="90">
        <v>99.19012451171875</v>
      </c>
      <c r="C52" s="86">
        <v>1.4058779925107956E-5</v>
      </c>
      <c r="D52" s="84">
        <v>3.5746674911933951E-3</v>
      </c>
      <c r="E52" s="129">
        <v>18.083333969116211</v>
      </c>
      <c r="F52" s="85">
        <v>1.1814674256578239</v>
      </c>
      <c r="G52" s="131">
        <v>0.46939215855535615</v>
      </c>
      <c r="H52" s="149">
        <v>1.6191485928907672</v>
      </c>
      <c r="I52" s="149">
        <v>1.5075301267893002</v>
      </c>
      <c r="J52" s="149">
        <v>0.11158827335005905</v>
      </c>
      <c r="K52" s="89">
        <v>6.8917870688343388E-2</v>
      </c>
      <c r="L52" s="97">
        <v>0.98243578668774822</v>
      </c>
      <c r="M52" s="176">
        <v>0.41061508351773629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5">
        <v>6.265281063218507E-3</v>
      </c>
      <c r="U52" s="89">
        <v>17.182022592537624</v>
      </c>
      <c r="V52" s="89">
        <v>5.890979174584329</v>
      </c>
      <c r="W52" s="89">
        <v>7.4400340267678731</v>
      </c>
      <c r="X52" s="149">
        <v>67.569751768406391</v>
      </c>
      <c r="Y52" s="149">
        <v>49.292687765476806</v>
      </c>
      <c r="Z52" s="99">
        <v>0</v>
      </c>
    </row>
    <row r="53" spans="2:26" x14ac:dyDescent="0.25">
      <c r="B53" s="90">
        <v>107.69572448730469</v>
      </c>
      <c r="C53" s="86">
        <v>3.7460820749402046E-5</v>
      </c>
      <c r="D53" s="84">
        <v>3.6121283119427972E-3</v>
      </c>
      <c r="E53" s="129">
        <v>19.299999237060547</v>
      </c>
      <c r="F53" s="85">
        <v>1.090684265046719</v>
      </c>
      <c r="G53" s="131">
        <v>0.50967584947607225</v>
      </c>
      <c r="H53" s="149">
        <v>1.6189637119235492</v>
      </c>
      <c r="I53" s="149">
        <v>1.5075263125916236</v>
      </c>
      <c r="J53" s="149">
        <v>0.11140450781007033</v>
      </c>
      <c r="K53" s="89">
        <v>6.8812232781738272E-2</v>
      </c>
      <c r="L53" s="97">
        <v>0.98092990064044183</v>
      </c>
      <c r="M53" s="176">
        <v>0.37761672327362106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5">
        <v>6.7867720531077915E-3</v>
      </c>
      <c r="U53" s="89">
        <v>18.612169122225719</v>
      </c>
      <c r="V53" s="89">
        <v>6.3813151276202467</v>
      </c>
      <c r="W53" s="89">
        <v>8.0593056396898959</v>
      </c>
      <c r="X53" s="149">
        <v>73.193923514370809</v>
      </c>
      <c r="Y53" s="149">
        <v>53.395567153926258</v>
      </c>
      <c r="Z53" s="99">
        <v>0</v>
      </c>
    </row>
    <row r="54" spans="2:26" x14ac:dyDescent="0.25">
      <c r="B54" s="90">
        <v>116.02975463867188</v>
      </c>
      <c r="C54" s="86">
        <v>2.8262846171855927E-5</v>
      </c>
      <c r="D54" s="84">
        <v>3.6403911581146531E-3</v>
      </c>
      <c r="E54" s="129">
        <v>20.566667556762695</v>
      </c>
      <c r="F54" s="85">
        <v>1.014344545895796</v>
      </c>
      <c r="G54" s="131">
        <v>0.54908198084254345</v>
      </c>
      <c r="H54" s="149">
        <v>1.6187955738453186</v>
      </c>
      <c r="I54" s="149">
        <v>1.5075225753317347</v>
      </c>
      <c r="J54" s="149">
        <v>0.11123754825102052</v>
      </c>
      <c r="K54" s="89">
        <v>6.8716241907422981E-2</v>
      </c>
      <c r="L54" s="97">
        <v>0.97956153465378437</v>
      </c>
      <c r="M54" s="176">
        <v>0.35001616935341962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5">
        <v>7.2975455122562633E-3</v>
      </c>
      <c r="U54" s="89">
        <v>20.012923697511976</v>
      </c>
      <c r="V54" s="89">
        <v>6.8615738391469625</v>
      </c>
      <c r="W54" s="89">
        <v>8.6658501630224851</v>
      </c>
      <c r="X54" s="149">
        <v>78.702508922799908</v>
      </c>
      <c r="Y54" s="149">
        <v>57.414125361714689</v>
      </c>
      <c r="Z54" s="99">
        <v>0</v>
      </c>
    </row>
    <row r="55" spans="2:26" x14ac:dyDescent="0.25">
      <c r="B55" s="90">
        <v>125.98712921142578</v>
      </c>
      <c r="C55" s="86">
        <v>2.3981323465704918E-5</v>
      </c>
      <c r="D55" s="84">
        <v>3.664372481580358E-3</v>
      </c>
      <c r="E55" s="129">
        <v>21.816667556762695</v>
      </c>
      <c r="F55" s="85">
        <v>0.93608633197908264</v>
      </c>
      <c r="G55" s="131">
        <v>0.59607323360153208</v>
      </c>
      <c r="H55" s="149">
        <v>1.6186105321739157</v>
      </c>
      <c r="I55" s="149">
        <v>1.5075181101084307</v>
      </c>
      <c r="J55" s="149">
        <v>0.11105393312229424</v>
      </c>
      <c r="K55" s="89">
        <v>6.8610657668920799E-2</v>
      </c>
      <c r="L55" s="97">
        <v>0.97805641365427176</v>
      </c>
      <c r="M55" s="176">
        <v>0.32186752376035632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5">
        <v>7.9076312044142633E-3</v>
      </c>
      <c r="U55" s="89">
        <v>21.686033976248265</v>
      </c>
      <c r="V55" s="89">
        <v>7.4352116489994051</v>
      </c>
      <c r="W55" s="89">
        <v>9.3903281653817299</v>
      </c>
      <c r="X55" s="149">
        <v>85.282156086369568</v>
      </c>
      <c r="Y55" s="149">
        <v>62.214031899072893</v>
      </c>
      <c r="Z55" s="99">
        <v>0</v>
      </c>
    </row>
    <row r="56" spans="2:26" x14ac:dyDescent="0.25">
      <c r="B56" s="90">
        <v>136.33059692382813</v>
      </c>
      <c r="C56" s="86">
        <v>2.5141052901744843E-5</v>
      </c>
      <c r="D56" s="84">
        <v>3.6895135344821028E-3</v>
      </c>
      <c r="E56" s="129">
        <v>23.016666412353516</v>
      </c>
      <c r="F56" s="85">
        <v>0.86664553774887443</v>
      </c>
      <c r="G56" s="131">
        <v>0.64477560509111131</v>
      </c>
      <c r="H56" s="149">
        <v>1.6184328460749031</v>
      </c>
      <c r="I56" s="149">
        <v>1.5075134717476442</v>
      </c>
      <c r="J56" s="149">
        <v>0.11087776403479145</v>
      </c>
      <c r="K56" s="89">
        <v>6.8509338712259352E-2</v>
      </c>
      <c r="L56" s="97">
        <v>0.97661209496160351</v>
      </c>
      <c r="M56" s="176">
        <v>0.29701823439919717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5">
        <v>8.5412376414132161E-3</v>
      </c>
      <c r="U56" s="89">
        <v>23.423647980383738</v>
      </c>
      <c r="V56" s="89">
        <v>8.0309650218458533</v>
      </c>
      <c r="W56" s="89">
        <v>10.142737100158188</v>
      </c>
      <c r="X56" s="149">
        <v>92.115469585778754</v>
      </c>
      <c r="Y56" s="149">
        <v>67.198990107658261</v>
      </c>
      <c r="Z56" s="99">
        <v>0</v>
      </c>
    </row>
    <row r="57" spans="2:26" x14ac:dyDescent="0.25">
      <c r="B57" s="90">
        <v>147.75199890136719</v>
      </c>
      <c r="C57" s="86">
        <v>2.1952437236905098E-5</v>
      </c>
      <c r="D57" s="84">
        <v>3.7114659717190079E-3</v>
      </c>
      <c r="E57" s="129">
        <v>24.200000762939453</v>
      </c>
      <c r="F57" s="85">
        <v>0.80103875576514727</v>
      </c>
      <c r="G57" s="131">
        <v>0.69841496784038404</v>
      </c>
      <c r="H57" s="149">
        <v>1.618251721127548</v>
      </c>
      <c r="I57" s="149">
        <v>1.5075083500038446</v>
      </c>
      <c r="J57" s="149">
        <v>0.11069830825870855</v>
      </c>
      <c r="K57" s="89">
        <v>6.8406111863472868E-2</v>
      </c>
      <c r="L57" s="97">
        <v>0.97514057894722372</v>
      </c>
      <c r="M57" s="176">
        <v>0.27365531225928974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5">
        <v>9.2407832149306209E-3</v>
      </c>
      <c r="U57" s="89">
        <v>25.342094691298129</v>
      </c>
      <c r="V57" s="89">
        <v>8.6887181798736446</v>
      </c>
      <c r="W57" s="89">
        <v>10.97344889388747</v>
      </c>
      <c r="X57" s="149">
        <v>99.659922943307251</v>
      </c>
      <c r="Y57" s="149">
        <v>72.702730671756925</v>
      </c>
      <c r="Z57" s="99">
        <v>0</v>
      </c>
    </row>
    <row r="58" spans="2:26" x14ac:dyDescent="0.25">
      <c r="B58" s="90">
        <v>160.34500122070313</v>
      </c>
      <c r="C58" s="86">
        <v>3.2633310183882713E-5</v>
      </c>
      <c r="D58" s="84">
        <v>3.7440992819028907E-3</v>
      </c>
      <c r="E58" s="129">
        <v>25.483333587646484</v>
      </c>
      <c r="F58" s="85">
        <v>0.73933225005830427</v>
      </c>
      <c r="G58" s="131">
        <v>0.75738035297384088</v>
      </c>
      <c r="H58" s="149">
        <v>1.6180675793072918</v>
      </c>
      <c r="I58" s="149">
        <v>1.5075027028737453</v>
      </c>
      <c r="J58" s="149">
        <v>0.11051605102077268</v>
      </c>
      <c r="K58" s="89">
        <v>6.8301257891889483E-2</v>
      </c>
      <c r="L58" s="97">
        <v>0.97364586802491893</v>
      </c>
      <c r="M58" s="176">
        <v>0.25178622989156557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5">
        <v>1.0012041931350538E-2</v>
      </c>
      <c r="U58" s="89">
        <v>27.457208850823331</v>
      </c>
      <c r="V58" s="89">
        <v>9.4139001774251412</v>
      </c>
      <c r="W58" s="89">
        <v>11.889320190913969</v>
      </c>
      <c r="X58" s="149">
        <v>107.97778761559736</v>
      </c>
      <c r="Y58" s="149">
        <v>78.770681129411201</v>
      </c>
      <c r="Z58" s="99">
        <v>0</v>
      </c>
    </row>
    <row r="59" spans="2:26" x14ac:dyDescent="0.25">
      <c r="B59" s="90">
        <v>173.93766784667969</v>
      </c>
      <c r="C59" s="86">
        <v>0</v>
      </c>
      <c r="D59" s="84">
        <v>3.7440992819028907E-3</v>
      </c>
      <c r="E59" s="129">
        <v>26.783332824707031</v>
      </c>
      <c r="F59" s="85">
        <v>0.68257672000259451</v>
      </c>
      <c r="G59" s="131">
        <v>0.82081078572298394</v>
      </c>
      <c r="H59" s="149">
        <v>1.6178841795763734</v>
      </c>
      <c r="I59" s="149">
        <v>1.5074966074592921</v>
      </c>
      <c r="J59" s="149">
        <v>0.11033452380447456</v>
      </c>
      <c r="K59" s="89">
        <v>6.8196799991804447E-2</v>
      </c>
      <c r="L59" s="97">
        <v>0.97215680316814368</v>
      </c>
      <c r="M59" s="176">
        <v>0.23176469112838413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5">
        <v>1.0844532595186295E-2</v>
      </c>
      <c r="U59" s="89">
        <v>29.740246634726773</v>
      </c>
      <c r="V59" s="89">
        <v>10.196655989049178</v>
      </c>
      <c r="W59" s="89">
        <v>12.877904550244024</v>
      </c>
      <c r="X59" s="149">
        <v>116.95602609162214</v>
      </c>
      <c r="Y59" s="149">
        <v>85.320379689789931</v>
      </c>
      <c r="Z59" s="99">
        <v>0</v>
      </c>
    </row>
    <row r="60" spans="2:26" x14ac:dyDescent="0.25">
      <c r="B60" s="90">
        <v>188.48719787597656</v>
      </c>
      <c r="C60" s="86">
        <v>3.3714575693011284E-5</v>
      </c>
      <c r="D60" s="84">
        <v>3.7778138575959019E-3</v>
      </c>
      <c r="E60" s="129">
        <v>28.016666412353516</v>
      </c>
      <c r="F60" s="85">
        <v>0.63074474976813322</v>
      </c>
      <c r="G60" s="131">
        <v>0.8884497366313534</v>
      </c>
      <c r="H60" s="149">
        <v>1.6177028301830161</v>
      </c>
      <c r="I60" s="149">
        <v>1.5074900829537781</v>
      </c>
      <c r="J60" s="149">
        <v>0.11015521826554425</v>
      </c>
      <c r="K60" s="89">
        <v>6.8093605457240886E-2</v>
      </c>
      <c r="L60" s="97">
        <v>0.97068574779842265</v>
      </c>
      <c r="M60" s="176">
        <v>0.21356043912888298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5">
        <v>1.1735691008929683E-2</v>
      </c>
      <c r="U60" s="89">
        <v>32.18417594036643</v>
      </c>
      <c r="V60" s="89">
        <v>11.034574608125634</v>
      </c>
      <c r="W60" s="89">
        <v>13.936156982112628</v>
      </c>
      <c r="X60" s="149">
        <v>126.56698403514888</v>
      </c>
      <c r="Y60" s="149">
        <v>92.331652287936492</v>
      </c>
      <c r="Z60" s="99">
        <v>0</v>
      </c>
    </row>
    <row r="61" spans="2:26" x14ac:dyDescent="0.25">
      <c r="B61" s="90">
        <v>204.33645629882813</v>
      </c>
      <c r="C61" s="86">
        <v>2.3903558030724525E-5</v>
      </c>
      <c r="D61" s="84">
        <v>3.8017174156266265E-3</v>
      </c>
      <c r="E61" s="129">
        <v>29.350000381469727</v>
      </c>
      <c r="F61" s="85">
        <v>0.58255037934097387</v>
      </c>
      <c r="G61" s="131">
        <v>0.96182015592786196</v>
      </c>
      <c r="H61" s="149">
        <v>1.6175203611648643</v>
      </c>
      <c r="I61" s="149">
        <v>1.5074829756043362</v>
      </c>
      <c r="J61" s="149">
        <v>0.10997493801463241</v>
      </c>
      <c r="K61" s="89">
        <v>6.7989832248809209E-2</v>
      </c>
      <c r="L61" s="97">
        <v>0.96920644333581496</v>
      </c>
      <c r="M61" s="176">
        <v>0.19670497215539048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5">
        <v>1.2706584273719733E-2</v>
      </c>
      <c r="U61" s="89">
        <v>34.846771575301233</v>
      </c>
      <c r="V61" s="89">
        <v>11.94746454010328</v>
      </c>
      <c r="W61" s="89">
        <v>15.089094712042176</v>
      </c>
      <c r="X61" s="149">
        <v>137.03786574556665</v>
      </c>
      <c r="Y61" s="149">
        <v>99.97024632258551</v>
      </c>
      <c r="Z61" s="99">
        <v>0</v>
      </c>
    </row>
    <row r="62" spans="2:26" x14ac:dyDescent="0.25">
      <c r="B62" s="90">
        <v>221.29710388183594</v>
      </c>
      <c r="C62" s="86">
        <v>1.84627715498209E-5</v>
      </c>
      <c r="D62" s="84">
        <v>3.8201801871764474E-3</v>
      </c>
      <c r="E62" s="129">
        <v>30.666666030883789</v>
      </c>
      <c r="F62" s="85">
        <v>0.53851007434580267</v>
      </c>
      <c r="G62" s="131">
        <v>1.0399677695300005</v>
      </c>
      <c r="H62" s="149">
        <v>1.6173397784399204</v>
      </c>
      <c r="I62" s="149">
        <v>1.5074753698687229</v>
      </c>
      <c r="J62" s="149">
        <v>0.10979662169209722</v>
      </c>
      <c r="K62" s="89">
        <v>6.788717074528805E-2</v>
      </c>
      <c r="L62" s="97">
        <v>0.96774298641285728</v>
      </c>
      <c r="M62" s="176">
        <v>0.18136435625929909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5">
        <v>1.3745751177962491E-2</v>
      </c>
      <c r="U62" s="89">
        <v>37.696602101011791</v>
      </c>
      <c r="V62" s="89">
        <v>12.924549291775472</v>
      </c>
      <c r="W62" s="89">
        <v>16.323107527915028</v>
      </c>
      <c r="X62" s="149">
        <v>148.24506444218122</v>
      </c>
      <c r="Y62" s="149">
        <v>108.14598963405022</v>
      </c>
      <c r="Z62" s="99">
        <v>0</v>
      </c>
    </row>
    <row r="63" spans="2:26" x14ac:dyDescent="0.25">
      <c r="B63" s="90">
        <v>239.76481628417969</v>
      </c>
      <c r="C63" s="86">
        <v>2.753804437816143E-5</v>
      </c>
      <c r="D63" s="84">
        <v>3.8477182315546088E-3</v>
      </c>
      <c r="E63" s="129">
        <v>31.966667175292969</v>
      </c>
      <c r="F63" s="85">
        <v>0.49754419894981022</v>
      </c>
      <c r="G63" s="131">
        <v>1.1246181565939668</v>
      </c>
      <c r="H63" s="149">
        <v>1.617157962579407</v>
      </c>
      <c r="I63" s="149">
        <v>1.507467088311726</v>
      </c>
      <c r="J63" s="149">
        <v>0.10961723750791802</v>
      </c>
      <c r="K63" s="89">
        <v>6.7783877669609846E-2</v>
      </c>
      <c r="L63" s="97">
        <v>0.96627052632304666</v>
      </c>
      <c r="M63" s="176">
        <v>0.16714962200579256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5">
        <v>1.4877523453007201E-2</v>
      </c>
      <c r="U63" s="89">
        <v>40.800395307287587</v>
      </c>
      <c r="V63" s="89">
        <v>13.9887069624986</v>
      </c>
      <c r="W63" s="89">
        <v>17.667089410279225</v>
      </c>
      <c r="X63" s="149">
        <v>160.45099278146805</v>
      </c>
      <c r="Y63" s="149">
        <v>117.05031440615294</v>
      </c>
      <c r="Z63" s="99">
        <v>0</v>
      </c>
    </row>
    <row r="64" spans="2:26" x14ac:dyDescent="0.25">
      <c r="B64" s="90">
        <v>259.8626708984375</v>
      </c>
      <c r="C64" s="86">
        <v>3.7795165553689003E-5</v>
      </c>
      <c r="D64" s="84">
        <v>3.8855133971082978E-3</v>
      </c>
      <c r="E64" s="129">
        <v>33.316665649414063</v>
      </c>
      <c r="F64" s="85">
        <v>0.45949286208052581</v>
      </c>
      <c r="G64" s="131">
        <v>1.2162092576224266</v>
      </c>
      <c r="H64" s="149">
        <v>1.6169750161086585</v>
      </c>
      <c r="I64" s="149">
        <v>1.5074580757407274</v>
      </c>
      <c r="J64" s="149">
        <v>0.10943694597614054</v>
      </c>
      <c r="K64" s="89">
        <v>6.7680047549223563E-2</v>
      </c>
      <c r="L64" s="97">
        <v>0.96479041057099646</v>
      </c>
      <c r="M64" s="176">
        <v>0.15399528284882832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5">
        <v>1.610955490204383E-2</v>
      </c>
      <c r="U64" s="89">
        <v>44.179141125466359</v>
      </c>
      <c r="V64" s="89">
        <v>15.147134100159894</v>
      </c>
      <c r="W64" s="89">
        <v>19.130129266015853</v>
      </c>
      <c r="X64" s="149">
        <v>173.73819543722726</v>
      </c>
      <c r="Y64" s="149">
        <v>126.74343765502647</v>
      </c>
      <c r="Z64" s="99">
        <v>0</v>
      </c>
    </row>
    <row r="65" spans="2:26" x14ac:dyDescent="0.25">
      <c r="B65" s="90">
        <v>281.63595581054688</v>
      </c>
      <c r="C65" s="86">
        <v>4.7215959057211876E-5</v>
      </c>
      <c r="D65" s="84">
        <v>3.9327293561655097E-3</v>
      </c>
      <c r="E65" s="129">
        <v>34.633335113525391</v>
      </c>
      <c r="F65" s="85">
        <v>0.42432395017052543</v>
      </c>
      <c r="G65" s="131">
        <v>1.3148023009444536</v>
      </c>
      <c r="H65" s="149">
        <v>1.6167917025314278</v>
      </c>
      <c r="I65" s="149">
        <v>1.5074483118465596</v>
      </c>
      <c r="J65" s="149">
        <v>0.1092565534258125</v>
      </c>
      <c r="K65" s="89">
        <v>6.7576146794140743E-2</v>
      </c>
      <c r="L65" s="97">
        <v>0.96330928790951953</v>
      </c>
      <c r="M65" s="176">
        <v>0.14188090167172224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5">
        <v>1.7444750610491607E-2</v>
      </c>
      <c r="U65" s="89">
        <v>47.84080651549818</v>
      </c>
      <c r="V65" s="89">
        <v>16.402562233885092</v>
      </c>
      <c r="W65" s="89">
        <v>20.715676889978759</v>
      </c>
      <c r="X65" s="149">
        <v>188.13800315083552</v>
      </c>
      <c r="Y65" s="149">
        <v>137.24821541331445</v>
      </c>
      <c r="Z65" s="99">
        <v>0</v>
      </c>
    </row>
    <row r="66" spans="2:26" x14ac:dyDescent="0.25">
      <c r="B66" s="90">
        <v>304.95947265625</v>
      </c>
      <c r="C66" s="86">
        <v>5.1399692893028259E-6</v>
      </c>
      <c r="D66" s="84">
        <v>3.9378693254548125E-3</v>
      </c>
      <c r="E66" s="129">
        <v>35.966667175292969</v>
      </c>
      <c r="F66" s="85">
        <v>0.3921590040181045</v>
      </c>
      <c r="G66" s="131">
        <v>1.4196766858626066</v>
      </c>
      <c r="H66" s="149">
        <v>1.6166098455792417</v>
      </c>
      <c r="I66" s="149">
        <v>1.5074378527723329</v>
      </c>
      <c r="J66" s="149">
        <v>0.10907761108079947</v>
      </c>
      <c r="K66" s="89">
        <v>6.7473058746414016E-2</v>
      </c>
      <c r="L66" s="97">
        <v>0.96183975052748838</v>
      </c>
      <c r="M66" s="176">
        <v>0.1308391676454288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5">
        <v>1.8875571931128609E-2</v>
      </c>
      <c r="U66" s="89">
        <v>51.764717351900522</v>
      </c>
      <c r="V66" s="89">
        <v>17.747903092080179</v>
      </c>
      <c r="W66" s="89">
        <v>22.414780123233495</v>
      </c>
      <c r="X66" s="149">
        <v>203.56911318163125</v>
      </c>
      <c r="Y66" s="149">
        <v>148.50533666528841</v>
      </c>
      <c r="Z66" s="99">
        <v>0</v>
      </c>
    </row>
    <row r="67" spans="2:26" x14ac:dyDescent="0.25">
      <c r="B67" s="90">
        <v>330.8740234375</v>
      </c>
      <c r="C67" s="86">
        <v>7.3728617280721664E-5</v>
      </c>
      <c r="D67" s="84">
        <v>4.0115979427355342E-3</v>
      </c>
      <c r="E67" s="129">
        <v>37.299999237060547</v>
      </c>
      <c r="F67" s="85">
        <v>0.36168302047281853</v>
      </c>
      <c r="G67" s="131">
        <v>1.5352992505682899</v>
      </c>
      <c r="H67" s="149">
        <v>1.6164230373011412</v>
      </c>
      <c r="I67" s="149">
        <v>1.5074262317840696</v>
      </c>
      <c r="J67" s="149">
        <v>0.10889420744990408</v>
      </c>
      <c r="K67" s="89">
        <v>6.7367393891959837E-2</v>
      </c>
      <c r="L67" s="97">
        <v>0.96033348033408117</v>
      </c>
      <c r="M67" s="176">
        <v>0.12041185231478224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5">
        <v>2.0466057486211966E-2</v>
      </c>
      <c r="U67" s="89">
        <v>56.126494336013764</v>
      </c>
      <c r="V67" s="89">
        <v>19.243369486633291</v>
      </c>
      <c r="W67" s="89">
        <v>24.303484960175666</v>
      </c>
      <c r="X67" s="149">
        <v>220.72216873713279</v>
      </c>
      <c r="Y67" s="149">
        <v>161.01863129184278</v>
      </c>
      <c r="Z67" s="99">
        <v>0</v>
      </c>
    </row>
    <row r="68" spans="2:26" x14ac:dyDescent="0.25">
      <c r="B68" s="90">
        <v>358.94769287109375</v>
      </c>
      <c r="C68" s="86">
        <v>6.5812375396490097E-5</v>
      </c>
      <c r="D68" s="84">
        <v>4.0774103181320243E-3</v>
      </c>
      <c r="E68" s="129">
        <v>38.633335113525391</v>
      </c>
      <c r="F68" s="85">
        <v>0.33358483746669482</v>
      </c>
      <c r="G68" s="131">
        <v>1.6594781620314631</v>
      </c>
      <c r="H68" s="149">
        <v>1.6162358392709129</v>
      </c>
      <c r="I68" s="149">
        <v>1.5074136425676326</v>
      </c>
      <c r="J68" s="149">
        <v>0.10871078384191818</v>
      </c>
      <c r="K68" s="89">
        <v>6.72617084713069E-2</v>
      </c>
      <c r="L68" s="97">
        <v>0.95882691696606703</v>
      </c>
      <c r="M68" s="176">
        <v>0.11082907407533008</v>
      </c>
      <c r="N68" s="91">
        <v>0</v>
      </c>
      <c r="O68" s="86">
        <v>0</v>
      </c>
      <c r="P68" s="86">
        <v>0</v>
      </c>
      <c r="Q68" s="149">
        <v>0</v>
      </c>
      <c r="R68" s="149">
        <v>1</v>
      </c>
      <c r="S68" s="92">
        <v>0</v>
      </c>
      <c r="T68" s="175">
        <v>2.218993388607635E-2</v>
      </c>
      <c r="U68" s="89">
        <v>60.854084838393632</v>
      </c>
      <c r="V68" s="89">
        <v>20.864257658877818</v>
      </c>
      <c r="W68" s="89">
        <v>26.350591697051168</v>
      </c>
      <c r="X68" s="149">
        <v>239.31381678019969</v>
      </c>
      <c r="Y68" s="149">
        <v>174.58139092981784</v>
      </c>
      <c r="Z68" s="99">
        <v>0</v>
      </c>
    </row>
    <row r="69" spans="2:26" x14ac:dyDescent="0.25">
      <c r="B69" s="90">
        <v>388.72442626953125</v>
      </c>
      <c r="C69" s="86">
        <v>7.0910900831222534E-6</v>
      </c>
      <c r="D69" s="84">
        <v>4.0845014082151465E-3</v>
      </c>
      <c r="E69" s="129">
        <v>39.966667175292969</v>
      </c>
      <c r="F69" s="85">
        <v>0.30817681399282165</v>
      </c>
      <c r="G69" s="131">
        <v>1.7899638195379339</v>
      </c>
      <c r="H69" s="149">
        <v>1.6160517628059414</v>
      </c>
      <c r="I69" s="149">
        <v>1.5074002896342658</v>
      </c>
      <c r="J69" s="149">
        <v>0.10853043908066796</v>
      </c>
      <c r="K69" s="89">
        <v>6.7157774013517482E-2</v>
      </c>
      <c r="L69" s="97">
        <v>0.95734531386686417</v>
      </c>
      <c r="M69" s="176">
        <v>0.10219034496986515</v>
      </c>
      <c r="N69" s="91">
        <v>0</v>
      </c>
      <c r="O69" s="86">
        <v>0</v>
      </c>
      <c r="P69" s="86">
        <v>0</v>
      </c>
      <c r="Q69" s="149">
        <v>0</v>
      </c>
      <c r="R69" s="149">
        <v>1</v>
      </c>
      <c r="S69" s="92">
        <v>0</v>
      </c>
      <c r="T69" s="175">
        <v>2.4019410782006149E-2</v>
      </c>
      <c r="U69" s="89">
        <v>65.87127609305756</v>
      </c>
      <c r="V69" s="89">
        <v>22.584437517619733</v>
      </c>
      <c r="W69" s="89">
        <v>28.523099238143207</v>
      </c>
      <c r="X69" s="149">
        <v>259.04434418618138</v>
      </c>
      <c r="Y69" s="149">
        <v>188.97497239811594</v>
      </c>
      <c r="Z69" s="99">
        <v>0</v>
      </c>
    </row>
    <row r="70" spans="2:26" x14ac:dyDescent="0.25">
      <c r="B70" s="90">
        <v>419.88278198242188</v>
      </c>
      <c r="C70" s="86">
        <v>1.488393172621727E-5</v>
      </c>
      <c r="D70" s="84">
        <v>4.0993853399413638E-3</v>
      </c>
      <c r="E70" s="129">
        <v>41.333332061767578</v>
      </c>
      <c r="F70" s="85">
        <v>0.28541534392203965</v>
      </c>
      <c r="G70" s="131">
        <v>1.9251529334816539</v>
      </c>
      <c r="H70" s="149">
        <v>1.6158726783772697</v>
      </c>
      <c r="I70" s="149">
        <v>1.5073863171300188</v>
      </c>
      <c r="J70" s="149">
        <v>0.10835504737295752</v>
      </c>
      <c r="K70" s="89">
        <v>6.7056673971226749E-2</v>
      </c>
      <c r="L70" s="97">
        <v>0.95590411583520674</v>
      </c>
      <c r="M70" s="176">
        <v>9.4473722136941912E-2</v>
      </c>
      <c r="N70" s="91">
        <v>0</v>
      </c>
      <c r="O70" s="86">
        <v>0</v>
      </c>
      <c r="P70" s="86">
        <v>0</v>
      </c>
      <c r="Q70" s="149">
        <v>0</v>
      </c>
      <c r="R70" s="149">
        <v>1</v>
      </c>
      <c r="S70" s="92">
        <v>0</v>
      </c>
      <c r="T70" s="175">
        <v>2.5934924825924494E-2</v>
      </c>
      <c r="U70" s="89">
        <v>71.124417212639003</v>
      </c>
      <c r="V70" s="89">
        <v>24.385514472904802</v>
      </c>
      <c r="W70" s="89">
        <v>30.797776067754292</v>
      </c>
      <c r="X70" s="149">
        <v>279.70276431936685</v>
      </c>
      <c r="Y70" s="149">
        <v>204.04545921658735</v>
      </c>
      <c r="Z70" s="99">
        <v>0</v>
      </c>
    </row>
    <row r="71" spans="2:26" x14ac:dyDescent="0.25">
      <c r="B71" s="90">
        <v>456.3643798828125</v>
      </c>
      <c r="C71" s="86">
        <v>5.8565754443407059E-5</v>
      </c>
      <c r="D71" s="84">
        <v>4.1579510943847708E-3</v>
      </c>
      <c r="E71" s="129">
        <v>42.700000762939453</v>
      </c>
      <c r="F71" s="85">
        <v>0.26268389203467307</v>
      </c>
      <c r="G71" s="131">
        <v>2.0816880426358639</v>
      </c>
      <c r="H71" s="149">
        <v>1.6156787931361911</v>
      </c>
      <c r="I71" s="149">
        <v>1.5073699574834021</v>
      </c>
      <c r="J71" s="149">
        <v>0.10816546684669708</v>
      </c>
      <c r="K71" s="89">
        <v>6.6947382924261375E-2</v>
      </c>
      <c r="L71" s="97">
        <v>0.95434615366036102</v>
      </c>
      <c r="M71" s="176">
        <v>8.6789143232532368E-2</v>
      </c>
      <c r="N71" s="91">
        <v>0</v>
      </c>
      <c r="O71" s="86">
        <v>0</v>
      </c>
      <c r="P71" s="86">
        <v>0</v>
      </c>
      <c r="Q71" s="149">
        <v>0</v>
      </c>
      <c r="R71" s="149">
        <v>1</v>
      </c>
      <c r="S71" s="92">
        <v>0</v>
      </c>
      <c r="T71" s="175">
        <v>2.8179213546167588E-2</v>
      </c>
      <c r="U71" s="89">
        <v>77.279196081503514</v>
      </c>
      <c r="V71" s="89">
        <v>26.495724370801202</v>
      </c>
      <c r="W71" s="89">
        <v>33.46287349531044</v>
      </c>
      <c r="X71" s="149">
        <v>303.90695088231718</v>
      </c>
      <c r="Y71" s="149">
        <v>221.70261170923138</v>
      </c>
      <c r="Z71" s="99">
        <v>0</v>
      </c>
    </row>
    <row r="72" spans="2:26" x14ac:dyDescent="0.25">
      <c r="B72" s="90">
        <v>494.09039306640625</v>
      </c>
      <c r="C72" s="86">
        <v>6.6338106989860535E-6</v>
      </c>
      <c r="D72" s="84">
        <v>4.1645849050837569E-3</v>
      </c>
      <c r="E72" s="129">
        <v>44.099998474121094</v>
      </c>
      <c r="F72" s="85">
        <v>0.24268158279588459</v>
      </c>
      <c r="G72" s="131">
        <v>2.2415880308243783</v>
      </c>
      <c r="H72" s="149">
        <v>1.6154926001273162</v>
      </c>
      <c r="I72" s="149">
        <v>1.5073530397935346</v>
      </c>
      <c r="J72" s="149">
        <v>0.10798341902719642</v>
      </c>
      <c r="K72" s="89">
        <v>6.6842410184166923E-2</v>
      </c>
      <c r="L72" s="97">
        <v>0.95284974967304359</v>
      </c>
      <c r="M72" s="176">
        <v>8.0046008061168697E-2</v>
      </c>
      <c r="N72" s="91">
        <v>0</v>
      </c>
      <c r="O72" s="86">
        <v>0</v>
      </c>
      <c r="P72" s="86">
        <v>0</v>
      </c>
      <c r="Q72" s="149">
        <v>0</v>
      </c>
      <c r="R72" s="149">
        <v>1</v>
      </c>
      <c r="S72" s="92">
        <v>0</v>
      </c>
      <c r="T72" s="175">
        <v>3.0501801593281065E-2</v>
      </c>
      <c r="U72" s="89">
        <v>83.64870447162852</v>
      </c>
      <c r="V72" s="89">
        <v>28.679555818844065</v>
      </c>
      <c r="W72" s="89">
        <v>36.220951533043639</v>
      </c>
      <c r="X72" s="149">
        <v>328.95557938280876</v>
      </c>
      <c r="Y72" s="149">
        <v>239.97579151696715</v>
      </c>
      <c r="Z72" s="99">
        <v>0</v>
      </c>
    </row>
    <row r="73" spans="2:26" x14ac:dyDescent="0.25">
      <c r="B73" s="90">
        <v>535.28509521484375</v>
      </c>
      <c r="C73" s="86">
        <v>5.5611133575439453E-5</v>
      </c>
      <c r="D73" s="84">
        <v>4.2201960386591963E-3</v>
      </c>
      <c r="E73" s="129">
        <v>45.483333587646484</v>
      </c>
      <c r="F73" s="85">
        <v>0.22403840552505311</v>
      </c>
      <c r="G73" s="131">
        <v>2.4139155386593965</v>
      </c>
      <c r="H73" s="149">
        <v>1.615303828319647</v>
      </c>
      <c r="I73" s="149">
        <v>1.5073345666102076</v>
      </c>
      <c r="J73" s="149">
        <v>0.10779912847265025</v>
      </c>
      <c r="K73" s="89">
        <v>6.6736131359751996E-2</v>
      </c>
      <c r="L73" s="97">
        <v>0.9513347272350392</v>
      </c>
      <c r="M73" s="176">
        <v>7.3777627894837786E-2</v>
      </c>
      <c r="N73" s="91">
        <v>0</v>
      </c>
      <c r="O73" s="86">
        <v>0</v>
      </c>
      <c r="P73" s="86">
        <v>0</v>
      </c>
      <c r="Q73" s="149">
        <v>0</v>
      </c>
      <c r="R73" s="149">
        <v>1</v>
      </c>
      <c r="S73" s="92">
        <v>0</v>
      </c>
      <c r="T73" s="175">
        <v>3.303998469117711E-2</v>
      </c>
      <c r="U73" s="89">
        <v>90.609464713986057</v>
      </c>
      <c r="V73" s="89">
        <v>31.066102187652366</v>
      </c>
      <c r="W73" s="89">
        <v>39.235049132810815</v>
      </c>
      <c r="X73" s="149">
        <v>356.32935561679909</v>
      </c>
      <c r="Y73" s="149">
        <v>259.94518565487806</v>
      </c>
      <c r="Z73" s="99">
        <v>0</v>
      </c>
    </row>
    <row r="74" spans="2:26" x14ac:dyDescent="0.25">
      <c r="B74" s="90">
        <v>580.2261962890625</v>
      </c>
      <c r="C74" s="86">
        <v>6.09629787504673E-5</v>
      </c>
      <c r="D74" s="84">
        <v>4.2811590174096636E-3</v>
      </c>
      <c r="E74" s="129">
        <v>46.883335113525391</v>
      </c>
      <c r="F74" s="85">
        <v>0.20669993494715935</v>
      </c>
      <c r="G74" s="131">
        <v>2.599235921597447</v>
      </c>
      <c r="H74" s="149">
        <v>1.6151126011696575</v>
      </c>
      <c r="I74" s="149">
        <v>1.5073144133957814</v>
      </c>
      <c r="J74" s="149">
        <v>0.10761274538177265</v>
      </c>
      <c r="K74" s="89">
        <v>6.6628633386823913E-2</v>
      </c>
      <c r="L74" s="97">
        <v>0.94980232563083811</v>
      </c>
      <c r="M74" s="176">
        <v>6.796291308277555E-2</v>
      </c>
      <c r="N74" s="91">
        <v>0</v>
      </c>
      <c r="O74" s="86">
        <v>0</v>
      </c>
      <c r="P74" s="86">
        <v>0</v>
      </c>
      <c r="Q74" s="149">
        <v>0</v>
      </c>
      <c r="R74" s="149">
        <v>1</v>
      </c>
      <c r="S74" s="92">
        <v>0</v>
      </c>
      <c r="T74" s="175">
        <v>3.5811455338269869E-2</v>
      </c>
      <c r="U74" s="89">
        <v>98.20999704324764</v>
      </c>
      <c r="V74" s="89">
        <v>33.671998986256334</v>
      </c>
      <c r="W74" s="89">
        <v>42.526176172523535</v>
      </c>
      <c r="X74" s="149">
        <v>386.21908949591767</v>
      </c>
      <c r="Y74" s="149">
        <v>281.74999151751376</v>
      </c>
      <c r="Z74" s="99">
        <v>0</v>
      </c>
    </row>
    <row r="75" spans="2:26" x14ac:dyDescent="0.25">
      <c r="B75" s="90">
        <v>629.04180908203125</v>
      </c>
      <c r="C75" s="86">
        <v>5.3024850785732269E-5</v>
      </c>
      <c r="D75" s="84">
        <v>4.3341838681953959E-3</v>
      </c>
      <c r="E75" s="129">
        <v>48.299999237060547</v>
      </c>
      <c r="F75" s="85">
        <v>0.19065721815136685</v>
      </c>
      <c r="G75" s="131">
        <v>2.7974075934277796</v>
      </c>
      <c r="H75" s="149">
        <v>1.6149196280499807</v>
      </c>
      <c r="I75" s="149">
        <v>1.5072925226975076</v>
      </c>
      <c r="J75" s="149">
        <v>0.10742491381507908</v>
      </c>
      <c r="K75" s="89">
        <v>6.6520284941235699E-2</v>
      </c>
      <c r="L75" s="97">
        <v>0.94825780039645857</v>
      </c>
      <c r="M75" s="176">
        <v>6.2596205255414164E-2</v>
      </c>
      <c r="N75" s="91">
        <v>0</v>
      </c>
      <c r="O75" s="86">
        <v>0</v>
      </c>
      <c r="P75" s="86">
        <v>0</v>
      </c>
      <c r="Q75" s="149">
        <v>0</v>
      </c>
      <c r="R75" s="149">
        <v>1</v>
      </c>
      <c r="S75" s="92">
        <v>0</v>
      </c>
      <c r="T75" s="175">
        <v>3.8824784923205465E-2</v>
      </c>
      <c r="U75" s="89">
        <v>106.47380779406627</v>
      </c>
      <c r="V75" s="89">
        <v>36.505305529394157</v>
      </c>
      <c r="W75" s="89">
        <v>46.10451119366148</v>
      </c>
      <c r="X75" s="149">
        <v>418.71722166205842</v>
      </c>
      <c r="Y75" s="149">
        <v>305.45764531084592</v>
      </c>
      <c r="Z75" s="99">
        <v>0</v>
      </c>
    </row>
    <row r="76" spans="2:26" x14ac:dyDescent="0.25">
      <c r="B76" s="90">
        <v>681.2879638671875</v>
      </c>
      <c r="C76" s="86">
        <v>4.106154665350914E-5</v>
      </c>
      <c r="D76" s="84">
        <v>4.3752454148489051E-3</v>
      </c>
      <c r="E76" s="129">
        <v>49.849998474121094</v>
      </c>
      <c r="F76" s="85">
        <v>0.17602022862906649</v>
      </c>
      <c r="G76" s="131">
        <v>3.005956772324347</v>
      </c>
      <c r="H76" s="149">
        <v>1.6147274426333833</v>
      </c>
      <c r="I76" s="149">
        <v>1.5072690936072339</v>
      </c>
      <c r="J76" s="149">
        <v>0.10723802726282725</v>
      </c>
      <c r="K76" s="89">
        <v>6.6412463448281875E-2</v>
      </c>
      <c r="L76" s="97">
        <v>0.94672078696011841</v>
      </c>
      <c r="M76" s="176">
        <v>5.7711569426752457E-2</v>
      </c>
      <c r="N76" s="91">
        <v>0</v>
      </c>
      <c r="O76" s="86">
        <v>0</v>
      </c>
      <c r="P76" s="86">
        <v>4.4093965706790217E-3</v>
      </c>
      <c r="Q76" s="149">
        <v>0</v>
      </c>
      <c r="R76" s="149">
        <v>1</v>
      </c>
      <c r="S76" s="92">
        <v>0</v>
      </c>
      <c r="T76" s="175">
        <v>4.2053265959462245E-2</v>
      </c>
      <c r="U76" s="89">
        <v>115.32765386175522</v>
      </c>
      <c r="V76" s="89">
        <v>39.540909895458931</v>
      </c>
      <c r="W76" s="89">
        <v>49.938339001569275</v>
      </c>
      <c r="X76" s="149">
        <v>453.53571743386891</v>
      </c>
      <c r="Y76" s="149">
        <v>330.85802337388799</v>
      </c>
      <c r="Z76" s="99">
        <v>0</v>
      </c>
    </row>
    <row r="77" spans="2:26" x14ac:dyDescent="0.25">
      <c r="B77" s="90">
        <v>737.95062255859375</v>
      </c>
      <c r="C77" s="86">
        <v>5.7283788919448853E-5</v>
      </c>
      <c r="D77" s="84">
        <v>4.4325292037683539E-3</v>
      </c>
      <c r="E77" s="129">
        <v>51.283332824707031</v>
      </c>
      <c r="F77" s="85">
        <v>0.16247689127138268</v>
      </c>
      <c r="G77" s="131">
        <v>3.2280633765804234</v>
      </c>
      <c r="H77" s="149">
        <v>1.6145333802555979</v>
      </c>
      <c r="I77" s="149">
        <v>1.5072436839779402</v>
      </c>
      <c r="J77" s="149">
        <v>0.10704957605497938</v>
      </c>
      <c r="K77" s="89">
        <v>6.6303724261205607E-2</v>
      </c>
      <c r="L77" s="97">
        <v>0.94517069164039857</v>
      </c>
      <c r="M77" s="176">
        <v>5.3202440072444984E-2</v>
      </c>
      <c r="N77" s="91">
        <v>1.0602786232338096E-5</v>
      </c>
      <c r="O77" s="86">
        <v>1.0602786232338096E-5</v>
      </c>
      <c r="P77" s="86">
        <v>1.9747875192002825E-2</v>
      </c>
      <c r="Q77" s="149">
        <v>5.4504148804829103E-4</v>
      </c>
      <c r="R77" s="149">
        <v>0.99945495851195176</v>
      </c>
      <c r="S77" s="92">
        <v>2.6400843223845601E-5</v>
      </c>
      <c r="T77" s="175">
        <v>4.5558635636495891E-2</v>
      </c>
      <c r="U77" s="89">
        <v>124.94084445580151</v>
      </c>
      <c r="V77" s="89">
        <v>42.836860956274805</v>
      </c>
      <c r="W77" s="89">
        <v>54.100972634502121</v>
      </c>
      <c r="X77" s="149">
        <v>491.34039954528686</v>
      </c>
      <c r="Y77" s="149">
        <v>358.43684884861091</v>
      </c>
      <c r="Z77" s="99">
        <v>3.5061889657199451E-6</v>
      </c>
    </row>
    <row r="78" spans="2:26" x14ac:dyDescent="0.25">
      <c r="B78" s="90">
        <v>799.10467529296875</v>
      </c>
      <c r="C78" s="86">
        <v>8.3506107330322266E-5</v>
      </c>
      <c r="D78" s="84">
        <v>4.5160353110986762E-3</v>
      </c>
      <c r="E78" s="129">
        <v>52.733333587646484</v>
      </c>
      <c r="F78" s="85">
        <v>0.15000501629361274</v>
      </c>
      <c r="G78" s="131">
        <v>3.4631210037618048</v>
      </c>
      <c r="H78" s="149">
        <v>1.6143381923663547</v>
      </c>
      <c r="I78" s="149">
        <v>1.5072162602231682</v>
      </c>
      <c r="J78" s="149">
        <v>0.10686042900282959</v>
      </c>
      <c r="K78" s="89">
        <v>6.6194574041632342E-2</v>
      </c>
      <c r="L78" s="97">
        <v>0.9436147369836082</v>
      </c>
      <c r="M78" s="176">
        <v>4.9059445563873864E-2</v>
      </c>
      <c r="N78" s="91">
        <v>3.6652737959556175E-5</v>
      </c>
      <c r="O78" s="86">
        <v>4.7255524191894271E-5</v>
      </c>
      <c r="P78" s="86">
        <v>3.1132570033645026E-2</v>
      </c>
      <c r="Q78" s="149">
        <v>2.4291936722723477E-3</v>
      </c>
      <c r="R78" s="149">
        <v>0.99757080632772765</v>
      </c>
      <c r="S78" s="92">
        <v>1.1766583408479505E-4</v>
      </c>
      <c r="T78" s="175">
        <v>4.9346519681013314E-2</v>
      </c>
      <c r="U78" s="89">
        <v>135.32880767310965</v>
      </c>
      <c r="V78" s="89">
        <v>46.398448345066171</v>
      </c>
      <c r="W78" s="89">
        <v>58.599092654385714</v>
      </c>
      <c r="X78" s="149">
        <v>532.19194028750985</v>
      </c>
      <c r="Y78" s="149">
        <v>388.23838266875725</v>
      </c>
      <c r="Z78" s="99">
        <v>1.4430837293335477E-5</v>
      </c>
    </row>
    <row r="79" spans="2:26" x14ac:dyDescent="0.25">
      <c r="B79" s="90">
        <v>866.13531494140625</v>
      </c>
      <c r="C79" s="86">
        <v>7.5255986303091049E-5</v>
      </c>
      <c r="D79" s="84">
        <v>4.5912912974017672E-3</v>
      </c>
      <c r="E79" s="129">
        <v>54.200000762939453</v>
      </c>
      <c r="F79" s="85">
        <v>0.1383490797229614</v>
      </c>
      <c r="G79" s="131">
        <v>3.7153477845485137</v>
      </c>
      <c r="H79" s="149">
        <v>1.6141388096814273</v>
      </c>
      <c r="I79" s="149">
        <v>1.507186201161469</v>
      </c>
      <c r="J79" s="149">
        <v>0.10666755775952536</v>
      </c>
      <c r="K79" s="89">
        <v>6.6083261934937104E-2</v>
      </c>
      <c r="L79" s="97">
        <v>0.94202796426389468</v>
      </c>
      <c r="M79" s="176">
        <v>4.5196061566283467E-2</v>
      </c>
      <c r="N79" s="91">
        <v>2.7480102403106693E-5</v>
      </c>
      <c r="O79" s="86">
        <v>7.4735626595000965E-5</v>
      </c>
      <c r="P79" s="86">
        <v>3.7654569144433325E-2</v>
      </c>
      <c r="Q79" s="149">
        <v>3.8418219736736318E-3</v>
      </c>
      <c r="R79" s="149">
        <v>0.99615817802632634</v>
      </c>
      <c r="S79" s="92">
        <v>1.8609104415900191E-4</v>
      </c>
      <c r="T79" s="175">
        <v>5.3503973453283164E-2</v>
      </c>
      <c r="U79" s="89">
        <v>146.73028574277438</v>
      </c>
      <c r="V79" s="89">
        <v>50.307526540379783</v>
      </c>
      <c r="W79" s="89">
        <v>63.536077478896125</v>
      </c>
      <c r="X79" s="149">
        <v>577.02921359518018</v>
      </c>
      <c r="Y79" s="149">
        <v>420.9475410653364</v>
      </c>
      <c r="Z79" s="99">
        <v>2.1056420756539517E-5</v>
      </c>
    </row>
    <row r="80" spans="2:26" x14ac:dyDescent="0.25">
      <c r="B80" s="90">
        <v>937.75628662109375</v>
      </c>
      <c r="C80" s="86">
        <v>7.3672737926244736E-5</v>
      </c>
      <c r="D80" s="84">
        <v>4.664964035328012E-3</v>
      </c>
      <c r="E80" s="129">
        <v>55.683334350585938</v>
      </c>
      <c r="F80" s="85">
        <v>0.12772897742498932</v>
      </c>
      <c r="G80" s="131">
        <v>3.9787510065141971</v>
      </c>
      <c r="H80" s="149">
        <v>1.6139399135490515</v>
      </c>
      <c r="I80" s="149">
        <v>1.5071540836000026</v>
      </c>
      <c r="J80" s="149">
        <v>0.10647547621501594</v>
      </c>
      <c r="K80" s="89">
        <v>6.5972391735995006E-2</v>
      </c>
      <c r="L80" s="97">
        <v>0.94044749101319791</v>
      </c>
      <c r="M80" s="176">
        <v>4.1683591006708418E-2</v>
      </c>
      <c r="N80" s="91">
        <v>2.6092469283832409E-5</v>
      </c>
      <c r="O80" s="86">
        <v>1.0082809587883337E-4</v>
      </c>
      <c r="P80" s="86">
        <v>4.2722449220931359E-2</v>
      </c>
      <c r="Q80" s="149">
        <v>5.183118305947065E-3</v>
      </c>
      <c r="R80" s="149">
        <v>0.99481688169405291</v>
      </c>
      <c r="S80" s="92">
        <v>2.5106106013314837E-4</v>
      </c>
      <c r="T80" s="175">
        <v>5.7952593358312508E-2</v>
      </c>
      <c r="U80" s="89">
        <v>158.93026319670858</v>
      </c>
      <c r="V80" s="89">
        <v>54.490375953157226</v>
      </c>
      <c r="W80" s="89">
        <v>68.818822679248328</v>
      </c>
      <c r="X80" s="149">
        <v>625.00665302076402</v>
      </c>
      <c r="Y80" s="149">
        <v>455.94747638400003</v>
      </c>
      <c r="Z80" s="99">
        <v>2.6238209659422837E-5</v>
      </c>
    </row>
    <row r="81" spans="2:26" x14ac:dyDescent="0.25">
      <c r="B81" s="90">
        <v>1015.54248046875</v>
      </c>
      <c r="C81" s="86">
        <v>9.6996314823627472E-5</v>
      </c>
      <c r="D81" s="84">
        <v>4.7619603501516394E-3</v>
      </c>
      <c r="E81" s="129">
        <v>57.166667938232422</v>
      </c>
      <c r="F81" s="85">
        <v>0.11788534966935847</v>
      </c>
      <c r="G81" s="131">
        <v>4.2579036559826466</v>
      </c>
      <c r="H81" s="149">
        <v>1.6137381076549009</v>
      </c>
      <c r="I81" s="149">
        <v>1.5071192012867087</v>
      </c>
      <c r="J81" s="149">
        <v>0.10628101778949284</v>
      </c>
      <c r="K81" s="89">
        <v>6.5860140059492922E-2</v>
      </c>
      <c r="L81" s="97">
        <v>0.93884732456856057</v>
      </c>
      <c r="M81" s="176">
        <v>3.8434734689354835E-2</v>
      </c>
      <c r="N81" s="91">
        <v>4.8827272088155377E-5</v>
      </c>
      <c r="O81" s="86">
        <v>1.4965536796698875E-4</v>
      </c>
      <c r="P81" s="86">
        <v>5.1649689764806252E-2</v>
      </c>
      <c r="Q81" s="149">
        <v>7.6931084588277004E-3</v>
      </c>
      <c r="R81" s="149">
        <v>0.99230689154117235</v>
      </c>
      <c r="S81" s="92">
        <v>3.7264053247182421E-4</v>
      </c>
      <c r="T81" s="175">
        <v>6.2791733744227238E-2</v>
      </c>
      <c r="U81" s="89">
        <v>172.2012112356359</v>
      </c>
      <c r="V81" s="89">
        <v>59.040415280789446</v>
      </c>
      <c r="W81" s="89">
        <v>74.565311746255489</v>
      </c>
      <c r="X81" s="149">
        <v>677.19577452216367</v>
      </c>
      <c r="Y81" s="149">
        <v>494.01986829895543</v>
      </c>
      <c r="Z81" s="99">
        <v>3.5961419060251151E-5</v>
      </c>
    </row>
    <row r="82" spans="2:26" x14ac:dyDescent="0.25">
      <c r="B82" s="90">
        <v>1100.62060546875</v>
      </c>
      <c r="C82" s="86">
        <v>9.7955577075481415E-5</v>
      </c>
      <c r="D82" s="84">
        <v>4.8599159272271208E-3</v>
      </c>
      <c r="E82" s="129">
        <v>58.633335113525391</v>
      </c>
      <c r="F82" s="85">
        <v>0.10870668000522594</v>
      </c>
      <c r="G82" s="131">
        <v>4.5552369500425245</v>
      </c>
      <c r="H82" s="149">
        <v>1.613531841728457</v>
      </c>
      <c r="I82" s="149">
        <v>1.5070810489500281</v>
      </c>
      <c r="J82" s="149">
        <v>0.10608268528606639</v>
      </c>
      <c r="K82" s="89">
        <v>6.5745641048166659E-2</v>
      </c>
      <c r="L82" s="97">
        <v>0.93721512198969714</v>
      </c>
      <c r="M82" s="176">
        <v>3.5411567535606592E-2</v>
      </c>
      <c r="N82" s="91">
        <v>4.8826891559886759E-5</v>
      </c>
      <c r="O82" s="86">
        <v>1.9848225952687551E-4</v>
      </c>
      <c r="P82" s="86">
        <v>7.4970667465242072E-2</v>
      </c>
      <c r="Q82" s="149">
        <v>1.0203079050463845E-2</v>
      </c>
      <c r="R82" s="149">
        <v>0.9897969209495362</v>
      </c>
      <c r="S82" s="92">
        <v>4.9421905729850248E-4</v>
      </c>
      <c r="T82" s="175">
        <v>6.8093565992702845E-2</v>
      </c>
      <c r="U82" s="89">
        <v>186.74105399064806</v>
      </c>
      <c r="V82" s="89">
        <v>64.02550422536504</v>
      </c>
      <c r="W82" s="89">
        <v>80.861248342691326</v>
      </c>
      <c r="X82" s="149">
        <v>734.3749314238969</v>
      </c>
      <c r="Y82" s="149">
        <v>535.73253194038386</v>
      </c>
      <c r="Z82" s="99">
        <v>4.4007497468783358E-5</v>
      </c>
    </row>
    <row r="83" spans="2:26" x14ac:dyDescent="0.25">
      <c r="B83" s="90">
        <v>1192.0670166015625</v>
      </c>
      <c r="C83" s="86">
        <v>1.3151392340660095E-4</v>
      </c>
      <c r="D83" s="84">
        <v>4.9914298506337218E-3</v>
      </c>
      <c r="E83" s="129">
        <v>60.066665649414063</v>
      </c>
      <c r="F83" s="85">
        <v>0.10029732030594352</v>
      </c>
      <c r="G83" s="131">
        <v>4.8658515312688504</v>
      </c>
      <c r="H83" s="149">
        <v>1.6133243577544467</v>
      </c>
      <c r="I83" s="149">
        <v>1.5070400407872542</v>
      </c>
      <c r="J83" s="149">
        <v>0.10588377022431014</v>
      </c>
      <c r="K83" s="89">
        <v>6.5630801218229673E-2</v>
      </c>
      <c r="L83" s="97">
        <v>0.93557806098446916</v>
      </c>
      <c r="M83" s="176">
        <v>3.2647353872498418E-2</v>
      </c>
      <c r="N83" s="91">
        <v>8.2240933127621096E-5</v>
      </c>
      <c r="O83" s="86">
        <v>2.8072319265449661E-4</v>
      </c>
      <c r="P83" s="86">
        <v>9.3938246991655011E-2</v>
      </c>
      <c r="Q83" s="149">
        <v>1.4430715031055898E-2</v>
      </c>
      <c r="R83" s="149">
        <v>0.98556928496894414</v>
      </c>
      <c r="S83" s="92">
        <v>6.9899824783456422E-4</v>
      </c>
      <c r="T83" s="175">
        <v>7.380282410540967E-2</v>
      </c>
      <c r="U83" s="89">
        <v>202.3982289664128</v>
      </c>
      <c r="V83" s="89">
        <v>69.393678502770101</v>
      </c>
      <c r="W83" s="89">
        <v>87.641003982946458</v>
      </c>
      <c r="X83" s="149">
        <v>795.94809144094927</v>
      </c>
      <c r="Y83" s="149">
        <v>580.65065687085644</v>
      </c>
      <c r="Z83" s="99">
        <v>5.746722674787766E-5</v>
      </c>
    </row>
    <row r="84" spans="2:26" x14ac:dyDescent="0.25">
      <c r="B84" s="90">
        <v>1291.65478515625</v>
      </c>
      <c r="C84" s="86">
        <v>1.4494825154542923E-4</v>
      </c>
      <c r="D84" s="84">
        <v>5.136378102179151E-3</v>
      </c>
      <c r="E84" s="129">
        <v>61.5</v>
      </c>
      <c r="F84" s="85">
        <v>9.2489833062049887E-2</v>
      </c>
      <c r="G84" s="131">
        <v>5.1939541562535734</v>
      </c>
      <c r="H84" s="149">
        <v>1.613112752495687</v>
      </c>
      <c r="I84" s="149">
        <v>1.5069953816654806</v>
      </c>
      <c r="J84" s="149">
        <v>0.10568154306657493</v>
      </c>
      <c r="K84" s="89">
        <v>6.5514045997759535E-2</v>
      </c>
      <c r="L84" s="97">
        <v>0.93391369576646655</v>
      </c>
      <c r="M84" s="176">
        <v>3.0086018971566011E-2</v>
      </c>
      <c r="N84" s="91">
        <v>9.4854826295190375E-5</v>
      </c>
      <c r="O84" s="86">
        <v>3.7557801894968698E-4</v>
      </c>
      <c r="P84" s="86">
        <v>0.13135966357069256</v>
      </c>
      <c r="Q84" s="149">
        <v>1.9306774449740608E-2</v>
      </c>
      <c r="R84" s="149">
        <v>0.9806932255502594</v>
      </c>
      <c r="S84" s="92">
        <v>9.3518591993971029E-4</v>
      </c>
      <c r="T84" s="175">
        <v>8.0032855976909956E-2</v>
      </c>
      <c r="U84" s="89">
        <v>219.48358352405143</v>
      </c>
      <c r="V84" s="89">
        <v>75.251514351103339</v>
      </c>
      <c r="W84" s="89">
        <v>95.039179522736106</v>
      </c>
      <c r="X84" s="149">
        <v>863.13768801593255</v>
      </c>
      <c r="Y84" s="149">
        <v>629.66601830670504</v>
      </c>
      <c r="Z84" s="99">
        <v>7.0957176562309442E-5</v>
      </c>
    </row>
    <row r="85" spans="2:26" x14ac:dyDescent="0.25">
      <c r="B85" s="90">
        <v>1398.9376220703125</v>
      </c>
      <c r="C85" s="86">
        <v>1.8835160881280899E-4</v>
      </c>
      <c r="D85" s="84">
        <v>5.32472971099196E-3</v>
      </c>
      <c r="E85" s="129">
        <v>62.916667938232422</v>
      </c>
      <c r="F85" s="85">
        <v>8.5319520449632966E-2</v>
      </c>
      <c r="G85" s="131">
        <v>5.5360498712607047</v>
      </c>
      <c r="H85" s="149">
        <v>1.6128989844629227</v>
      </c>
      <c r="I85" s="149">
        <v>1.5069472717130461</v>
      </c>
      <c r="J85" s="149">
        <v>0.1054780952360681</v>
      </c>
      <c r="K85" s="89">
        <v>6.5396591015395258E-2</v>
      </c>
      <c r="L85" s="97">
        <v>0.93223935532549063</v>
      </c>
      <c r="M85" s="176">
        <v>2.7738240118239096E-2</v>
      </c>
      <c r="N85" s="91">
        <v>1.3795581230380966E-4</v>
      </c>
      <c r="O85" s="86">
        <v>5.1353383125349664E-4</v>
      </c>
      <c r="P85" s="86">
        <v>0.16118475363556162</v>
      </c>
      <c r="Q85" s="149">
        <v>2.6398461443641087E-2</v>
      </c>
      <c r="R85" s="149">
        <v>0.97360153855635889</v>
      </c>
      <c r="S85" s="92">
        <v>1.2786946630795777E-3</v>
      </c>
      <c r="T85" s="175">
        <v>8.675887358219822E-2</v>
      </c>
      <c r="U85" s="89">
        <v>237.92913852561776</v>
      </c>
      <c r="V85" s="89">
        <v>81.575704637354661</v>
      </c>
      <c r="W85" s="89">
        <v>103.02633913186588</v>
      </c>
      <c r="X85" s="149">
        <v>935.67638746029456</v>
      </c>
      <c r="Y85" s="149">
        <v>682.58359413087067</v>
      </c>
      <c r="Z85" s="99">
        <v>8.9580467907904513E-5</v>
      </c>
    </row>
    <row r="86" spans="2:26" x14ac:dyDescent="0.25">
      <c r="B86" s="90">
        <v>1514.8375244140625</v>
      </c>
      <c r="C86" s="86">
        <v>2.0431727170944214E-4</v>
      </c>
      <c r="D86" s="84">
        <v>5.5290469827014022E-3</v>
      </c>
      <c r="E86" s="129">
        <v>64.300003051757813</v>
      </c>
      <c r="F86" s="85">
        <v>7.8711760172935019E-2</v>
      </c>
      <c r="G86" s="131">
        <v>5.8929867143704531</v>
      </c>
      <c r="H86" s="149">
        <v>1.6126821458741747</v>
      </c>
      <c r="I86" s="149">
        <v>1.5068952974536343</v>
      </c>
      <c r="J86" s="149">
        <v>0.10527262012523345</v>
      </c>
      <c r="K86" s="89">
        <v>6.5277972100428447E-2</v>
      </c>
      <c r="L86" s="97">
        <v>0.93054842283036965</v>
      </c>
      <c r="M86" s="176">
        <v>2.5578720118323645E-2</v>
      </c>
      <c r="N86" s="91">
        <v>1.534193002368997E-4</v>
      </c>
      <c r="O86" s="86">
        <v>6.6695313149039634E-4</v>
      </c>
      <c r="P86" s="86">
        <v>0.19887182146189905</v>
      </c>
      <c r="Q86" s="149">
        <v>3.4285056708705457E-2</v>
      </c>
      <c r="R86" s="149">
        <v>0.96571494329129459</v>
      </c>
      <c r="S86" s="92">
        <v>1.6607073533583766E-3</v>
      </c>
      <c r="T86" s="175">
        <v>9.4042179625005176E-2</v>
      </c>
      <c r="U86" s="89">
        <v>257.90301163891564</v>
      </c>
      <c r="V86" s="89">
        <v>88.423889704771085</v>
      </c>
      <c r="W86" s="89">
        <v>111.67527989590737</v>
      </c>
      <c r="X86" s="149">
        <v>1014.225326669893</v>
      </c>
      <c r="Y86" s="149">
        <v>739.8856891280368</v>
      </c>
      <c r="Z86" s="99">
        <v>1.0744145425860528E-4</v>
      </c>
    </row>
    <row r="87" spans="2:26" x14ac:dyDescent="0.25">
      <c r="B87" s="90">
        <v>1642.0870361328125</v>
      </c>
      <c r="C87" s="86">
        <v>2.382318489253521E-4</v>
      </c>
      <c r="D87" s="84">
        <v>5.7672788316267543E-3</v>
      </c>
      <c r="E87" s="129">
        <v>65.716667175292969</v>
      </c>
      <c r="F87" s="85">
        <v>7.2528780682319896E-2</v>
      </c>
      <c r="G87" s="131">
        <v>6.270505459411198</v>
      </c>
      <c r="H87" s="149">
        <v>1.6124585405299054</v>
      </c>
      <c r="I87" s="149">
        <v>1.5068382334677479</v>
      </c>
      <c r="J87" s="149">
        <v>0.10506177809539177</v>
      </c>
      <c r="K87" s="89">
        <v>6.5156266319173151E-2</v>
      </c>
      <c r="L87" s="97">
        <v>0.92881348653942275</v>
      </c>
      <c r="M87" s="176">
        <v>2.3561766283393345E-2</v>
      </c>
      <c r="N87" s="91">
        <v>1.8600444495169011E-4</v>
      </c>
      <c r="O87" s="86">
        <v>8.5295757644208645E-4</v>
      </c>
      <c r="P87" s="86">
        <v>0.22852295662239783</v>
      </c>
      <c r="Q87" s="149">
        <v>4.3846707508648969E-2</v>
      </c>
      <c r="R87" s="149">
        <v>0.95615329249135106</v>
      </c>
      <c r="S87" s="92">
        <v>2.1238567635700643E-3</v>
      </c>
      <c r="T87" s="175">
        <v>0.10205914699167003</v>
      </c>
      <c r="U87" s="89">
        <v>279.88889112744266</v>
      </c>
      <c r="V87" s="89">
        <v>95.961905529408909</v>
      </c>
      <c r="W87" s="89">
        <v>121.19544497671116</v>
      </c>
      <c r="X87" s="149">
        <v>1100.686650501179</v>
      </c>
      <c r="Y87" s="149">
        <v>802.95993356233566</v>
      </c>
      <c r="Z87" s="99">
        <v>1.2675756135743587E-4</v>
      </c>
    </row>
    <row r="88" spans="2:26" x14ac:dyDescent="0.25">
      <c r="B88" s="90">
        <v>1778.5596923828125</v>
      </c>
      <c r="C88" s="86">
        <v>2.6166811585426331E-4</v>
      </c>
      <c r="D88" s="84">
        <v>6.0289469474810176E-3</v>
      </c>
      <c r="E88" s="129">
        <v>67.133331298828125</v>
      </c>
      <c r="F88" s="85">
        <v>6.6878907373057586E-2</v>
      </c>
      <c r="G88" s="131">
        <v>6.659553586415246</v>
      </c>
      <c r="H88" s="149">
        <v>1.6122328869397917</v>
      </c>
      <c r="I88" s="149">
        <v>1.5067770333546859</v>
      </c>
      <c r="J88" s="149">
        <v>0.10485012085207189</v>
      </c>
      <c r="K88" s="89">
        <v>6.5034103758477346E-2</v>
      </c>
      <c r="L88" s="97">
        <v>0.92707203878106548</v>
      </c>
      <c r="M88" s="176">
        <v>2.1722072996561002E-2</v>
      </c>
      <c r="N88" s="91">
        <v>2.0923877641411404E-4</v>
      </c>
      <c r="O88" s="86">
        <v>1.0621963528562005E-3</v>
      </c>
      <c r="P88" s="86">
        <v>0.25916817837966183</v>
      </c>
      <c r="Q88" s="149">
        <v>5.4602730647767161E-2</v>
      </c>
      <c r="R88" s="149">
        <v>0.94539726935223278</v>
      </c>
      <c r="S88" s="92">
        <v>2.6448594520530285E-3</v>
      </c>
      <c r="T88" s="175">
        <v>0.11068101707303755</v>
      </c>
      <c r="U88" s="89">
        <v>303.53366700153254</v>
      </c>
      <c r="V88" s="89">
        <v>104.06868582909686</v>
      </c>
      <c r="W88" s="89">
        <v>131.43393326358677</v>
      </c>
      <c r="X88" s="149">
        <v>1193.6717241633301</v>
      </c>
      <c r="Y88" s="149">
        <v>870.79330697160981</v>
      </c>
      <c r="Z88" s="99">
        <v>1.4574007103945115E-4</v>
      </c>
    </row>
    <row r="89" spans="2:26" x14ac:dyDescent="0.25">
      <c r="B89" s="90">
        <v>1926.9765625</v>
      </c>
      <c r="C89" s="86">
        <v>2.8184708207845688E-4</v>
      </c>
      <c r="D89" s="84">
        <v>6.3107940295594744E-3</v>
      </c>
      <c r="E89" s="129">
        <v>68.533332824707031</v>
      </c>
      <c r="F89" s="85">
        <v>6.164127219848925E-2</v>
      </c>
      <c r="G89" s="131">
        <v>7.0651063270238152</v>
      </c>
      <c r="H89" s="149">
        <v>1.6120017350143649</v>
      </c>
      <c r="I89" s="149">
        <v>1.5067104768315349</v>
      </c>
      <c r="J89" s="149">
        <v>0.1046344742689444</v>
      </c>
      <c r="K89" s="89">
        <v>6.4909653628885192E-2</v>
      </c>
      <c r="L89" s="97">
        <v>0.92529798134504626</v>
      </c>
      <c r="M89" s="176">
        <v>2.001965078065605E-2</v>
      </c>
      <c r="N89" s="91">
        <v>2.2842954848234856E-4</v>
      </c>
      <c r="O89" s="86">
        <v>1.290625901338549E-3</v>
      </c>
      <c r="P89" s="86">
        <v>0.28187342412699501</v>
      </c>
      <c r="Q89" s="149">
        <v>6.6345264948731122E-2</v>
      </c>
      <c r="R89" s="149">
        <v>0.93365473505126884</v>
      </c>
      <c r="S89" s="92">
        <v>3.2136469919529479E-3</v>
      </c>
      <c r="T89" s="175">
        <v>0.12008554049546211</v>
      </c>
      <c r="U89" s="89">
        <v>329.32480586436577</v>
      </c>
      <c r="V89" s="89">
        <v>112.91136201063969</v>
      </c>
      <c r="W89" s="89">
        <v>142.60182398745962</v>
      </c>
      <c r="X89" s="149">
        <v>1295.0975511520003</v>
      </c>
      <c r="Y89" s="149">
        <v>944.78427911908227</v>
      </c>
      <c r="Z89" s="99">
        <v>1.6344308868420263E-4</v>
      </c>
    </row>
    <row r="90" spans="2:26" x14ac:dyDescent="0.25">
      <c r="B90" s="90">
        <v>2087.53662109375</v>
      </c>
      <c r="C90" s="86">
        <v>2.9309699311852455E-4</v>
      </c>
      <c r="D90" s="84">
        <v>6.603891022677999E-3</v>
      </c>
      <c r="E90" s="129">
        <v>69.900001525878906</v>
      </c>
      <c r="F90" s="85">
        <v>5.6812355238658574E-2</v>
      </c>
      <c r="G90" s="131">
        <v>7.4845013088329999</v>
      </c>
      <c r="H90" s="149">
        <v>1.6117658577222822</v>
      </c>
      <c r="I90" s="149">
        <v>1.5066384746479988</v>
      </c>
      <c r="J90" s="149">
        <v>0.10441557999992081</v>
      </c>
      <c r="K90" s="89">
        <v>6.4783342753940071E-2</v>
      </c>
      <c r="L90" s="97">
        <v>0.92349739867244618</v>
      </c>
      <c r="M90" s="176">
        <v>1.8452829241287227E-2</v>
      </c>
      <c r="N90" s="91">
        <v>2.3887497948870198E-4</v>
      </c>
      <c r="O90" s="86">
        <v>1.529500880827251E-3</v>
      </c>
      <c r="P90" s="86">
        <v>0.2944237517809225</v>
      </c>
      <c r="Q90" s="149">
        <v>7.8624751814261984E-2</v>
      </c>
      <c r="R90" s="149">
        <v>0.92137524818573802</v>
      </c>
      <c r="S90" s="92">
        <v>3.8084435619664E-3</v>
      </c>
      <c r="T90" s="175">
        <v>0.13029252981482731</v>
      </c>
      <c r="U90" s="89">
        <v>357.31664203540441</v>
      </c>
      <c r="V90" s="89">
        <v>122.50856298356722</v>
      </c>
      <c r="W90" s="89">
        <v>154.7226445988054</v>
      </c>
      <c r="X90" s="149">
        <v>1405.1778057572083</v>
      </c>
      <c r="Y90" s="149">
        <v>1025.0887271507504</v>
      </c>
      <c r="Z90" s="99">
        <v>1.7879618383432556E-4</v>
      </c>
    </row>
    <row r="91" spans="2:26" x14ac:dyDescent="0.25">
      <c r="B91" s="90">
        <v>2261.07421875</v>
      </c>
      <c r="C91" s="86">
        <v>2.9451260343194008E-4</v>
      </c>
      <c r="D91" s="84">
        <v>6.8984036261099391E-3</v>
      </c>
      <c r="E91" s="129">
        <v>71.266670227050781</v>
      </c>
      <c r="F91" s="85">
        <v>5.2363173410705385E-2</v>
      </c>
      <c r="G91" s="131">
        <v>7.9166513925342681</v>
      </c>
      <c r="H91" s="149">
        <v>1.6115250112349266</v>
      </c>
      <c r="I91" s="149">
        <v>1.5065606526143631</v>
      </c>
      <c r="J91" s="149">
        <v>0.10419316668085392</v>
      </c>
      <c r="K91" s="89">
        <v>6.4655010598321225E-2</v>
      </c>
      <c r="L91" s="97">
        <v>0.92166800230538659</v>
      </c>
      <c r="M91" s="176">
        <v>1.7011702982304956E-2</v>
      </c>
      <c r="N91" s="91">
        <v>2.3941889050974746E-4</v>
      </c>
      <c r="O91" s="86">
        <v>1.7689197713369985E-3</v>
      </c>
      <c r="P91" s="86">
        <v>0.29949847186176026</v>
      </c>
      <c r="Q91" s="149">
        <v>9.0932198695752836E-2</v>
      </c>
      <c r="R91" s="149">
        <v>0.90906780130424714</v>
      </c>
      <c r="S91" s="92">
        <v>4.4045944655747848E-3</v>
      </c>
      <c r="T91" s="175">
        <v>0.14136319490655883</v>
      </c>
      <c r="U91" s="89">
        <v>387.67703860839282</v>
      </c>
      <c r="V91" s="89">
        <v>132.91784180859182</v>
      </c>
      <c r="W91" s="89">
        <v>167.86908194939443</v>
      </c>
      <c r="X91" s="149">
        <v>1524.5726237408705</v>
      </c>
      <c r="Y91" s="149">
        <v>1112.1882255158812</v>
      </c>
      <c r="Z91" s="99">
        <v>1.909131901011151E-4</v>
      </c>
    </row>
    <row r="92" spans="2:26" x14ac:dyDescent="0.25">
      <c r="B92" s="90">
        <v>2449.440185546875</v>
      </c>
      <c r="C92" s="86">
        <v>2.965414896607399E-4</v>
      </c>
      <c r="D92" s="84">
        <v>7.194945115770679E-3</v>
      </c>
      <c r="E92" s="129">
        <v>72.633331298828125</v>
      </c>
      <c r="F92" s="85">
        <v>4.8246404804900188E-2</v>
      </c>
      <c r="G92" s="131">
        <v>8.3625732564398039</v>
      </c>
      <c r="H92" s="149">
        <v>1.6112777105828502</v>
      </c>
      <c r="I92" s="149">
        <v>1.5064761806877747</v>
      </c>
      <c r="J92" s="149">
        <v>0.10396581602606822</v>
      </c>
      <c r="K92" s="89">
        <v>6.4523834310635686E-2</v>
      </c>
      <c r="L92" s="97">
        <v>0.9197980623594777</v>
      </c>
      <c r="M92" s="176">
        <v>1.5680503736478515E-2</v>
      </c>
      <c r="N92" s="91">
        <v>2.4022475575296437E-4</v>
      </c>
      <c r="O92" s="86">
        <v>2.0091445270899629E-3</v>
      </c>
      <c r="P92" s="86">
        <v>0.3048786668746914</v>
      </c>
      <c r="Q92" s="149">
        <v>0.10328107147999269</v>
      </c>
      <c r="R92" s="149">
        <v>0.89671892852000734</v>
      </c>
      <c r="S92" s="92">
        <v>5.0027519664567078E-3</v>
      </c>
      <c r="T92" s="175">
        <v>0.15342543177500495</v>
      </c>
      <c r="U92" s="89">
        <v>420.75673994963068</v>
      </c>
      <c r="V92" s="89">
        <v>144.25945369701623</v>
      </c>
      <c r="W92" s="89">
        <v>182.19301280495151</v>
      </c>
      <c r="X92" s="149">
        <v>1654.6613368805699</v>
      </c>
      <c r="Y92" s="149">
        <v>1207.0890080522195</v>
      </c>
      <c r="Z92" s="99">
        <v>2.001644542140929E-4</v>
      </c>
    </row>
    <row r="93" spans="2:26" x14ac:dyDescent="0.25">
      <c r="B93" s="90">
        <v>2653.8095703125</v>
      </c>
      <c r="C93" s="86">
        <v>3.0973087996244431E-4</v>
      </c>
      <c r="D93" s="84">
        <v>7.5046759957331233E-3</v>
      </c>
      <c r="E93" s="129">
        <v>73.983329772949219</v>
      </c>
      <c r="F93" s="85">
        <v>4.4440105318476003E-2</v>
      </c>
      <c r="G93" s="131">
        <v>8.82110386245418</v>
      </c>
      <c r="H93" s="149">
        <v>1.6110235457620792</v>
      </c>
      <c r="I93" s="149">
        <v>1.5063845318756133</v>
      </c>
      <c r="J93" s="149">
        <v>0.10373316054971062</v>
      </c>
      <c r="K93" s="89">
        <v>6.4389599284621651E-2</v>
      </c>
      <c r="L93" s="97">
        <v>0.9178845195865224</v>
      </c>
      <c r="M93" s="176">
        <v>1.4451748702930377E-2</v>
      </c>
      <c r="N93" s="91">
        <v>2.5210009562813551E-4</v>
      </c>
      <c r="O93" s="86">
        <v>2.2612446227180984E-3</v>
      </c>
      <c r="P93" s="86">
        <v>0.30284094236511339</v>
      </c>
      <c r="Q93" s="149">
        <v>0.11624040200381248</v>
      </c>
      <c r="R93" s="149">
        <v>0.88375959799618753</v>
      </c>
      <c r="S93" s="92">
        <v>5.630478957791815E-3</v>
      </c>
      <c r="T93" s="175">
        <v>0.16656633542463734</v>
      </c>
      <c r="U93" s="89">
        <v>456.79459700920779</v>
      </c>
      <c r="V93" s="89">
        <v>156.61529040315696</v>
      </c>
      <c r="W93" s="89">
        <v>197.79786266072455</v>
      </c>
      <c r="X93" s="149">
        <v>1796.3832466654239</v>
      </c>
      <c r="Y93" s="149">
        <v>1310.4763028952684</v>
      </c>
      <c r="Z93" s="99">
        <v>2.0793155805912895E-4</v>
      </c>
    </row>
    <row r="94" spans="2:26" x14ac:dyDescent="0.25">
      <c r="B94" s="90">
        <v>2873.4189453125</v>
      </c>
      <c r="C94" s="86">
        <v>2.9204925522208214E-4</v>
      </c>
      <c r="D94" s="84">
        <v>7.7967252509552054E-3</v>
      </c>
      <c r="E94" s="129">
        <v>75.333335876464844</v>
      </c>
      <c r="F94" s="85">
        <v>4.095286797607272E-2</v>
      </c>
      <c r="G94" s="131">
        <v>9.2867624228630632</v>
      </c>
      <c r="H94" s="149">
        <v>1.6107643142200256</v>
      </c>
      <c r="I94" s="149">
        <v>1.5062860485123053</v>
      </c>
      <c r="J94" s="149">
        <v>0.10349668232046894</v>
      </c>
      <c r="K94" s="89">
        <v>6.425315076003825E-2</v>
      </c>
      <c r="L94" s="97">
        <v>0.9159394230208191</v>
      </c>
      <c r="M94" s="176">
        <v>1.3327832374355638E-2</v>
      </c>
      <c r="N94" s="91">
        <v>2.334715417611731E-4</v>
      </c>
      <c r="O94" s="86">
        <v>2.4947161644792715E-3</v>
      </c>
      <c r="P94" s="86">
        <v>0.30506438690455873</v>
      </c>
      <c r="Q94" s="149">
        <v>0.12824212247143124</v>
      </c>
      <c r="R94" s="149">
        <v>0.87175787752856881</v>
      </c>
      <c r="S94" s="92">
        <v>6.2118210160205054E-3</v>
      </c>
      <c r="T94" s="175">
        <v>0.18074986819258509</v>
      </c>
      <c r="U94" s="89">
        <v>495.69177943436233</v>
      </c>
      <c r="V94" s="89">
        <v>169.9514672346385</v>
      </c>
      <c r="W94" s="89">
        <v>214.64083671863528</v>
      </c>
      <c r="X94" s="149">
        <v>1949.3496944047959</v>
      </c>
      <c r="Y94" s="149">
        <v>1422.0665803444822</v>
      </c>
      <c r="Z94" s="99">
        <v>2.1186772674843825E-4</v>
      </c>
    </row>
    <row r="95" spans="2:26" x14ac:dyDescent="0.25">
      <c r="B95" s="90">
        <v>3113.781005859375</v>
      </c>
      <c r="C95" s="86">
        <v>3.0723400413990021E-4</v>
      </c>
      <c r="D95" s="84">
        <v>8.1039592550951056E-3</v>
      </c>
      <c r="E95" s="129">
        <v>76.683334350585938</v>
      </c>
      <c r="F95" s="85">
        <v>3.7699435878642024E-2</v>
      </c>
      <c r="G95" s="131">
        <v>9.7669042356360301</v>
      </c>
      <c r="H95" s="149">
        <v>1.6104947434601271</v>
      </c>
      <c r="I95" s="149">
        <v>1.5061782583151753</v>
      </c>
      <c r="J95" s="149">
        <v>0.1032515658242544</v>
      </c>
      <c r="K95" s="89">
        <v>6.4111706196829765E-2</v>
      </c>
      <c r="L95" s="97">
        <v>0.91392310708794833</v>
      </c>
      <c r="M95" s="176">
        <v>1.2280954970165205E-2</v>
      </c>
      <c r="N95" s="91">
        <v>2.4651651684375747E-4</v>
      </c>
      <c r="O95" s="86">
        <v>2.7412326813230289E-3</v>
      </c>
      <c r="P95" s="86">
        <v>0.29698328073689229</v>
      </c>
      <c r="Q95" s="149">
        <v>0.1409144263569142</v>
      </c>
      <c r="R95" s="149">
        <v>0.8590855736430858</v>
      </c>
      <c r="S95" s="92">
        <v>6.8256449459447588E-3</v>
      </c>
      <c r="T95" s="175">
        <v>0.19634844172766758</v>
      </c>
      <c r="U95" s="89">
        <v>538.46959581431349</v>
      </c>
      <c r="V95" s="89">
        <v>184.61814713633606</v>
      </c>
      <c r="W95" s="89">
        <v>233.16417457036715</v>
      </c>
      <c r="X95" s="149">
        <v>2117.5770621911206</v>
      </c>
      <c r="Y95" s="149">
        <v>1544.7898240574566</v>
      </c>
      <c r="Z95" s="99">
        <v>2.1483273252670363E-4</v>
      </c>
    </row>
    <row r="96" spans="2:26" x14ac:dyDescent="0.25">
      <c r="B96" s="90">
        <v>3372.843994140625</v>
      </c>
      <c r="C96" s="86">
        <v>2.9420014470815659E-4</v>
      </c>
      <c r="D96" s="84">
        <v>8.3981593998032622E-3</v>
      </c>
      <c r="E96" s="129">
        <v>78.033332824707031</v>
      </c>
      <c r="F96" s="85">
        <v>3.4711748250838344E-2</v>
      </c>
      <c r="G96" s="131">
        <v>10.252818664146446</v>
      </c>
      <c r="H96" s="149">
        <v>1.6102181753801483</v>
      </c>
      <c r="I96" s="149">
        <v>1.5060620813742491</v>
      </c>
      <c r="J96" s="149">
        <v>0.1030007037121006</v>
      </c>
      <c r="K96" s="89">
        <v>6.3966924039833103E-2</v>
      </c>
      <c r="L96" s="97">
        <v>0.91185921319676022</v>
      </c>
      <c r="M96" s="176">
        <v>1.1321109505990539E-2</v>
      </c>
      <c r="N96" s="91">
        <v>2.320594183881676E-4</v>
      </c>
      <c r="O96" s="86">
        <v>2.9732920997111965E-3</v>
      </c>
      <c r="P96" s="86">
        <v>0.29632869540613699</v>
      </c>
      <c r="Q96" s="149">
        <v>0.15284355592175844</v>
      </c>
      <c r="R96" s="149">
        <v>0.84715644407824153</v>
      </c>
      <c r="S96" s="92">
        <v>7.4034708295598614E-3</v>
      </c>
      <c r="T96" s="175">
        <v>0.21324842054317183</v>
      </c>
      <c r="U96" s="89">
        <v>584.81641008991016</v>
      </c>
      <c r="V96" s="89">
        <v>200.50848345939778</v>
      </c>
      <c r="W96" s="89">
        <v>253.23293384394017</v>
      </c>
      <c r="X96" s="149">
        <v>2299.8398149603208</v>
      </c>
      <c r="Y96" s="149">
        <v>1677.7519961595785</v>
      </c>
      <c r="Z96" s="99">
        <v>2.1512156045252085E-4</v>
      </c>
    </row>
    <row r="97" spans="2:26" x14ac:dyDescent="0.25">
      <c r="B97" s="90">
        <v>3653.206298828125</v>
      </c>
      <c r="C97" s="86">
        <v>2.9690936207771301E-4</v>
      </c>
      <c r="D97" s="84">
        <v>8.6950687618809752E-3</v>
      </c>
      <c r="E97" s="129">
        <v>79.366668701171875</v>
      </c>
      <c r="F97" s="85">
        <v>3.1955605396267538E-2</v>
      </c>
      <c r="G97" s="131">
        <v>10.74509941993138</v>
      </c>
      <c r="H97" s="149">
        <v>1.6099327961762739</v>
      </c>
      <c r="I97" s="149">
        <v>1.5059363523413594</v>
      </c>
      <c r="J97" s="149">
        <v>0.10274236676137655</v>
      </c>
      <c r="K97" s="89">
        <v>6.3817798485376734E-2</v>
      </c>
      <c r="L97" s="97">
        <v>0.9097334034474992</v>
      </c>
      <c r="M97" s="176">
        <v>1.0437023033856603E-2</v>
      </c>
      <c r="N97" s="91">
        <v>2.3291705325332451E-4</v>
      </c>
      <c r="O97" s="86">
        <v>3.2062091529645211E-3</v>
      </c>
      <c r="P97" s="86">
        <v>0.30261190376406544</v>
      </c>
      <c r="Q97" s="149">
        <v>0.16481677263245886</v>
      </c>
      <c r="R97" s="149">
        <v>0.83518322736754114</v>
      </c>
      <c r="S97" s="92">
        <v>7.983432216345749E-3</v>
      </c>
      <c r="T97" s="175">
        <v>0.23164090922364675</v>
      </c>
      <c r="U97" s="89">
        <v>635.25631100611452</v>
      </c>
      <c r="V97" s="89">
        <v>217.80216377352497</v>
      </c>
      <c r="W97" s="89">
        <v>275.07405162284164</v>
      </c>
      <c r="X97" s="149">
        <v>2498.1989758667423</v>
      </c>
      <c r="Y97" s="149">
        <v>1822.4566299355745</v>
      </c>
      <c r="Z97" s="99">
        <v>2.1417080469361094E-4</v>
      </c>
    </row>
    <row r="98" spans="2:26" x14ac:dyDescent="0.25">
      <c r="B98" s="90">
        <v>3957.712646484375</v>
      </c>
      <c r="C98" s="86">
        <v>3.2700132578611374E-4</v>
      </c>
      <c r="D98" s="84">
        <v>9.022070087667089E-3</v>
      </c>
      <c r="E98" s="129">
        <v>80.683334350585938</v>
      </c>
      <c r="F98" s="85">
        <v>2.9404339911423875E-2</v>
      </c>
      <c r="G98" s="131">
        <v>11.243971098361119</v>
      </c>
      <c r="H98" s="149">
        <v>1.6096368384661115</v>
      </c>
      <c r="I98" s="149">
        <v>1.505799795369841</v>
      </c>
      <c r="J98" s="149">
        <v>0.10247500346924224</v>
      </c>
      <c r="K98" s="89">
        <v>6.3663430794050943E-2</v>
      </c>
      <c r="L98" s="97">
        <v>0.90753286615938955</v>
      </c>
      <c r="M98" s="176">
        <v>9.6198985117147209E-3</v>
      </c>
      <c r="N98" s="91">
        <v>2.6077311371420012E-4</v>
      </c>
      <c r="O98" s="86">
        <v>3.4669822666787212E-3</v>
      </c>
      <c r="P98" s="86">
        <v>0.31341608659704351</v>
      </c>
      <c r="Q98" s="149">
        <v>0.17822194395509444</v>
      </c>
      <c r="R98" s="149">
        <v>0.8217780560449055</v>
      </c>
      <c r="S98" s="92">
        <v>8.632754945419055E-3</v>
      </c>
      <c r="T98" s="175">
        <v>0.25173921642456748</v>
      </c>
      <c r="U98" s="89">
        <v>690.37428016240722</v>
      </c>
      <c r="V98" s="89">
        <v>236.69975319853961</v>
      </c>
      <c r="W98" s="89">
        <v>298.94083237001996</v>
      </c>
      <c r="X98" s="149">
        <v>2714.9550343465453</v>
      </c>
      <c r="Y98" s="149">
        <v>1980.5819512855949</v>
      </c>
      <c r="Z98" s="99">
        <v>2.1377158546972115E-4</v>
      </c>
    </row>
    <row r="99" spans="2:26" x14ac:dyDescent="0.25">
      <c r="B99" s="90">
        <v>4297.40380859375</v>
      </c>
      <c r="C99" s="86">
        <v>3.3604167401790619E-4</v>
      </c>
      <c r="D99" s="84">
        <v>9.3581117616849951E-3</v>
      </c>
      <c r="E99" s="129">
        <v>82.016670227050781</v>
      </c>
      <c r="F99" s="85">
        <v>2.6984855490884259E-2</v>
      </c>
      <c r="G99" s="131">
        <v>11.760904711080858</v>
      </c>
      <c r="H99" s="149">
        <v>1.6093214634104531</v>
      </c>
      <c r="I99" s="149">
        <v>1.5056474588371884</v>
      </c>
      <c r="J99" s="149">
        <v>0.10219053054273691</v>
      </c>
      <c r="K99" s="89">
        <v>6.3499141014484492E-2</v>
      </c>
      <c r="L99" s="97">
        <v>0.90519088784199464</v>
      </c>
      <c r="M99" s="176">
        <v>8.8461510105740729E-3</v>
      </c>
      <c r="N99" s="91">
        <v>2.655752567512909E-4</v>
      </c>
      <c r="O99" s="86">
        <v>3.7325575234300121E-3</v>
      </c>
      <c r="P99" s="86">
        <v>0.33507270611126144</v>
      </c>
      <c r="Q99" s="149">
        <v>0.19187397182367957</v>
      </c>
      <c r="R99" s="149">
        <v>0.8081260281763204</v>
      </c>
      <c r="S99" s="92">
        <v>9.2940349678568221E-3</v>
      </c>
      <c r="T99" s="175">
        <v>0.27431036239138007</v>
      </c>
      <c r="U99" s="89">
        <v>752.27380805717235</v>
      </c>
      <c r="V99" s="89">
        <v>257.92244847674482</v>
      </c>
      <c r="W99" s="89">
        <v>325.74411418958505</v>
      </c>
      <c r="X99" s="149">
        <v>2958.3801440450602</v>
      </c>
      <c r="Y99" s="149">
        <v>2158.1625640984457</v>
      </c>
      <c r="Z99" s="99">
        <v>2.1195465628090647E-4</v>
      </c>
    </row>
    <row r="100" spans="2:26" x14ac:dyDescent="0.25">
      <c r="B100" s="90">
        <v>4641.37890625</v>
      </c>
      <c r="C100" s="86">
        <v>3.4420471638441086E-4</v>
      </c>
      <c r="D100" s="84">
        <v>9.702316478069406E-3</v>
      </c>
      <c r="E100" s="129">
        <v>83.433334350585938</v>
      </c>
      <c r="F100" s="85">
        <v>2.4895756760001161E-2</v>
      </c>
      <c r="G100" s="131">
        <v>12.24622679788367</v>
      </c>
      <c r="H100" s="149">
        <v>1.6090150370865541</v>
      </c>
      <c r="I100" s="149">
        <v>1.5054932010489002</v>
      </c>
      <c r="J100" s="149">
        <v>0.10191452898563168</v>
      </c>
      <c r="K100" s="89">
        <v>6.3339699528332849E-2</v>
      </c>
      <c r="L100" s="97">
        <v>0.90291802275905553</v>
      </c>
      <c r="M100" s="176">
        <v>8.1790283774600125E-3</v>
      </c>
      <c r="N100" s="91">
        <v>2.7583673097315853E-4</v>
      </c>
      <c r="O100" s="86">
        <v>4.0083942544031706E-3</v>
      </c>
      <c r="P100" s="86">
        <v>0.34650496907958372</v>
      </c>
      <c r="Q100" s="149">
        <v>0.20605349586703411</v>
      </c>
      <c r="R100" s="149">
        <v>0.79394650413296586</v>
      </c>
      <c r="S100" s="92">
        <v>9.98086596965422E-3</v>
      </c>
      <c r="T100" s="175">
        <v>0.29732880025066322</v>
      </c>
      <c r="U100" s="89">
        <v>815.39999750540028</v>
      </c>
      <c r="V100" s="89">
        <v>279.56571343042293</v>
      </c>
      <c r="W100" s="89">
        <v>353.07855604272225</v>
      </c>
      <c r="X100" s="149">
        <v>3206.6292036729224</v>
      </c>
      <c r="Y100" s="149">
        <v>2339.262287925329</v>
      </c>
      <c r="Z100" s="99">
        <v>2.107492430293994E-4</v>
      </c>
    </row>
    <row r="101" spans="2:26" x14ac:dyDescent="0.25">
      <c r="B101" s="90">
        <v>5029.19775390625</v>
      </c>
      <c r="C101" s="86">
        <v>3.6267749965190887E-4</v>
      </c>
      <c r="D101" s="84">
        <v>1.0064993977721315E-2</v>
      </c>
      <c r="E101" s="129">
        <v>84.816665649414063</v>
      </c>
      <c r="F101" s="85">
        <v>2.288319776844561E-2</v>
      </c>
      <c r="G101" s="131">
        <v>12.752369396352131</v>
      </c>
      <c r="H101" s="149">
        <v>1.6086835697174986</v>
      </c>
      <c r="I101" s="149">
        <v>1.5053192801123296</v>
      </c>
      <c r="J101" s="149">
        <v>0.10161626106785504</v>
      </c>
      <c r="K101" s="89">
        <v>6.3167339420082416E-2</v>
      </c>
      <c r="L101" s="97">
        <v>0.90046100055492573</v>
      </c>
      <c r="M101" s="176">
        <v>7.5372416999185147E-3</v>
      </c>
      <c r="N101" s="91">
        <v>2.8879394310580078E-4</v>
      </c>
      <c r="O101" s="86">
        <v>4.2971881975089714E-3</v>
      </c>
      <c r="P101" s="86">
        <v>0.35415029242583823</v>
      </c>
      <c r="Q101" s="149">
        <v>0.22089909183025752</v>
      </c>
      <c r="R101" s="149">
        <v>0.77910090816974242</v>
      </c>
      <c r="S101" s="92">
        <v>1.0699960314183989E-2</v>
      </c>
      <c r="T101" s="175">
        <v>0.32347863107623248</v>
      </c>
      <c r="U101" s="89">
        <v>887.11377690369534</v>
      </c>
      <c r="V101" s="89">
        <v>304.15329493840983</v>
      </c>
      <c r="W101" s="89">
        <v>384.13153342288064</v>
      </c>
      <c r="X101" s="149">
        <v>3488.6496844527346</v>
      </c>
      <c r="Y101" s="149">
        <v>2544.9985402974871</v>
      </c>
      <c r="Z101" s="99">
        <v>2.0851066719911092E-4</v>
      </c>
    </row>
    <row r="102" spans="2:26" x14ac:dyDescent="0.25">
      <c r="B102" s="90">
        <v>5448.17919921875</v>
      </c>
      <c r="C102" s="86">
        <v>3.5236496478319168E-4</v>
      </c>
      <c r="D102" s="84">
        <v>1.0417358942504507E-2</v>
      </c>
      <c r="E102" s="129">
        <v>86.266670227050781</v>
      </c>
      <c r="F102" s="85">
        <v>2.1031063522642932E-2</v>
      </c>
      <c r="G102" s="131">
        <v>13.25576092222928</v>
      </c>
      <c r="H102" s="149">
        <v>1.608339375430323</v>
      </c>
      <c r="I102" s="149">
        <v>1.5051313831433106</v>
      </c>
      <c r="J102" s="149">
        <v>0.10130661560727167</v>
      </c>
      <c r="K102" s="89">
        <v>6.2988332658439297E-2</v>
      </c>
      <c r="L102" s="97">
        <v>0.8979092291937274</v>
      </c>
      <c r="M102" s="176">
        <v>6.9474271059322221E-3</v>
      </c>
      <c r="N102" s="91">
        <v>2.7566309196095165E-4</v>
      </c>
      <c r="O102" s="86">
        <v>4.572851289469923E-3</v>
      </c>
      <c r="P102" s="86">
        <v>0.35367791304877594</v>
      </c>
      <c r="Q102" s="149">
        <v>0.23506968987401886</v>
      </c>
      <c r="R102" s="149">
        <v>0.76493031012598112</v>
      </c>
      <c r="S102" s="92">
        <v>1.1386358956388506E-2</v>
      </c>
      <c r="T102" s="175">
        <v>0.3519662940875023</v>
      </c>
      <c r="U102" s="89">
        <v>965.23887049954283</v>
      </c>
      <c r="V102" s="89">
        <v>330.93904131412899</v>
      </c>
      <c r="W102" s="89">
        <v>417.96069128640102</v>
      </c>
      <c r="X102" s="149">
        <v>3795.8831985937081</v>
      </c>
      <c r="Y102" s="149">
        <v>2769.1279071708195</v>
      </c>
      <c r="Z102" s="99">
        <v>2.0482280578951135E-4</v>
      </c>
    </row>
    <row r="103" spans="2:26" x14ac:dyDescent="0.25">
      <c r="B103" s="90">
        <v>5901.23486328125</v>
      </c>
      <c r="C103" s="86">
        <v>3.6476273089647293E-4</v>
      </c>
      <c r="D103" s="84">
        <v>1.0782121673400979E-2</v>
      </c>
      <c r="E103" s="129">
        <v>87.599998474121094</v>
      </c>
      <c r="F103" s="85">
        <v>1.9324478840954961E-2</v>
      </c>
      <c r="G103" s="131">
        <v>13.755298831290565</v>
      </c>
      <c r="H103" s="149">
        <v>1.6079810382178161</v>
      </c>
      <c r="I103" s="149">
        <v>1.5049282041669221</v>
      </c>
      <c r="J103" s="149">
        <v>0.10098421349610123</v>
      </c>
      <c r="K103" s="89">
        <v>6.2801868365329555E-2</v>
      </c>
      <c r="L103" s="97">
        <v>0.89525114947273821</v>
      </c>
      <c r="M103" s="176">
        <v>6.40468580266184E-3</v>
      </c>
      <c r="N103" s="91">
        <v>2.849009248101636E-4</v>
      </c>
      <c r="O103" s="86">
        <v>4.8577522142800866E-3</v>
      </c>
      <c r="P103" s="86">
        <v>0.36835612704370141</v>
      </c>
      <c r="Q103" s="149">
        <v>0.24971516329979246</v>
      </c>
      <c r="R103" s="149">
        <v>0.75028483670020751</v>
      </c>
      <c r="S103" s="92">
        <v>1.209575972005769E-2</v>
      </c>
      <c r="T103" s="175">
        <v>0.38304916524298294</v>
      </c>
      <c r="U103" s="89">
        <v>1050.4811108787878</v>
      </c>
      <c r="V103" s="89">
        <v>360.16495230129874</v>
      </c>
      <c r="W103" s="89">
        <v>454.87166410836403</v>
      </c>
      <c r="X103" s="149">
        <v>4131.1054922199519</v>
      </c>
      <c r="Y103" s="149">
        <v>3013.6753180948836</v>
      </c>
      <c r="Z103" s="99">
        <v>2.0087924876664831E-4</v>
      </c>
    </row>
    <row r="104" spans="2:26" x14ac:dyDescent="0.25">
      <c r="B104" s="90">
        <v>6393.63916015625</v>
      </c>
      <c r="C104" s="86">
        <v>4.0734000504016876E-4</v>
      </c>
      <c r="D104" s="84">
        <v>1.1189461678441148E-2</v>
      </c>
      <c r="E104" s="129">
        <v>88.900001525878906</v>
      </c>
      <c r="F104" s="85">
        <v>1.7744241771913541E-2</v>
      </c>
      <c r="G104" s="131">
        <v>14.251867617046656</v>
      </c>
      <c r="H104" s="149">
        <v>1.6076055381973864</v>
      </c>
      <c r="I104" s="149">
        <v>1.504707377457398</v>
      </c>
      <c r="J104" s="149">
        <v>0.10064635525605056</v>
      </c>
      <c r="K104" s="89">
        <v>6.2606375049507279E-2</v>
      </c>
      <c r="L104" s="97">
        <v>0.89246435952110759</v>
      </c>
      <c r="M104" s="176">
        <v>5.90277015131276E-3</v>
      </c>
      <c r="N104" s="91">
        <v>3.2364958144575143E-4</v>
      </c>
      <c r="O104" s="86">
        <v>5.1814017957258381E-3</v>
      </c>
      <c r="P104" s="86">
        <v>0.39011181942631662</v>
      </c>
      <c r="Q104" s="149">
        <v>0.2663525306494593</v>
      </c>
      <c r="R104" s="149">
        <v>0.7336474693505407</v>
      </c>
      <c r="S104" s="92">
        <v>1.2901644293411792E-2</v>
      </c>
      <c r="T104" s="175">
        <v>0.41716211850201962</v>
      </c>
      <c r="U104" s="89">
        <v>1144.0331044255627</v>
      </c>
      <c r="V104" s="89">
        <v>392.2399215173358</v>
      </c>
      <c r="W104" s="89">
        <v>495.38086560145643</v>
      </c>
      <c r="X104" s="149">
        <v>4499.0065904376061</v>
      </c>
      <c r="Y104" s="149">
        <v>3282.0621848274345</v>
      </c>
      <c r="Z104" s="99">
        <v>1.9776150829060906E-4</v>
      </c>
    </row>
    <row r="105" spans="2:26" x14ac:dyDescent="0.25">
      <c r="B105" s="90">
        <v>6925.8701171875</v>
      </c>
      <c r="C105" s="86">
        <v>4.1505694389343262E-4</v>
      </c>
      <c r="D105" s="84">
        <v>1.1604518622334581E-2</v>
      </c>
      <c r="E105" s="129">
        <v>90.183334350585938</v>
      </c>
      <c r="F105" s="85">
        <v>1.6289233944307514E-2</v>
      </c>
      <c r="G105" s="131">
        <v>14.741147581693317</v>
      </c>
      <c r="H105" s="149">
        <v>1.6072135534860352</v>
      </c>
      <c r="I105" s="149">
        <v>1.5044686884089002</v>
      </c>
      <c r="J105" s="149">
        <v>0.10029348754941435</v>
      </c>
      <c r="K105" s="89">
        <v>6.2402091702050709E-2</v>
      </c>
      <c r="L105" s="97">
        <v>0.88955226619667405</v>
      </c>
      <c r="M105" s="176">
        <v>5.4411959127884961E-3</v>
      </c>
      <c r="N105" s="91">
        <v>3.2764854492483772E-4</v>
      </c>
      <c r="O105" s="86">
        <v>5.5090503406506758E-3</v>
      </c>
      <c r="P105" s="86">
        <v>0.44103342982452903</v>
      </c>
      <c r="Q105" s="149">
        <v>0.28319546670130785</v>
      </c>
      <c r="R105" s="149">
        <v>0.71680453329869209</v>
      </c>
      <c r="S105" s="92">
        <v>1.3717486250189058E-2</v>
      </c>
      <c r="T105" s="175">
        <v>0.45442440780772803</v>
      </c>
      <c r="U105" s="89">
        <v>1246.2218953577064</v>
      </c>
      <c r="V105" s="89">
        <v>427.27607840835645</v>
      </c>
      <c r="W105" s="89">
        <v>539.62991006608308</v>
      </c>
      <c r="X105" s="149">
        <v>4900.8726221932275</v>
      </c>
      <c r="Y105" s="149">
        <v>3575.226748977027</v>
      </c>
      <c r="Z105" s="99">
        <v>1.9410870610918213E-4</v>
      </c>
    </row>
    <row r="106" spans="2:26" x14ac:dyDescent="0.25">
      <c r="B106" s="90">
        <v>7213.32568359375</v>
      </c>
      <c r="C106" s="86">
        <v>2.8053112328052521E-4</v>
      </c>
      <c r="D106" s="84">
        <v>1.1885049745615106E-2</v>
      </c>
      <c r="E106" s="129">
        <v>91.349998474121094</v>
      </c>
      <c r="F106" s="85">
        <v>1.5592844167251145E-2</v>
      </c>
      <c r="G106" s="131">
        <v>14.987147002585514</v>
      </c>
      <c r="H106" s="149">
        <v>1.6070054812165953</v>
      </c>
      <c r="I106" s="149">
        <v>1.5043397782515309</v>
      </c>
      <c r="J106" s="149">
        <v>0.10010627914362874</v>
      </c>
      <c r="K106" s="89">
        <v>6.2293676228062735E-2</v>
      </c>
      <c r="L106" s="97">
        <v>0.88800678546123224</v>
      </c>
      <c r="M106" s="176">
        <v>5.2204755635315543E-3</v>
      </c>
      <c r="N106" s="91">
        <v>2.3415797346987288E-4</v>
      </c>
      <c r="O106" s="86">
        <v>5.7432083141205487E-3</v>
      </c>
      <c r="P106" s="86">
        <v>0.39629136773936313</v>
      </c>
      <c r="Q106" s="149">
        <v>0.29523247353156329</v>
      </c>
      <c r="R106" s="149">
        <v>0.70476752646843677</v>
      </c>
      <c r="S106" s="92">
        <v>1.430053751725476E-2</v>
      </c>
      <c r="T106" s="175">
        <v>0.4747193911121102</v>
      </c>
      <c r="U106" s="89">
        <v>1301.8792326954085</v>
      </c>
      <c r="V106" s="89">
        <v>446.35859406699723</v>
      </c>
      <c r="W106" s="89">
        <v>563.73024408680817</v>
      </c>
      <c r="X106" s="149">
        <v>5119.7497914987971</v>
      </c>
      <c r="Y106" s="149">
        <v>3734.8994380605986</v>
      </c>
      <c r="Z106" s="99">
        <v>1.942950089172181E-4</v>
      </c>
    </row>
    <row r="107" spans="2:26" x14ac:dyDescent="0.25">
      <c r="B107" s="90">
        <v>7500.0791015625</v>
      </c>
      <c r="C107" s="86">
        <v>1.1632870882749557E-4</v>
      </c>
      <c r="D107" s="84">
        <v>1.2001378454442602E-2</v>
      </c>
      <c r="E107" s="129">
        <v>92.5</v>
      </c>
      <c r="F107" s="85">
        <v>1.495144896102843E-2</v>
      </c>
      <c r="G107" s="131">
        <v>15.220937720795629</v>
      </c>
      <c r="H107" s="149">
        <v>1.6068011665797592</v>
      </c>
      <c r="I107" s="149">
        <v>1.504211182987903</v>
      </c>
      <c r="J107" s="149">
        <v>9.9922132342920134E-2</v>
      </c>
      <c r="K107" s="89">
        <v>6.2186992654240235E-2</v>
      </c>
      <c r="L107" s="97">
        <v>0.88648599325264921</v>
      </c>
      <c r="M107" s="176">
        <v>5.017299635389787E-3</v>
      </c>
      <c r="N107" s="91">
        <v>7.0713945213768392E-5</v>
      </c>
      <c r="O107" s="86">
        <v>5.8139222593343171E-3</v>
      </c>
      <c r="P107" s="86">
        <v>0.46694650861788844</v>
      </c>
      <c r="Q107" s="149">
        <v>0.29886755897802131</v>
      </c>
      <c r="R107" s="149">
        <v>0.70113244102197869</v>
      </c>
      <c r="S107" s="92">
        <v>1.4476614610616721E-2</v>
      </c>
      <c r="T107" s="175">
        <v>0.49508415592881266</v>
      </c>
      <c r="U107" s="89">
        <v>1357.7279401423091</v>
      </c>
      <c r="V107" s="89">
        <v>465.50672233450598</v>
      </c>
      <c r="W107" s="89">
        <v>587.9134437955787</v>
      </c>
      <c r="X107" s="149">
        <v>5339.3795398854854</v>
      </c>
      <c r="Y107" s="149">
        <v>3895.1211397525267</v>
      </c>
      <c r="Z107" s="99">
        <v>1.891672686225957E-4</v>
      </c>
    </row>
    <row r="108" spans="2:26" x14ac:dyDescent="0.25">
      <c r="B108" s="90">
        <v>8126.83447265625</v>
      </c>
      <c r="C108" s="86">
        <v>5.3838733583688736E-4</v>
      </c>
      <c r="D108" s="84">
        <v>1.2539765790279489E-2</v>
      </c>
      <c r="E108" s="129">
        <v>93.75</v>
      </c>
      <c r="F108" s="85">
        <v>1.3707494655151566E-2</v>
      </c>
      <c r="G108" s="131">
        <v>15.695335353607325</v>
      </c>
      <c r="H108" s="149">
        <v>1.6063686619343223</v>
      </c>
      <c r="I108" s="149">
        <v>1.5039300986909641</v>
      </c>
      <c r="J108" s="149">
        <v>9.9532257425155937E-2</v>
      </c>
      <c r="K108" s="89">
        <v>6.1961030356072394E-2</v>
      </c>
      <c r="L108" s="97">
        <v>0.88326486285577166</v>
      </c>
      <c r="M108" s="176">
        <v>4.6235633518106499E-3</v>
      </c>
      <c r="N108" s="91">
        <v>4.4181192890991455E-4</v>
      </c>
      <c r="O108" s="86">
        <v>6.2557341882442316E-3</v>
      </c>
      <c r="P108" s="86">
        <v>0.44526660040077976</v>
      </c>
      <c r="Q108" s="149">
        <v>0.32157912043873405</v>
      </c>
      <c r="R108" s="149">
        <v>0.67842087956126595</v>
      </c>
      <c r="S108" s="92">
        <v>1.5576722376064268E-2</v>
      </c>
      <c r="T108" s="175">
        <v>0.54001301295430892</v>
      </c>
      <c r="U108" s="89">
        <v>1480.9416680947477</v>
      </c>
      <c r="V108" s="89">
        <v>507.75142906105629</v>
      </c>
      <c r="W108" s="89">
        <v>641.26655304647704</v>
      </c>
      <c r="X108" s="149">
        <v>5823.9279082377716</v>
      </c>
      <c r="Y108" s="149">
        <v>4248.6031461734574</v>
      </c>
      <c r="Z108" s="99">
        <v>1.8784493500825664E-4</v>
      </c>
    </row>
    <row r="109" spans="2:26" x14ac:dyDescent="0.25">
      <c r="B109" s="90">
        <v>8802.9033203125</v>
      </c>
      <c r="C109" s="86">
        <v>4.7544855624437332E-4</v>
      </c>
      <c r="D109" s="84">
        <v>1.3015214346523862E-2</v>
      </c>
      <c r="E109" s="129">
        <v>95.016670227050781</v>
      </c>
      <c r="F109" s="85">
        <v>1.2564779513300865E-2</v>
      </c>
      <c r="G109" s="131">
        <v>16.157369539867755</v>
      </c>
      <c r="H109" s="149">
        <v>1.6059160193625213</v>
      </c>
      <c r="I109" s="149">
        <v>1.5036268962754531</v>
      </c>
      <c r="J109" s="149">
        <v>9.9123634774568897E-2</v>
      </c>
      <c r="K109" s="89">
        <v>6.1724046325857478E-2</v>
      </c>
      <c r="L109" s="97">
        <v>0.87988661582301764</v>
      </c>
      <c r="M109" s="176">
        <v>4.2622351172687143E-3</v>
      </c>
      <c r="N109" s="91">
        <v>3.7422917289360591E-4</v>
      </c>
      <c r="O109" s="86">
        <v>6.6299633611378375E-3</v>
      </c>
      <c r="P109" s="86">
        <v>0.55022084047529296</v>
      </c>
      <c r="Q109" s="149">
        <v>0.34081655678757883</v>
      </c>
      <c r="R109" s="149">
        <v>0.65918344321242117</v>
      </c>
      <c r="S109" s="92">
        <v>1.6508549681345588E-2</v>
      </c>
      <c r="T109" s="175">
        <v>0.58912498074061803</v>
      </c>
      <c r="U109" s="89">
        <v>1615.6272363164635</v>
      </c>
      <c r="V109" s="89">
        <v>553.92933816564459</v>
      </c>
      <c r="W109" s="89">
        <v>699.58711484805099</v>
      </c>
      <c r="X109" s="149">
        <v>6353.5902551771042</v>
      </c>
      <c r="Y109" s="149">
        <v>4634.9961697603458</v>
      </c>
      <c r="Z109" s="99">
        <v>1.8379251170551293E-4</v>
      </c>
    </row>
    <row r="110" spans="2:26" x14ac:dyDescent="0.25">
      <c r="B110" s="90">
        <v>9168.708984375</v>
      </c>
      <c r="C110" s="86">
        <v>3.431905061006546E-4</v>
      </c>
      <c r="D110" s="84">
        <v>1.3358404852624517E-2</v>
      </c>
      <c r="E110" s="129">
        <v>96.199996948242188</v>
      </c>
      <c r="F110" s="85">
        <v>1.2016964565166748E-2</v>
      </c>
      <c r="G110" s="131">
        <v>16.388448490473202</v>
      </c>
      <c r="H110" s="149">
        <v>1.6056747874470099</v>
      </c>
      <c r="I110" s="149">
        <v>1.5034628478956453</v>
      </c>
      <c r="J110" s="149">
        <v>9.8905911672343347E-2</v>
      </c>
      <c r="K110" s="89">
        <v>6.1597723552477106E-2</v>
      </c>
      <c r="L110" s="97">
        <v>0.87808586353623064</v>
      </c>
      <c r="M110" s="176">
        <v>4.0891370255724657E-3</v>
      </c>
      <c r="N110" s="91">
        <v>2.8925860066950776E-4</v>
      </c>
      <c r="O110" s="86">
        <v>6.9192219618073453E-3</v>
      </c>
      <c r="P110" s="86">
        <v>0.59607446979026935</v>
      </c>
      <c r="Q110" s="149">
        <v>0.35568603870345716</v>
      </c>
      <c r="R110" s="149">
        <v>0.64431396129654284</v>
      </c>
      <c r="S110" s="92">
        <v>1.7228801019067846E-2</v>
      </c>
      <c r="T110" s="175">
        <v>0.61598130281919239</v>
      </c>
      <c r="U110" s="89">
        <v>1689.2785103854815</v>
      </c>
      <c r="V110" s="89">
        <v>579.18120356073644</v>
      </c>
      <c r="W110" s="89">
        <v>731.47905203048094</v>
      </c>
      <c r="X110" s="149">
        <v>6643.2300970215565</v>
      </c>
      <c r="Y110" s="149">
        <v>4846.2908084829396</v>
      </c>
      <c r="Z110" s="99">
        <v>1.8415846687736746E-4</v>
      </c>
    </row>
    <row r="111" spans="2:26" x14ac:dyDescent="0.25">
      <c r="B111" s="90">
        <v>9535.75390625</v>
      </c>
      <c r="C111" s="86">
        <v>3.4284312278032303E-4</v>
      </c>
      <c r="D111" s="84">
        <v>1.370124797540484E-2</v>
      </c>
      <c r="E111" s="129">
        <v>97.383331298828125</v>
      </c>
      <c r="F111" s="85">
        <v>1.1509691176252473E-2</v>
      </c>
      <c r="G111" s="131">
        <v>16.608279687603705</v>
      </c>
      <c r="H111" s="149">
        <v>1.6054361532129182</v>
      </c>
      <c r="I111" s="149">
        <v>1.5032982437304865</v>
      </c>
      <c r="J111" s="149">
        <v>9.8690553894597854E-2</v>
      </c>
      <c r="K111" s="89">
        <v>6.1472736674760303E-2</v>
      </c>
      <c r="L111" s="97">
        <v>0.87630415466581835</v>
      </c>
      <c r="M111" s="176">
        <v>3.9289179494820092E-3</v>
      </c>
      <c r="N111" s="91">
        <v>2.8949712878837547E-4</v>
      </c>
      <c r="O111" s="86">
        <v>7.2087190905957207E-3</v>
      </c>
      <c r="P111" s="86">
        <v>0.6275690429200993</v>
      </c>
      <c r="Q111" s="149">
        <v>0.37056778227565862</v>
      </c>
      <c r="R111" s="149">
        <v>0.62943221772434144</v>
      </c>
      <c r="S111" s="92">
        <v>1.7949646289680259E-2</v>
      </c>
      <c r="T111" s="175">
        <v>0.64312980908264739</v>
      </c>
      <c r="U111" s="89">
        <v>1763.7310757637226</v>
      </c>
      <c r="V111" s="89">
        <v>604.70779740470493</v>
      </c>
      <c r="W111" s="89">
        <v>763.71795852772016</v>
      </c>
      <c r="X111" s="149">
        <v>6936.0210844640778</v>
      </c>
      <c r="Y111" s="149">
        <v>5059.8842337483848</v>
      </c>
      <c r="Z111" s="99">
        <v>1.8447846843619304E-4</v>
      </c>
    </row>
    <row r="112" spans="2:26" x14ac:dyDescent="0.25">
      <c r="B112" s="90">
        <v>10331.220703125</v>
      </c>
      <c r="C112" s="86">
        <v>5.3863227367401123E-4</v>
      </c>
      <c r="D112" s="84">
        <v>1.4239880249078851E-2</v>
      </c>
      <c r="E112" s="129">
        <v>98.666664123535156</v>
      </c>
      <c r="F112" s="85">
        <v>1.0534517348782605E-2</v>
      </c>
      <c r="G112" s="131">
        <v>17.047550395017151</v>
      </c>
      <c r="H112" s="149">
        <v>1.6049329637230674</v>
      </c>
      <c r="I112" s="149">
        <v>1.5029414874993745</v>
      </c>
      <c r="J112" s="149">
        <v>9.823550367661428E-2</v>
      </c>
      <c r="K112" s="89">
        <v>6.1208477797559217E-2</v>
      </c>
      <c r="L112" s="97">
        <v>0.87253710012221097</v>
      </c>
      <c r="M112" s="176">
        <v>3.6210938265154179E-3</v>
      </c>
      <c r="N112" s="91">
        <v>4.2591237821114694E-4</v>
      </c>
      <c r="O112" s="86">
        <v>7.6346314688068677E-3</v>
      </c>
      <c r="P112" s="86">
        <v>0.64323150076045599</v>
      </c>
      <c r="Q112" s="149">
        <v>0.39246201944233583</v>
      </c>
      <c r="R112" s="149">
        <v>0.60753798055766417</v>
      </c>
      <c r="S112" s="92">
        <v>1.9010164315588638E-2</v>
      </c>
      <c r="T112" s="175">
        <v>0.70266394213484329</v>
      </c>
      <c r="U112" s="89">
        <v>1926.9985826494383</v>
      </c>
      <c r="V112" s="89">
        <v>660.68522833695022</v>
      </c>
      <c r="W112" s="89">
        <v>834.41486281551045</v>
      </c>
      <c r="X112" s="149">
        <v>7578.0843137899255</v>
      </c>
      <c r="Y112" s="149">
        <v>5528.2746223549466</v>
      </c>
      <c r="Z112" s="99">
        <v>1.8033459770360128E-4</v>
      </c>
    </row>
    <row r="113" spans="2:26" x14ac:dyDescent="0.25">
      <c r="B113" s="90">
        <v>11189.955078125</v>
      </c>
      <c r="C113" s="86">
        <v>6.8469438701868057E-4</v>
      </c>
      <c r="D113" s="84">
        <v>1.4924574636097532E-2</v>
      </c>
      <c r="E113" s="129">
        <v>99.983329772949219</v>
      </c>
      <c r="F113" s="85">
        <v>9.6381135915756221E-3</v>
      </c>
      <c r="G113" s="131">
        <v>17.47195799225576</v>
      </c>
      <c r="H113" s="149">
        <v>1.6044038802879035</v>
      </c>
      <c r="I113" s="149">
        <v>1.5025563529496031</v>
      </c>
      <c r="J113" s="149">
        <v>9.775648141107518E-2</v>
      </c>
      <c r="K113" s="89">
        <v>6.093009535325556E-2</v>
      </c>
      <c r="L113" s="97">
        <v>0.8685687117646208</v>
      </c>
      <c r="M113" s="176">
        <v>3.3383255893379492E-3</v>
      </c>
      <c r="N113" s="91">
        <v>5.6603640694954591E-4</v>
      </c>
      <c r="O113" s="86">
        <v>8.2006678757564136E-3</v>
      </c>
      <c r="P113" s="86">
        <v>0.67824510438715679</v>
      </c>
      <c r="Q113" s="149">
        <v>0.42155940184474011</v>
      </c>
      <c r="R113" s="149">
        <v>0.57844059815525983</v>
      </c>
      <c r="S113" s="92">
        <v>2.0419589924235326E-2</v>
      </c>
      <c r="T113" s="175">
        <v>0.76801600421617167</v>
      </c>
      <c r="U113" s="89">
        <v>2106.2212856407509</v>
      </c>
      <c r="V113" s="89">
        <v>722.13301221968595</v>
      </c>
      <c r="W113" s="89">
        <v>912.02056967820545</v>
      </c>
      <c r="X113" s="149">
        <v>8282.8926963400318</v>
      </c>
      <c r="Y113" s="149">
        <v>6042.4381145431389</v>
      </c>
      <c r="Z113" s="99">
        <v>1.7883952060769901E-4</v>
      </c>
    </row>
    <row r="114" spans="2:26" x14ac:dyDescent="0.25">
      <c r="B114" s="90">
        <v>12121.755859375</v>
      </c>
      <c r="C114" s="86">
        <v>7.6122209429740906E-4</v>
      </c>
      <c r="D114" s="84">
        <v>1.5685796730394941E-2</v>
      </c>
      <c r="E114" s="129">
        <v>101.31666564941406</v>
      </c>
      <c r="F114" s="85">
        <v>8.8098855038827271E-3</v>
      </c>
      <c r="G114" s="131">
        <v>17.882996933921056</v>
      </c>
      <c r="H114" s="149">
        <v>1.6038440733250239</v>
      </c>
      <c r="I114" s="149">
        <v>1.502138444201339</v>
      </c>
      <c r="J114" s="149">
        <v>9.7249039624244374E-2</v>
      </c>
      <c r="K114" s="89">
        <v>6.0634971467414311E-2</v>
      </c>
      <c r="L114" s="97">
        <v>0.86436167135462405</v>
      </c>
      <c r="M114" s="176">
        <v>3.077202044989485E-3</v>
      </c>
      <c r="N114" s="91">
        <v>6.3552435170865368E-4</v>
      </c>
      <c r="O114" s="86">
        <v>8.8361922274650673E-3</v>
      </c>
      <c r="P114" s="86">
        <v>0.74350633204588334</v>
      </c>
      <c r="Q114" s="149">
        <v>0.45422884653181134</v>
      </c>
      <c r="R114" s="149">
        <v>0.54577115346818861</v>
      </c>
      <c r="S114" s="92">
        <v>2.200203989603829E-2</v>
      </c>
      <c r="T114" s="175">
        <v>0.84021812604955493</v>
      </c>
      <c r="U114" s="89">
        <v>2304.2297191096641</v>
      </c>
      <c r="V114" s="89">
        <v>790.02161798045631</v>
      </c>
      <c r="W114" s="89">
        <v>997.76073645202541</v>
      </c>
      <c r="X114" s="149">
        <v>9061.5775470604767</v>
      </c>
      <c r="Y114" s="149">
        <v>6610.4950958064146</v>
      </c>
      <c r="Z114" s="99">
        <v>1.7788619230755E-4</v>
      </c>
    </row>
    <row r="115" spans="2:26" x14ac:dyDescent="0.25">
      <c r="B115" s="90">
        <v>13131.359375</v>
      </c>
      <c r="C115" s="86">
        <v>7.1490928530693054E-4</v>
      </c>
      <c r="D115" s="84">
        <v>1.6400706015701871E-2</v>
      </c>
      <c r="E115" s="129">
        <v>102.66666412353516</v>
      </c>
      <c r="F115" s="85">
        <v>8.0460147058501897E-3</v>
      </c>
      <c r="G115" s="131">
        <v>18.279384336479975</v>
      </c>
      <c r="H115" s="149">
        <v>1.6032517699123683</v>
      </c>
      <c r="I115" s="149">
        <v>1.5016856359678408</v>
      </c>
      <c r="J115" s="149">
        <v>9.6710914682972937E-2</v>
      </c>
      <c r="K115" s="89">
        <v>6.032172644241586E-2</v>
      </c>
      <c r="L115" s="97">
        <v>0.85989631107162812</v>
      </c>
      <c r="M115" s="176">
        <v>2.8364572421021974E-3</v>
      </c>
      <c r="N115" s="91">
        <v>5.8161105858623753E-4</v>
      </c>
      <c r="O115" s="86">
        <v>9.4178032860513048E-3</v>
      </c>
      <c r="P115" s="86">
        <v>0.84640766558132985</v>
      </c>
      <c r="Q115" s="149">
        <v>0.4841268516307296</v>
      </c>
      <c r="R115" s="149">
        <v>0.51587314836927045</v>
      </c>
      <c r="S115" s="92">
        <v>2.3450246248455157E-2</v>
      </c>
      <c r="T115" s="175">
        <v>0.91998657215992763</v>
      </c>
      <c r="U115" s="89">
        <v>2522.9881801284851</v>
      </c>
      <c r="V115" s="89">
        <v>865.02451890119494</v>
      </c>
      <c r="W115" s="89">
        <v>1092.4859287195688</v>
      </c>
      <c r="X115" s="149">
        <v>9921.8636297187604</v>
      </c>
      <c r="Y115" s="149">
        <v>7238.0808446309011</v>
      </c>
      <c r="Z115" s="99">
        <v>1.7501793056925105E-4</v>
      </c>
    </row>
    <row r="116" spans="2:26" x14ac:dyDescent="0.25">
      <c r="B116" s="90">
        <v>14224.2412109375</v>
      </c>
      <c r="C116" s="86">
        <v>9.5481425523757935E-4</v>
      </c>
      <c r="D116" s="84">
        <v>1.7355520270939451E-2</v>
      </c>
      <c r="E116" s="129">
        <v>104.06666564941406</v>
      </c>
      <c r="F116" s="85">
        <v>7.3422633081198108E-3</v>
      </c>
      <c r="G116" s="131">
        <v>18.660298867760869</v>
      </c>
      <c r="H116" s="149">
        <v>1.6026252473316585</v>
      </c>
      <c r="I116" s="149">
        <v>1.5011954711972173</v>
      </c>
      <c r="J116" s="149">
        <v>9.6141075180665947E-2</v>
      </c>
      <c r="K116" s="89">
        <v>5.9989742044023749E-2</v>
      </c>
      <c r="L116" s="97">
        <v>0.8551638178830715</v>
      </c>
      <c r="M116" s="176">
        <v>2.6146987284840603E-3</v>
      </c>
      <c r="N116" s="91">
        <v>8.1366005600374408E-4</v>
      </c>
      <c r="O116" s="86">
        <v>1.0231463342055049E-2</v>
      </c>
      <c r="P116" s="86">
        <v>0.8575630328589634</v>
      </c>
      <c r="Q116" s="149">
        <v>0.52595345059932375</v>
      </c>
      <c r="R116" s="149">
        <v>0.47404654940067625</v>
      </c>
      <c r="S116" s="92">
        <v>2.5476252536363053E-2</v>
      </c>
      <c r="T116" s="175">
        <v>1.0081667161946319</v>
      </c>
      <c r="U116" s="89">
        <v>2764.8150370132084</v>
      </c>
      <c r="V116" s="89">
        <v>947.93658411881438</v>
      </c>
      <c r="W116" s="89">
        <v>1197.2000294093259</v>
      </c>
      <c r="X116" s="149">
        <v>10872.868123085651</v>
      </c>
      <c r="Y116" s="149">
        <v>7931.8464176608459</v>
      </c>
      <c r="Z116" s="99">
        <v>1.7552996282848787E-4</v>
      </c>
    </row>
    <row r="117" spans="2:26" x14ac:dyDescent="0.25">
      <c r="B117" s="90">
        <v>15407.5625</v>
      </c>
      <c r="C117" s="86">
        <v>8.116699755191803E-4</v>
      </c>
      <c r="D117" s="84">
        <v>1.8167190246458631E-2</v>
      </c>
      <c r="E117" s="129">
        <v>105.46666717529297</v>
      </c>
      <c r="F117" s="85">
        <v>6.6938233776684501E-3</v>
      </c>
      <c r="G117" s="131">
        <v>19.025539612776612</v>
      </c>
      <c r="H117" s="149">
        <v>1.6019612980611331</v>
      </c>
      <c r="I117" s="149">
        <v>1.5006647365302193</v>
      </c>
      <c r="J117" s="149">
        <v>9.5535446828691792E-2</v>
      </c>
      <c r="K117" s="89">
        <v>5.9636551110391449E-2</v>
      </c>
      <c r="L117" s="97">
        <v>0.85012902198371532</v>
      </c>
      <c r="M117" s="176">
        <v>2.4103600940922716E-3</v>
      </c>
      <c r="N117" s="91">
        <v>6.616505670539452E-4</v>
      </c>
      <c r="O117" s="86">
        <v>1.0893113909108994E-2</v>
      </c>
      <c r="P117" s="86">
        <v>1.0128203324678358</v>
      </c>
      <c r="Q117" s="149">
        <v>0.55996592635170461</v>
      </c>
      <c r="R117" s="149">
        <v>0.44003407364829539</v>
      </c>
      <c r="S117" s="92">
        <v>2.7123756551532444E-2</v>
      </c>
      <c r="T117" s="175">
        <v>1.1058292206332132</v>
      </c>
      <c r="U117" s="89">
        <v>3032.6464943374058</v>
      </c>
      <c r="V117" s="89">
        <v>1039.7645123442535</v>
      </c>
      <c r="W117" s="89">
        <v>1313.1744523970071</v>
      </c>
      <c r="X117" s="149">
        <v>11926.137899079686</v>
      </c>
      <c r="Y117" s="149">
        <v>8700.2153526073125</v>
      </c>
      <c r="Z117" s="99">
        <v>1.7252845118142046E-4</v>
      </c>
    </row>
    <row r="118" spans="2:26" x14ac:dyDescent="0.25">
      <c r="B118" s="90">
        <v>16692.2421875</v>
      </c>
      <c r="C118" s="86">
        <v>1.1145789176225662E-3</v>
      </c>
      <c r="D118" s="84">
        <v>1.9281769164081197E-2</v>
      </c>
      <c r="E118" s="129">
        <v>106.88333129882813</v>
      </c>
      <c r="F118" s="85">
        <v>6.0949835242952678E-3</v>
      </c>
      <c r="G118" s="131">
        <v>19.375805156310946</v>
      </c>
      <c r="H118" s="149">
        <v>1.6012555556559978</v>
      </c>
      <c r="I118" s="149">
        <v>1.5000885325698459</v>
      </c>
      <c r="J118" s="149">
        <v>9.4890658172362072E-2</v>
      </c>
      <c r="K118" s="89">
        <v>5.9260158590667647E-2</v>
      </c>
      <c r="L118" s="97">
        <v>0.84476348358961084</v>
      </c>
      <c r="M118" s="176">
        <v>2.2215950716140626E-3</v>
      </c>
      <c r="N118" s="91">
        <v>9.5485916128624886E-4</v>
      </c>
      <c r="O118" s="86">
        <v>1.1847973070395243E-2</v>
      </c>
      <c r="P118" s="86">
        <v>0.95418098500599291</v>
      </c>
      <c r="Q118" s="149">
        <v>0.60905093539929667</v>
      </c>
      <c r="R118" s="149">
        <v>0.39094906460070333</v>
      </c>
      <c r="S118" s="92">
        <v>2.9501347353192126E-2</v>
      </c>
      <c r="T118" s="175">
        <v>1.2144783426037835</v>
      </c>
      <c r="U118" s="89">
        <v>3330.6078546532553</v>
      </c>
      <c r="V118" s="89">
        <v>1141.9226930239731</v>
      </c>
      <c r="W118" s="89">
        <v>1442.1955060868543</v>
      </c>
      <c r="X118" s="149">
        <v>13097.896057625159</v>
      </c>
      <c r="Y118" s="149">
        <v>9555.0225338413074</v>
      </c>
      <c r="Z118" s="99">
        <v>1.7320961555506456E-4</v>
      </c>
    </row>
    <row r="119" spans="2:26" x14ac:dyDescent="0.25">
      <c r="B119" s="90">
        <v>18079.86328125</v>
      </c>
      <c r="C119" s="86">
        <v>8.420068770647049E-4</v>
      </c>
      <c r="D119" s="84">
        <v>2.0123776041145902E-2</v>
      </c>
      <c r="E119" s="129">
        <v>108.34999847412109</v>
      </c>
      <c r="F119" s="85">
        <v>5.5448944863083129E-3</v>
      </c>
      <c r="G119" s="131">
        <v>19.709243741592203</v>
      </c>
      <c r="H119" s="149">
        <v>1.6005077983330585</v>
      </c>
      <c r="I119" s="149">
        <v>1.499466147764918</v>
      </c>
      <c r="J119" s="149">
        <v>9.4204761865989528E-2</v>
      </c>
      <c r="K119" s="89">
        <v>5.885929575857396E-2</v>
      </c>
      <c r="L119" s="97">
        <v>0.83904911679521632</v>
      </c>
      <c r="M119" s="176">
        <v>2.0480944790762607E-3</v>
      </c>
      <c r="N119" s="91">
        <v>6.7210439839922309E-4</v>
      </c>
      <c r="O119" s="86">
        <v>1.2520077468794466E-2</v>
      </c>
      <c r="P119" s="86">
        <v>1.0868616073103583</v>
      </c>
      <c r="Q119" s="149">
        <v>0.64360079553983573</v>
      </c>
      <c r="R119" s="149">
        <v>0.35639920446016427</v>
      </c>
      <c r="S119" s="92">
        <v>3.1174881315244103E-2</v>
      </c>
      <c r="T119" s="175">
        <v>1.3349623707108171</v>
      </c>
      <c r="U119" s="89">
        <v>3661.0254803090688</v>
      </c>
      <c r="V119" s="89">
        <v>1255.2087361059664</v>
      </c>
      <c r="W119" s="89">
        <v>1585.2705349248902</v>
      </c>
      <c r="X119" s="149">
        <v>14397.291214698585</v>
      </c>
      <c r="Y119" s="149">
        <v>10502.941951706349</v>
      </c>
      <c r="Z119" s="99">
        <v>1.6898746484015264E-4</v>
      </c>
    </row>
    <row r="120" spans="2:26" x14ac:dyDescent="0.25">
      <c r="B120" s="90">
        <v>19584.673828125</v>
      </c>
      <c r="C120" s="86">
        <v>1.1615846306085587E-3</v>
      </c>
      <c r="D120" s="84">
        <v>2.1285360671754461E-2</v>
      </c>
      <c r="E120" s="129">
        <v>109.84999847412109</v>
      </c>
      <c r="F120" s="85">
        <v>5.0376652314013549E-3</v>
      </c>
      <c r="G120" s="131">
        <v>20.027266600078828</v>
      </c>
      <c r="H120" s="149">
        <v>1.599712184048198</v>
      </c>
      <c r="I120" s="149">
        <v>1.498791188521603</v>
      </c>
      <c r="J120" s="149">
        <v>9.3472900787910609E-2</v>
      </c>
      <c r="K120" s="89">
        <v>5.8431073864406068E-2</v>
      </c>
      <c r="L120" s="97">
        <v>0.83294474198978719</v>
      </c>
      <c r="M120" s="176">
        <v>1.8879634791212534E-3</v>
      </c>
      <c r="N120" s="91">
        <v>9.8029627834724659E-4</v>
      </c>
      <c r="O120" s="86">
        <v>1.3500373747141713E-2</v>
      </c>
      <c r="P120" s="86">
        <v>0.99408143225313017</v>
      </c>
      <c r="Q120" s="149">
        <v>0.69399341221345912</v>
      </c>
      <c r="R120" s="149">
        <v>0.30600658778654088</v>
      </c>
      <c r="S120" s="92">
        <v>3.3615810311683737E-2</v>
      </c>
      <c r="T120" s="175">
        <v>1.4693762186981141</v>
      </c>
      <c r="U120" s="89">
        <v>4029.6445014773317</v>
      </c>
      <c r="V120" s="89">
        <v>1381.5924005065137</v>
      </c>
      <c r="W120" s="89">
        <v>1744.8872532498247</v>
      </c>
      <c r="X120" s="149">
        <v>15846.916578843438</v>
      </c>
      <c r="Y120" s="149">
        <v>11560.455537025133</v>
      </c>
      <c r="Z120" s="99">
        <v>1.6821784513563689E-4</v>
      </c>
    </row>
    <row r="121" spans="2:26" x14ac:dyDescent="0.25">
      <c r="B121" s="90">
        <v>21215.904296875</v>
      </c>
      <c r="C121" s="86">
        <v>9.2550367116928101E-4</v>
      </c>
      <c r="D121" s="84">
        <v>2.2210864342923742E-2</v>
      </c>
      <c r="E121" s="129">
        <v>111.21666717529297</v>
      </c>
      <c r="F121" s="85">
        <v>4.5703993715896039E-3</v>
      </c>
      <c r="G121" s="131">
        <v>20.329789999041576</v>
      </c>
      <c r="H121" s="149">
        <v>1.5988646164162799</v>
      </c>
      <c r="I121" s="149">
        <v>1.4980595117231523</v>
      </c>
      <c r="J121" s="149">
        <v>9.2689613075448735E-2</v>
      </c>
      <c r="K121" s="89">
        <v>5.7972146061499995E-2</v>
      </c>
      <c r="L121" s="97">
        <v>0.82640264931371199</v>
      </c>
      <c r="M121" s="176">
        <v>1.7402544315429371E-3</v>
      </c>
      <c r="N121" s="91">
        <v>7.3147649443856995E-4</v>
      </c>
      <c r="O121" s="86">
        <v>1.4231850241580283E-2</v>
      </c>
      <c r="P121" s="86">
        <v>1.0188153118630501</v>
      </c>
      <c r="Q121" s="149">
        <v>0.73159532441510011</v>
      </c>
      <c r="R121" s="149">
        <v>0.26840467558489989</v>
      </c>
      <c r="S121" s="92">
        <v>3.5437180263734755E-2</v>
      </c>
      <c r="T121" s="175">
        <v>1.619601458637729</v>
      </c>
      <c r="U121" s="89">
        <v>4441.6249761866156</v>
      </c>
      <c r="V121" s="89">
        <v>1522.8428489782682</v>
      </c>
      <c r="W121" s="89">
        <v>1923.2800317305309</v>
      </c>
      <c r="X121" s="149">
        <v>17467.064513093432</v>
      </c>
      <c r="Y121" s="149">
        <v>12742.366734961604</v>
      </c>
      <c r="Z121" s="99">
        <v>1.6369764594664023E-4</v>
      </c>
    </row>
    <row r="122" spans="2:26" x14ac:dyDescent="0.25">
      <c r="B122" s="90">
        <v>22982.7890625</v>
      </c>
      <c r="C122" s="86">
        <v>9.4060786068439484E-4</v>
      </c>
      <c r="D122" s="84">
        <v>2.3151472203608137E-2</v>
      </c>
      <c r="E122" s="129">
        <v>112.48332977294922</v>
      </c>
      <c r="F122" s="85">
        <v>4.1404977649198253E-3</v>
      </c>
      <c r="G122" s="131">
        <v>20.616758735775893</v>
      </c>
      <c r="H122" s="149">
        <v>1.5979615703599412</v>
      </c>
      <c r="I122" s="149">
        <v>1.4972669720289384</v>
      </c>
      <c r="J122" s="149">
        <v>9.1850863849761183E-2</v>
      </c>
      <c r="K122" s="89">
        <v>5.7480020517058965E-2</v>
      </c>
      <c r="L122" s="97">
        <v>0.81938731727322522</v>
      </c>
      <c r="M122" s="176">
        <v>1.6041168563360924E-3</v>
      </c>
      <c r="N122" s="91">
        <v>7.3284238491338853E-4</v>
      </c>
      <c r="O122" s="86">
        <v>1.4964692626493671E-2</v>
      </c>
      <c r="P122" s="86">
        <v>0.92292320644229475</v>
      </c>
      <c r="Q122" s="149">
        <v>0.76926745089444071</v>
      </c>
      <c r="R122" s="149">
        <v>0.23073254910555929</v>
      </c>
      <c r="S122" s="92">
        <v>3.7261951270894919E-2</v>
      </c>
      <c r="T122" s="175">
        <v>1.7877622230589021</v>
      </c>
      <c r="U122" s="89">
        <v>4902.7921647466646</v>
      </c>
      <c r="V122" s="89">
        <v>1680.9573136274278</v>
      </c>
      <c r="W122" s="89">
        <v>2122.971282072956</v>
      </c>
      <c r="X122" s="149">
        <v>19280.643344509353</v>
      </c>
      <c r="Y122" s="149">
        <v>14065.387357879776</v>
      </c>
      <c r="Z122" s="99">
        <v>1.5889406889923029E-4</v>
      </c>
    </row>
    <row r="123" spans="2:26" x14ac:dyDescent="0.25">
      <c r="B123" s="90">
        <v>24897.19921875</v>
      </c>
      <c r="C123" s="86">
        <v>9.7355619072914124E-4</v>
      </c>
      <c r="D123" s="84">
        <v>2.4125028394337278E-2</v>
      </c>
      <c r="E123" s="129">
        <v>113.73332977294922</v>
      </c>
      <c r="F123" s="85">
        <v>3.745055904859719E-3</v>
      </c>
      <c r="G123" s="131">
        <v>20.888539016997363</v>
      </c>
      <c r="H123" s="149">
        <v>1.5969983198305731</v>
      </c>
      <c r="I123" s="149">
        <v>1.4964082405215635</v>
      </c>
      <c r="J123" s="149">
        <v>9.0951478739366404E-2</v>
      </c>
      <c r="K123" s="89">
        <v>5.6951518113691896E-2</v>
      </c>
      <c r="L123" s="97">
        <v>0.81185342701758634</v>
      </c>
      <c r="M123" s="176">
        <v>1.478606313868341E-3</v>
      </c>
      <c r="N123" s="91">
        <v>7.5077067911289742E-4</v>
      </c>
      <c r="O123" s="86">
        <v>1.5715463305606567E-2</v>
      </c>
      <c r="P123" s="86">
        <v>0.85321131106025738</v>
      </c>
      <c r="Q123" s="149">
        <v>0.8078611902342635</v>
      </c>
      <c r="R123" s="149">
        <v>0.1921388097657365</v>
      </c>
      <c r="S123" s="92">
        <v>3.913136357083042E-2</v>
      </c>
      <c r="T123" s="175">
        <v>1.9765327078770947</v>
      </c>
      <c r="U123" s="89">
        <v>5420.4798314647296</v>
      </c>
      <c r="V123" s="89">
        <v>1858.4502279307644</v>
      </c>
      <c r="W123" s="89">
        <v>2347.1366173748243</v>
      </c>
      <c r="X123" s="149">
        <v>21316.493719243321</v>
      </c>
      <c r="Y123" s="149">
        <v>15550.556893546358</v>
      </c>
      <c r="Z123" s="99">
        <v>1.5403496390979318E-4</v>
      </c>
    </row>
    <row r="124" spans="2:26" x14ac:dyDescent="0.25">
      <c r="B124" s="90">
        <v>26969.91796875</v>
      </c>
      <c r="C124" s="86">
        <v>8.0308690667152405E-4</v>
      </c>
      <c r="D124" s="84">
        <v>2.4928115301008802E-2</v>
      </c>
      <c r="E124" s="129">
        <v>114.94999694824219</v>
      </c>
      <c r="F124" s="85">
        <v>3.3817841220159699E-3</v>
      </c>
      <c r="G124" s="131">
        <v>21.145288842035416</v>
      </c>
      <c r="H124" s="149">
        <v>1.5959702474456163</v>
      </c>
      <c r="I124" s="149">
        <v>1.4954784757260275</v>
      </c>
      <c r="J124" s="149">
        <v>8.9985665568943621E-2</v>
      </c>
      <c r="K124" s="89">
        <v>5.6383047060537345E-2</v>
      </c>
      <c r="L124" s="97">
        <v>0.80374977696663419</v>
      </c>
      <c r="M124" s="176">
        <v>1.362975606689602E-3</v>
      </c>
      <c r="N124" s="91">
        <v>5.6384658702258138E-4</v>
      </c>
      <c r="O124" s="86">
        <v>1.627930989262915E-2</v>
      </c>
      <c r="P124" s="86">
        <v>0.81698975264630291</v>
      </c>
      <c r="Q124" s="149">
        <v>0.8368460038565948</v>
      </c>
      <c r="R124" s="149">
        <v>0.1631539961434052</v>
      </c>
      <c r="S124" s="92">
        <v>4.0535336547375192E-2</v>
      </c>
      <c r="T124" s="175">
        <v>2.1888521625593369</v>
      </c>
      <c r="U124" s="89">
        <v>6002.7486284070183</v>
      </c>
      <c r="V124" s="89">
        <v>2058.0852440252634</v>
      </c>
      <c r="W124" s="89">
        <v>2599.2664023663369</v>
      </c>
      <c r="X124" s="149">
        <v>23606.314830814117</v>
      </c>
      <c r="Y124" s="149">
        <v>17221.000163462762</v>
      </c>
      <c r="Z124" s="99">
        <v>1.4729872294057833E-4</v>
      </c>
    </row>
    <row r="125" spans="2:26" x14ac:dyDescent="0.25">
      <c r="B125" s="90">
        <v>29215.259765625</v>
      </c>
      <c r="C125" s="86">
        <v>9.0287066996097565E-4</v>
      </c>
      <c r="D125" s="84">
        <v>2.5830985970969778E-2</v>
      </c>
      <c r="E125" s="129">
        <v>116.15000152587891</v>
      </c>
      <c r="F125" s="85">
        <v>3.048094437863305E-3</v>
      </c>
      <c r="G125" s="131">
        <v>21.387568532316806</v>
      </c>
      <c r="H125" s="149">
        <v>1.5948717825286107</v>
      </c>
      <c r="I125" s="149">
        <v>1.4944712508821234</v>
      </c>
      <c r="J125" s="149">
        <v>8.8947520672434041E-2</v>
      </c>
      <c r="K125" s="89">
        <v>5.5770953907912903E-2</v>
      </c>
      <c r="L125" s="97">
        <v>0.79502428658339042</v>
      </c>
      <c r="M125" s="176">
        <v>1.2563845769393586E-3</v>
      </c>
      <c r="N125" s="91">
        <v>6.4571315286670282E-4</v>
      </c>
      <c r="O125" s="86">
        <v>1.6925023045495854E-2</v>
      </c>
      <c r="P125" s="86">
        <v>0.67203022946426016</v>
      </c>
      <c r="Q125" s="149">
        <v>0.87003920892352493</v>
      </c>
      <c r="R125" s="149">
        <v>0.12996079107647507</v>
      </c>
      <c r="S125" s="92">
        <v>4.2143156543256566E-2</v>
      </c>
      <c r="T125" s="175">
        <v>2.4284764267252812</v>
      </c>
      <c r="U125" s="89">
        <v>6659.8986395677985</v>
      </c>
      <c r="V125" s="89">
        <v>2283.393819280388</v>
      </c>
      <c r="W125" s="89">
        <v>2883.8207042475683</v>
      </c>
      <c r="X125" s="149">
        <v>26190.612627513812</v>
      </c>
      <c r="Y125" s="149">
        <v>19106.266588924016</v>
      </c>
      <c r="Z125" s="99">
        <v>1.4137158695654622E-4</v>
      </c>
    </row>
    <row r="126" spans="2:26" x14ac:dyDescent="0.25">
      <c r="B126" s="90">
        <v>31633.36328125</v>
      </c>
      <c r="C126" s="86">
        <v>6.7503936588764191E-4</v>
      </c>
      <c r="D126" s="84">
        <v>2.6506025336857419E-2</v>
      </c>
      <c r="E126" s="129">
        <v>117.34999847412109</v>
      </c>
      <c r="F126" s="85">
        <v>2.7434661946046661E-3</v>
      </c>
      <c r="G126" s="131">
        <v>21.614580914718413</v>
      </c>
      <c r="H126" s="149">
        <v>1.5937032987990374</v>
      </c>
      <c r="I126" s="149">
        <v>1.4933864997481419</v>
      </c>
      <c r="J126" s="149">
        <v>8.7835830349510632E-2</v>
      </c>
      <c r="K126" s="89">
        <v>5.5114292864738901E-2</v>
      </c>
      <c r="L126" s="97">
        <v>0.78566347345764531</v>
      </c>
      <c r="M126" s="176">
        <v>1.158657769027414E-3</v>
      </c>
      <c r="N126" s="91">
        <v>3.9966400722442601E-4</v>
      </c>
      <c r="O126" s="86">
        <v>1.7324687052720281E-2</v>
      </c>
      <c r="P126" s="86">
        <v>0.64793593803408245</v>
      </c>
      <c r="Q126" s="149">
        <v>0.89058413555352345</v>
      </c>
      <c r="R126" s="149">
        <v>0.10941586444647655</v>
      </c>
      <c r="S126" s="92">
        <v>4.313831635934004E-2</v>
      </c>
      <c r="T126" s="175">
        <v>2.6981289229445551</v>
      </c>
      <c r="U126" s="89">
        <v>7399.398629340586</v>
      </c>
      <c r="V126" s="89">
        <v>2536.9366729167723</v>
      </c>
      <c r="W126" s="89">
        <v>3204.0335928683521</v>
      </c>
      <c r="X126" s="149">
        <v>29098.758654710167</v>
      </c>
      <c r="Y126" s="149">
        <v>21227.782953026279</v>
      </c>
      <c r="Z126" s="99">
        <v>1.3364805604220247E-4</v>
      </c>
    </row>
    <row r="127" spans="2:26" x14ac:dyDescent="0.25">
      <c r="B127" s="90">
        <v>34264.8359375</v>
      </c>
      <c r="C127" s="86">
        <v>8.0376677215099335E-4</v>
      </c>
      <c r="D127" s="84">
        <v>2.7309792109008413E-2</v>
      </c>
      <c r="E127" s="129">
        <v>118.53333282470703</v>
      </c>
      <c r="F127" s="85">
        <v>2.4626795574688764E-3</v>
      </c>
      <c r="G127" s="131">
        <v>21.829207845766639</v>
      </c>
      <c r="H127" s="149">
        <v>1.5924468729230836</v>
      </c>
      <c r="I127" s="149">
        <v>1.4922059943224788</v>
      </c>
      <c r="J127" s="149">
        <v>8.6632799397266425E-2</v>
      </c>
      <c r="K127" s="89">
        <v>5.4402316881218084E-2</v>
      </c>
      <c r="L127" s="97">
        <v>0.77551413659498802</v>
      </c>
      <c r="M127" s="176">
        <v>1.0681125574878577E-3</v>
      </c>
      <c r="N127" s="91">
        <v>5.0576554543704366E-4</v>
      </c>
      <c r="O127" s="86">
        <v>1.7830452598157326E-2</v>
      </c>
      <c r="P127" s="86">
        <v>0.55003473814621573</v>
      </c>
      <c r="Q127" s="149">
        <v>0.91658326440965365</v>
      </c>
      <c r="R127" s="149">
        <v>8.3416735590346347E-2</v>
      </c>
      <c r="S127" s="92">
        <v>4.4397668059969551E-2</v>
      </c>
      <c r="T127" s="175">
        <v>3.0057607236531565</v>
      </c>
      <c r="U127" s="89">
        <v>8243.0537657380755</v>
      </c>
      <c r="V127" s="89">
        <v>2826.1898625387689</v>
      </c>
      <c r="W127" s="89">
        <v>3569.3469829450778</v>
      </c>
      <c r="X127" s="149">
        <v>32416.503573127262</v>
      </c>
      <c r="Y127" s="149">
        <v>23648.105065642027</v>
      </c>
      <c r="Z127" s="99">
        <v>1.2698614145291925E-4</v>
      </c>
    </row>
    <row r="128" spans="2:26" x14ac:dyDescent="0.25">
      <c r="B128" s="90">
        <v>37105.7890625</v>
      </c>
      <c r="C128" s="86">
        <v>7.2986073791980743E-4</v>
      </c>
      <c r="D128" s="84">
        <v>2.803965284692822E-2</v>
      </c>
      <c r="E128" s="129">
        <v>119.71666717529297</v>
      </c>
      <c r="F128" s="85">
        <v>2.2062137881864018E-3</v>
      </c>
      <c r="G128" s="131">
        <v>22.030208403919808</v>
      </c>
      <c r="H128" s="149">
        <v>1.5911053862480002</v>
      </c>
      <c r="I128" s="149">
        <v>1.4909314737728065</v>
      </c>
      <c r="J128" s="149">
        <v>8.5339921176126127E-2</v>
      </c>
      <c r="K128" s="89">
        <v>5.3635618302673813E-2</v>
      </c>
      <c r="L128" s="97">
        <v>0.7645847199771888</v>
      </c>
      <c r="M128" s="176">
        <v>9.8489777083838443E-4</v>
      </c>
      <c r="N128" s="91">
        <v>4.0960356151646411E-4</v>
      </c>
      <c r="O128" s="86">
        <v>1.8240056159673789E-2</v>
      </c>
      <c r="P128" s="86">
        <v>0.42513421540397089</v>
      </c>
      <c r="Q128" s="149">
        <v>0.93763913876067151</v>
      </c>
      <c r="R128" s="149">
        <v>6.2360861239328491E-2</v>
      </c>
      <c r="S128" s="92">
        <v>4.5417577277656412E-2</v>
      </c>
      <c r="T128" s="175">
        <v>3.3551714382441675</v>
      </c>
      <c r="U128" s="89">
        <v>9201.284167790207</v>
      </c>
      <c r="V128" s="89">
        <v>3154.7260003852139</v>
      </c>
      <c r="W128" s="89">
        <v>3984.2729183729384</v>
      </c>
      <c r="X128" s="149">
        <v>36184.825378950249</v>
      </c>
      <c r="Y128" s="149">
        <v>26397.126710873548</v>
      </c>
      <c r="Z128" s="99">
        <v>1.1995741995916899E-4</v>
      </c>
    </row>
    <row r="129" spans="2:26" x14ac:dyDescent="0.25">
      <c r="B129" s="90">
        <v>40195.53515625</v>
      </c>
      <c r="C129" s="86">
        <v>4.5031867921352386E-4</v>
      </c>
      <c r="D129" s="84">
        <v>2.8489971526141744E-2</v>
      </c>
      <c r="E129" s="129">
        <v>120.90000152587891</v>
      </c>
      <c r="F129" s="85">
        <v>1.9705213597540567E-3</v>
      </c>
      <c r="G129" s="131">
        <v>22.219572058838132</v>
      </c>
      <c r="H129" s="149">
        <v>1.589660547813224</v>
      </c>
      <c r="I129" s="149">
        <v>1.4895452869189718</v>
      </c>
      <c r="J129" s="149">
        <v>8.3937846241683919E-2</v>
      </c>
      <c r="K129" s="89">
        <v>5.2802371145934821E-2</v>
      </c>
      <c r="L129" s="97">
        <v>0.75270664223392703</v>
      </c>
      <c r="M129" s="176">
        <v>9.0786137721740536E-4</v>
      </c>
      <c r="N129" s="91">
        <v>1.0301252750626435E-4</v>
      </c>
      <c r="O129" s="86">
        <v>1.8343068687180053E-2</v>
      </c>
      <c r="P129" s="86">
        <v>0.34280596957185033</v>
      </c>
      <c r="Q129" s="149">
        <v>0.94293454885848016</v>
      </c>
      <c r="R129" s="149">
        <v>5.7065451141519841E-2</v>
      </c>
      <c r="S129" s="92">
        <v>4.5674077553073664E-2</v>
      </c>
      <c r="T129" s="175">
        <v>3.7564807162036367</v>
      </c>
      <c r="U129" s="89">
        <v>10301.842149294776</v>
      </c>
      <c r="V129" s="89">
        <v>3532.0601654724946</v>
      </c>
      <c r="W129" s="89">
        <v>4460.8285035332792</v>
      </c>
      <c r="X129" s="149">
        <v>40512.862384867098</v>
      </c>
      <c r="Y129" s="149">
        <v>29554.465182403048</v>
      </c>
      <c r="Z129" s="99">
        <v>1.1136194147568136E-4</v>
      </c>
    </row>
    <row r="130" spans="2:26" x14ac:dyDescent="0.25">
      <c r="B130" s="90">
        <v>43541.8828125</v>
      </c>
      <c r="C130" s="86">
        <v>6.8364664912223816E-4</v>
      </c>
      <c r="D130" s="84">
        <v>2.9173618175263982E-2</v>
      </c>
      <c r="E130" s="129">
        <v>122.08333587646484</v>
      </c>
      <c r="F130" s="85">
        <v>1.755173093533654E-3</v>
      </c>
      <c r="G130" s="131">
        <v>22.396958495730882</v>
      </c>
      <c r="H130" s="149">
        <v>1.5881108991824324</v>
      </c>
      <c r="I130" s="149">
        <v>1.4880439202810352</v>
      </c>
      <c r="J130" s="149">
        <v>8.2424427082282856E-2</v>
      </c>
      <c r="K130" s="89">
        <v>5.1900926518869288E-2</v>
      </c>
      <c r="L130" s="97">
        <v>0.73985639813176329</v>
      </c>
      <c r="M130" s="176">
        <v>8.3686384283507991E-4</v>
      </c>
      <c r="N130" s="91">
        <v>3.0875956480193572E-4</v>
      </c>
      <c r="O130" s="86">
        <v>1.865182825198199E-2</v>
      </c>
      <c r="P130" s="86">
        <v>0.27856517159542782</v>
      </c>
      <c r="Q130" s="149">
        <v>0.95880648751320119</v>
      </c>
      <c r="R130" s="149">
        <v>4.1193512486798811E-2</v>
      </c>
      <c r="S130" s="92">
        <v>4.6442886117688209E-2</v>
      </c>
      <c r="T130" s="175">
        <v>4.2173763465577832</v>
      </c>
      <c r="U130" s="89">
        <v>11565.810844975082</v>
      </c>
      <c r="V130" s="89">
        <v>3965.4208611343133</v>
      </c>
      <c r="W130" s="89">
        <v>5008.143003556992</v>
      </c>
      <c r="X130" s="149">
        <v>45483.525794845831</v>
      </c>
      <c r="Y130" s="149">
        <v>33180.604883125234</v>
      </c>
      <c r="Z130" s="99">
        <v>1.0453381966018679E-4</v>
      </c>
    </row>
    <row r="131" spans="2:26" x14ac:dyDescent="0.25">
      <c r="B131" s="90">
        <v>47170.3515625</v>
      </c>
      <c r="C131" s="86">
        <v>6.6210702061653137E-4</v>
      </c>
      <c r="D131" s="84">
        <v>2.9835725195880514E-2</v>
      </c>
      <c r="E131" s="129">
        <v>123.26667022705078</v>
      </c>
      <c r="F131" s="85">
        <v>1.5584888447478006E-3</v>
      </c>
      <c r="G131" s="131">
        <v>22.563114156550796</v>
      </c>
      <c r="H131" s="149">
        <v>1.5864458775595154</v>
      </c>
      <c r="I131" s="149">
        <v>1.486415908768842</v>
      </c>
      <c r="J131" s="149">
        <v>8.0788055597062494E-2</v>
      </c>
      <c r="K131" s="89">
        <v>5.0923927969948497E-2</v>
      </c>
      <c r="L131" s="97">
        <v>0.72592912022234679</v>
      </c>
      <c r="M131" s="176">
        <v>7.7135971607816801E-4</v>
      </c>
      <c r="N131" s="91">
        <v>2.567635761725473E-4</v>
      </c>
      <c r="O131" s="86">
        <v>1.8908591828154537E-2</v>
      </c>
      <c r="P131" s="86">
        <v>0.27594129862847233</v>
      </c>
      <c r="Q131" s="149">
        <v>0.97200554656872129</v>
      </c>
      <c r="R131" s="149">
        <v>2.799445343127871E-2</v>
      </c>
      <c r="S131" s="92">
        <v>4.7082225134016796E-2</v>
      </c>
      <c r="T131" s="175">
        <v>4.7496172421954892</v>
      </c>
      <c r="U131" s="89">
        <v>13025.438114884297</v>
      </c>
      <c r="V131" s="89">
        <v>4465.864496531759</v>
      </c>
      <c r="W131" s="89">
        <v>5640.1801514559456</v>
      </c>
      <c r="X131" s="149">
        <v>51223.633036061845</v>
      </c>
      <c r="Y131" s="149">
        <v>37368.060165651681</v>
      </c>
      <c r="Z131" s="99">
        <v>9.7821133427989805E-5</v>
      </c>
    </row>
    <row r="132" spans="2:26" x14ac:dyDescent="0.25">
      <c r="B132" s="90">
        <v>51100.51171875</v>
      </c>
      <c r="C132" s="86">
        <v>5.349963903427124E-4</v>
      </c>
      <c r="D132" s="84">
        <v>3.0370721586223226E-2</v>
      </c>
      <c r="E132" s="129">
        <v>124.44999694824219</v>
      </c>
      <c r="F132" s="85">
        <v>1.3793572654881093E-3</v>
      </c>
      <c r="G132" s="131">
        <v>22.718403905932245</v>
      </c>
      <c r="H132" s="149">
        <v>1.5846572464331237</v>
      </c>
      <c r="I132" s="149">
        <v>1.4846524553591067</v>
      </c>
      <c r="J132" s="149">
        <v>7.9019228158769134E-2</v>
      </c>
      <c r="K132" s="89">
        <v>4.9865185885864013E-2</v>
      </c>
      <c r="L132" s="97">
        <v>0.71083657453153959</v>
      </c>
      <c r="M132" s="176">
        <v>7.1099243886526664E-4</v>
      </c>
      <c r="N132" s="91">
        <v>9.6842454674306321E-5</v>
      </c>
      <c r="O132" s="86">
        <v>1.9005434282828842E-2</v>
      </c>
      <c r="P132" s="86">
        <v>0.14731119440090437</v>
      </c>
      <c r="Q132" s="149">
        <v>0.97698378101062155</v>
      </c>
      <c r="R132" s="149">
        <v>2.3016218989378445E-2</v>
      </c>
      <c r="S132" s="92">
        <v>4.7323361983071702E-2</v>
      </c>
      <c r="T132" s="175">
        <v>5.366430926917312</v>
      </c>
      <c r="U132" s="89">
        <v>14716.999364784941</v>
      </c>
      <c r="V132" s="89">
        <v>5045.8283536405515</v>
      </c>
      <c r="W132" s="89">
        <v>6372.6476586916033</v>
      </c>
      <c r="X132" s="149">
        <v>57875.840198592457</v>
      </c>
      <c r="Y132" s="149">
        <v>42220.899817005986</v>
      </c>
      <c r="Z132" s="99">
        <v>9.0760141717416426E-5</v>
      </c>
    </row>
    <row r="133" spans="2:26" x14ac:dyDescent="0.25">
      <c r="B133" s="90">
        <v>55354.8046875</v>
      </c>
      <c r="C133" s="86">
        <v>7.7839940786361694E-6</v>
      </c>
      <c r="D133" s="84">
        <v>3.0378505580301862E-2</v>
      </c>
      <c r="E133" s="129">
        <v>125.65000152587891</v>
      </c>
      <c r="F133" s="85">
        <v>1.2166108633170523E-3</v>
      </c>
      <c r="G133" s="131">
        <v>22.863309169360264</v>
      </c>
      <c r="H133" s="149">
        <v>1.5827333258596221</v>
      </c>
      <c r="I133" s="149">
        <v>1.4827434715045906</v>
      </c>
      <c r="J133" s="149">
        <v>7.7104926283066089E-2</v>
      </c>
      <c r="K133" s="89">
        <v>4.871630932594944E-2</v>
      </c>
      <c r="L133" s="97">
        <v>0.69445914679511223</v>
      </c>
      <c r="M133" s="176">
        <v>6.5538960585549179E-4</v>
      </c>
      <c r="N133" s="91">
        <v>0</v>
      </c>
      <c r="O133" s="86">
        <v>1.9005434282828842E-2</v>
      </c>
      <c r="P133" s="86">
        <v>0.22693034158401892</v>
      </c>
      <c r="Q133" s="149">
        <v>0.97698378101062155</v>
      </c>
      <c r="R133" s="149">
        <v>2.3016218989378445E-2</v>
      </c>
      <c r="S133" s="92">
        <v>4.7323361983071702E-2</v>
      </c>
      <c r="T133" s="175">
        <v>6.0843000107705292</v>
      </c>
      <c r="U133" s="89">
        <v>16685.696809128163</v>
      </c>
      <c r="V133" s="89">
        <v>5720.8103345582276</v>
      </c>
      <c r="W133" s="89">
        <v>7225.1186582749688</v>
      </c>
      <c r="X133" s="149">
        <v>65617.908799942219</v>
      </c>
      <c r="Y133" s="149">
        <v>47868.80232126933</v>
      </c>
      <c r="Z133" s="99">
        <v>8.3784771920142968E-5</v>
      </c>
    </row>
    <row r="134" spans="2:26" x14ac:dyDescent="0.25">
      <c r="B134" s="90">
        <v>59963.8984375</v>
      </c>
      <c r="C134" s="86">
        <v>9.6007436513900757E-4</v>
      </c>
      <c r="D134" s="84">
        <v>3.133857994544087E-2</v>
      </c>
      <c r="E134" s="129">
        <v>126.83333587646484</v>
      </c>
      <c r="F134" s="85">
        <v>1.0689349512850777E-3</v>
      </c>
      <c r="G134" s="131">
        <v>22.99851652775379</v>
      </c>
      <c r="H134" s="149">
        <v>1.5806664643013915</v>
      </c>
      <c r="I134" s="149">
        <v>1.4806751715542485</v>
      </c>
      <c r="J134" s="149">
        <v>7.5036626332724149E-2</v>
      </c>
      <c r="K134" s="89">
        <v>4.7471511560086242E-2</v>
      </c>
      <c r="L134" s="97">
        <v>0.67671434620625992</v>
      </c>
      <c r="M134" s="176">
        <v>6.0412884382430221E-4</v>
      </c>
      <c r="N134" s="91">
        <v>4.4773848444989994E-4</v>
      </c>
      <c r="O134" s="86">
        <v>1.9453172767278742E-2</v>
      </c>
      <c r="P134" s="86">
        <v>0</v>
      </c>
      <c r="Q134" s="149">
        <v>1</v>
      </c>
      <c r="R134" s="149">
        <v>0</v>
      </c>
      <c r="S134" s="92">
        <v>4.8438226818994866E-2</v>
      </c>
      <c r="T134" s="175">
        <v>6.9248605632031204</v>
      </c>
      <c r="U134" s="89">
        <v>18990.86560467993</v>
      </c>
      <c r="V134" s="89">
        <v>6511.1539216045467</v>
      </c>
      <c r="W134" s="89">
        <v>8223.2860267544729</v>
      </c>
      <c r="X134" s="149">
        <v>74683.179344246921</v>
      </c>
      <c r="Y134" s="149">
        <v>54481.991488835876</v>
      </c>
      <c r="Z134" s="99">
        <v>7.9166820031832159E-5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C34EEBDE-7684-4BC8-9C2C-4C5ED2FBED7C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ADBAC0-6009-4D98-8591-431D2D66D3CD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12"/>
      <c r="C2" s="213"/>
      <c r="D2" s="218" t="s">
        <v>130</v>
      </c>
      <c r="E2" s="205" t="s">
        <v>48</v>
      </c>
      <c r="F2" s="206"/>
      <c r="G2" s="207"/>
      <c r="H2" s="205" t="s">
        <v>8</v>
      </c>
      <c r="I2" s="206"/>
      <c r="J2" s="207"/>
    </row>
    <row r="3" spans="2:12" ht="15" customHeight="1" x14ac:dyDescent="0.25">
      <c r="B3" s="214"/>
      <c r="C3" s="215"/>
      <c r="D3" s="219"/>
      <c r="E3" s="100" t="s">
        <v>103</v>
      </c>
      <c r="F3" s="123">
        <v>4.0369999999999999</v>
      </c>
      <c r="G3" s="101" t="s">
        <v>104</v>
      </c>
      <c r="H3" s="94" t="s">
        <v>93</v>
      </c>
      <c r="I3" s="113">
        <v>4.2575609856063661</v>
      </c>
      <c r="J3" s="95" t="s">
        <v>9</v>
      </c>
    </row>
    <row r="4" spans="2:12" ht="15" customHeight="1" x14ac:dyDescent="0.25">
      <c r="B4" s="214"/>
      <c r="C4" s="215"/>
      <c r="D4" s="219"/>
      <c r="E4" s="102" t="s">
        <v>105</v>
      </c>
      <c r="F4" s="103">
        <v>681</v>
      </c>
      <c r="G4" s="104" t="s">
        <v>90</v>
      </c>
      <c r="H4" s="94" t="s">
        <v>94</v>
      </c>
      <c r="I4" s="158">
        <v>2.3028559067630967</v>
      </c>
      <c r="J4" s="95" t="s">
        <v>9</v>
      </c>
    </row>
    <row r="5" spans="2:12" ht="15" customHeight="1" x14ac:dyDescent="0.25">
      <c r="B5" s="216"/>
      <c r="C5" s="217"/>
      <c r="D5" s="219"/>
      <c r="E5" s="102" t="s">
        <v>156</v>
      </c>
      <c r="F5" s="157">
        <v>4.8438226818994865</v>
      </c>
      <c r="G5" s="104" t="s">
        <v>9</v>
      </c>
      <c r="H5" s="94" t="s">
        <v>95</v>
      </c>
      <c r="I5" s="158">
        <v>0.33640743035785736</v>
      </c>
      <c r="J5" s="95" t="s">
        <v>9</v>
      </c>
    </row>
    <row r="6" spans="2:12" ht="15" customHeight="1" x14ac:dyDescent="0.25">
      <c r="B6" s="96" t="s">
        <v>3</v>
      </c>
      <c r="C6" s="132" t="s">
        <v>144</v>
      </c>
      <c r="D6" s="219"/>
      <c r="E6" s="102" t="s">
        <v>122</v>
      </c>
      <c r="F6" s="157">
        <v>7.0150000256706697</v>
      </c>
      <c r="G6" s="104" t="s">
        <v>9</v>
      </c>
      <c r="H6" s="94" t="s">
        <v>96</v>
      </c>
      <c r="I6" s="158">
        <v>0.11817570294334967</v>
      </c>
      <c r="J6" s="95" t="s">
        <v>9</v>
      </c>
    </row>
    <row r="7" spans="2:12" ht="15" customHeight="1" x14ac:dyDescent="0.25">
      <c r="B7" s="96" t="s">
        <v>4</v>
      </c>
      <c r="C7" s="133" t="s">
        <v>168</v>
      </c>
      <c r="D7" s="219"/>
      <c r="E7" s="102" t="s">
        <v>25</v>
      </c>
      <c r="F7" s="157">
        <v>2.4899910877505036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5718</v>
      </c>
      <c r="D8" s="219"/>
      <c r="E8" s="102" t="s">
        <v>26</v>
      </c>
      <c r="F8" s="157">
        <v>2.6778416824626805</v>
      </c>
      <c r="G8" s="104" t="s">
        <v>35</v>
      </c>
      <c r="H8" s="94" t="s">
        <v>98</v>
      </c>
      <c r="I8" s="158">
        <v>2.7574390400643036</v>
      </c>
      <c r="J8" s="95" t="s">
        <v>9</v>
      </c>
    </row>
    <row r="9" spans="2:12" ht="15" customHeight="1" x14ac:dyDescent="0.25">
      <c r="B9" s="96" t="s">
        <v>70</v>
      </c>
      <c r="C9" s="103" t="s">
        <v>194</v>
      </c>
      <c r="D9" s="219"/>
      <c r="E9" s="177" t="s">
        <v>157</v>
      </c>
      <c r="F9" s="172">
        <v>2.5092355821714748E-4</v>
      </c>
      <c r="G9" s="104" t="s">
        <v>36</v>
      </c>
      <c r="H9" s="94" t="s">
        <v>99</v>
      </c>
      <c r="I9" s="158">
        <v>1.805634641453651</v>
      </c>
      <c r="J9" s="95" t="s">
        <v>9</v>
      </c>
    </row>
    <row r="10" spans="2:12" ht="15" customHeight="1" x14ac:dyDescent="0.25">
      <c r="B10" s="96" t="s">
        <v>73</v>
      </c>
      <c r="C10" s="134" t="s">
        <v>195</v>
      </c>
      <c r="D10" s="219"/>
      <c r="E10" s="102" t="s">
        <v>158</v>
      </c>
      <c r="F10" s="60">
        <v>3.512124886467756E-4</v>
      </c>
      <c r="G10" s="104" t="s">
        <v>36</v>
      </c>
      <c r="H10" s="94" t="s">
        <v>101</v>
      </c>
      <c r="I10" s="158">
        <v>1.1530991878320047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20"/>
      <c r="E11" s="115" t="s">
        <v>131</v>
      </c>
      <c r="F11" s="61">
        <v>1.217052115224039E-4</v>
      </c>
      <c r="G11" s="117" t="s">
        <v>36</v>
      </c>
      <c r="H11" s="135" t="s">
        <v>100</v>
      </c>
      <c r="I11" s="178">
        <v>8.0460147058501897E-3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31E29A-2571-4293-8C68-74F4DA638557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activeCell="D5" sqref="D5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208" t="s">
        <v>0</v>
      </c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8"/>
      <c r="Z1" s="208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4.5601150157717402E-2</v>
      </c>
      <c r="J3" s="64"/>
      <c r="K3" s="145" t="s">
        <v>55</v>
      </c>
      <c r="M3" s="64">
        <v>14.988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144</v>
      </c>
      <c r="E4" s="32"/>
      <c r="F4" s="145" t="s">
        <v>112</v>
      </c>
      <c r="I4" s="64">
        <v>7.4152212446425544E-2</v>
      </c>
      <c r="J4" s="64"/>
      <c r="K4" s="145" t="s">
        <v>58</v>
      </c>
      <c r="M4" s="64">
        <v>82.293999999999997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169</v>
      </c>
      <c r="E5" s="108"/>
      <c r="F5" s="145" t="s">
        <v>64</v>
      </c>
      <c r="I5" s="158">
        <v>2.4303438441713627</v>
      </c>
      <c r="J5" s="64"/>
      <c r="K5" s="145" t="s">
        <v>61</v>
      </c>
      <c r="M5" s="64">
        <v>5.1340000000000003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5757</v>
      </c>
      <c r="E6" s="109"/>
      <c r="F6" s="145" t="s">
        <v>67</v>
      </c>
      <c r="I6" s="158">
        <v>2.6249928733892776</v>
      </c>
      <c r="J6" s="64"/>
      <c r="K6" s="145" t="s">
        <v>66</v>
      </c>
      <c r="M6" s="64">
        <v>261.32600000000002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5.1340000000000003</v>
      </c>
      <c r="E7" s="110"/>
      <c r="F7" s="145" t="s">
        <v>146</v>
      </c>
      <c r="I7" s="172">
        <v>1.8823366808857724E-4</v>
      </c>
      <c r="J7" s="64"/>
      <c r="K7" s="145" t="s">
        <v>113</v>
      </c>
      <c r="M7" s="64">
        <v>0.15664345586858691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194</v>
      </c>
      <c r="E8" s="32"/>
      <c r="F8" s="145" t="s">
        <v>148</v>
      </c>
      <c r="I8" s="172">
        <v>2.5727152875435882E-4</v>
      </c>
      <c r="J8" s="64"/>
      <c r="K8" s="145" t="s">
        <v>69</v>
      </c>
      <c r="M8" s="64">
        <v>9.6330527662246992E-2</v>
      </c>
      <c r="O8" s="6" t="s">
        <v>72</v>
      </c>
      <c r="R8" s="71">
        <v>47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195</v>
      </c>
      <c r="E9" s="32"/>
      <c r="F9" s="145" t="s">
        <v>115</v>
      </c>
      <c r="I9" s="172">
        <v>4.125723247291203E-5</v>
      </c>
      <c r="J9" s="111"/>
      <c r="K9" s="145" t="s">
        <v>75</v>
      </c>
      <c r="M9" s="64">
        <v>2.1124582895184782</v>
      </c>
      <c r="O9" s="6" t="s">
        <v>76</v>
      </c>
      <c r="R9" s="71">
        <v>580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72">
        <v>8.0449105802135705E-3</v>
      </c>
      <c r="J10" s="155"/>
      <c r="K10" s="145" t="s">
        <v>150</v>
      </c>
      <c r="M10" s="158">
        <v>21.820404034953551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209">
        <v>371.53155491270428</v>
      </c>
      <c r="W11" s="210"/>
      <c r="X11" s="210"/>
      <c r="Y11" s="211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201" t="s">
        <v>80</v>
      </c>
      <c r="C13" s="202"/>
      <c r="D13" s="203"/>
      <c r="E13" s="182"/>
      <c r="F13" s="78" t="s">
        <v>102</v>
      </c>
      <c r="G13" s="201" t="s">
        <v>116</v>
      </c>
      <c r="H13" s="202"/>
      <c r="I13" s="202"/>
      <c r="J13" s="202"/>
      <c r="K13" s="202"/>
      <c r="L13" s="202"/>
      <c r="M13" s="204"/>
      <c r="N13" s="206" t="s">
        <v>151</v>
      </c>
      <c r="O13" s="206"/>
      <c r="P13" s="206"/>
      <c r="Q13" s="206"/>
      <c r="R13" s="206"/>
      <c r="S13" s="207"/>
      <c r="T13" s="205" t="s">
        <v>152</v>
      </c>
      <c r="U13" s="206"/>
      <c r="V13" s="206"/>
      <c r="W13" s="206"/>
      <c r="X13" s="206"/>
      <c r="Y13" s="206"/>
      <c r="Z13" s="207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83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153</v>
      </c>
      <c r="Q14" s="10" t="s">
        <v>125</v>
      </c>
      <c r="R14" s="10" t="s">
        <v>126</v>
      </c>
      <c r="S14" s="11" t="s">
        <v>154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155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73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4"/>
    </row>
    <row r="16" spans="2:26" x14ac:dyDescent="0.25">
      <c r="B16" s="90">
        <v>4.9652643203735352</v>
      </c>
      <c r="C16" s="86">
        <v>0</v>
      </c>
      <c r="D16" s="84">
        <v>0</v>
      </c>
      <c r="E16" s="129">
        <v>29.083333969116211</v>
      </c>
      <c r="F16" s="85">
        <v>21.699474639754122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5"/>
      <c r="U16" s="89"/>
      <c r="V16" s="89"/>
      <c r="W16" s="89"/>
      <c r="X16" s="149"/>
      <c r="Y16" s="149"/>
      <c r="Z16" s="88"/>
    </row>
    <row r="17" spans="2:26" x14ac:dyDescent="0.25">
      <c r="B17" s="90">
        <v>5.1732983589172363</v>
      </c>
      <c r="C17" s="86">
        <v>3.8135232898639515E-5</v>
      </c>
      <c r="D17" s="84">
        <v>3.8135232898639515E-5</v>
      </c>
      <c r="E17" s="129">
        <v>29.850000381469727</v>
      </c>
      <c r="F17" s="85">
        <v>20.827204113586657</v>
      </c>
      <c r="G17" s="131"/>
      <c r="H17" s="149">
        <v>2.1124582895184782</v>
      </c>
      <c r="I17" s="149">
        <v>1.9558148336498915</v>
      </c>
      <c r="J17" s="149">
        <v>0.15664345586858691</v>
      </c>
      <c r="K17" s="89">
        <v>7.4152212446425544E-2</v>
      </c>
      <c r="L17" s="97">
        <v>1</v>
      </c>
      <c r="M17" s="176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5">
        <v>6.9293152014308532E-4</v>
      </c>
      <c r="U17" s="89">
        <v>0.9746867553267633</v>
      </c>
      <c r="V17" s="89">
        <v>0.33417831611203314</v>
      </c>
      <c r="W17" s="89">
        <v>0.42205174542260232</v>
      </c>
      <c r="X17" s="149">
        <v>3.8330378018468219</v>
      </c>
      <c r="Y17" s="149">
        <v>2.7962324947898951</v>
      </c>
      <c r="Z17" s="99">
        <v>0</v>
      </c>
    </row>
    <row r="18" spans="2:26" x14ac:dyDescent="0.25">
      <c r="B18" s="90">
        <v>5.6068639755249023</v>
      </c>
      <c r="C18" s="86">
        <v>2.2881141921970993E-4</v>
      </c>
      <c r="D18" s="84">
        <v>2.6694665211834945E-4</v>
      </c>
      <c r="E18" s="129">
        <v>30.733333587646484</v>
      </c>
      <c r="F18" s="85">
        <v>19.217622757644211</v>
      </c>
      <c r="G18" s="131"/>
      <c r="H18" s="149">
        <v>2.1124582895184782</v>
      </c>
      <c r="I18" s="149">
        <v>1.9558148336498915</v>
      </c>
      <c r="J18" s="149">
        <v>0.15664345586858691</v>
      </c>
      <c r="K18" s="89">
        <v>7.4152212446425544E-2</v>
      </c>
      <c r="L18" s="97">
        <v>1</v>
      </c>
      <c r="M18" s="176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5">
        <v>7.509683371746573E-4</v>
      </c>
      <c r="U18" s="89">
        <v>1.0563221193383687</v>
      </c>
      <c r="V18" s="89">
        <v>0.362167583773155</v>
      </c>
      <c r="W18" s="89">
        <v>0.45740089496322245</v>
      </c>
      <c r="X18" s="149">
        <v>4.1540757502070687</v>
      </c>
      <c r="Y18" s="149">
        <v>3.0304323095772876</v>
      </c>
      <c r="Z18" s="99">
        <v>0</v>
      </c>
    </row>
    <row r="19" spans="2:26" x14ac:dyDescent="0.25">
      <c r="B19" s="90">
        <v>6.075587272644043</v>
      </c>
      <c r="C19" s="86">
        <v>2.2499790065921843E-4</v>
      </c>
      <c r="D19" s="84">
        <v>4.9194455277756788E-4</v>
      </c>
      <c r="E19" s="129">
        <v>31.633333206176758</v>
      </c>
      <c r="F19" s="85">
        <v>17.736458809666104</v>
      </c>
      <c r="G19" s="131"/>
      <c r="H19" s="149">
        <v>2.1124582895184782</v>
      </c>
      <c r="I19" s="149">
        <v>1.9558148336498915</v>
      </c>
      <c r="J19" s="149">
        <v>0.15664345586858691</v>
      </c>
      <c r="K19" s="89">
        <v>7.4152212446425544E-2</v>
      </c>
      <c r="L19" s="97">
        <v>1</v>
      </c>
      <c r="M19" s="176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5">
        <v>8.1368137583883392E-4</v>
      </c>
      <c r="U19" s="89">
        <v>1.1445351193180007</v>
      </c>
      <c r="V19" s="89">
        <v>0.39241204090902881</v>
      </c>
      <c r="W19" s="89">
        <v>0.49559824442642114</v>
      </c>
      <c r="X19" s="149">
        <v>4.5009808063067442</v>
      </c>
      <c r="Y19" s="149">
        <v>3.2835023914860679</v>
      </c>
      <c r="Z19" s="99">
        <v>0</v>
      </c>
    </row>
    <row r="20" spans="2:26" x14ac:dyDescent="0.25">
      <c r="B20" s="90">
        <v>6.5844922065734863</v>
      </c>
      <c r="C20" s="86">
        <v>1.9830313976854086E-4</v>
      </c>
      <c r="D20" s="84">
        <v>6.9024769254610874E-4</v>
      </c>
      <c r="E20" s="129">
        <v>32.549999237060547</v>
      </c>
      <c r="F20" s="85">
        <v>16.36776320723601</v>
      </c>
      <c r="G20" s="131"/>
      <c r="H20" s="149">
        <v>2.1124582895184782</v>
      </c>
      <c r="I20" s="149">
        <v>1.9558148336498915</v>
      </c>
      <c r="J20" s="149">
        <v>0.15664345586858691</v>
      </c>
      <c r="K20" s="89">
        <v>7.4152212446425544E-2</v>
      </c>
      <c r="L20" s="97">
        <v>1</v>
      </c>
      <c r="M20" s="176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5">
        <v>8.8172256795465915E-4</v>
      </c>
      <c r="U20" s="89">
        <v>1.2402427712923896</v>
      </c>
      <c r="V20" s="89">
        <v>0.42522609301453351</v>
      </c>
      <c r="W20" s="89">
        <v>0.53704087339961148</v>
      </c>
      <c r="X20" s="149">
        <v>4.8773592129475993</v>
      </c>
      <c r="Y20" s="149">
        <v>3.5580735241994792</v>
      </c>
      <c r="Z20" s="99">
        <v>0</v>
      </c>
    </row>
    <row r="21" spans="2:26" x14ac:dyDescent="0.25">
      <c r="B21" s="90">
        <v>7.1318769454956055</v>
      </c>
      <c r="C21" s="86">
        <v>2.135573304258287E-4</v>
      </c>
      <c r="D21" s="84">
        <v>9.0380502297193743E-4</v>
      </c>
      <c r="E21" s="129">
        <v>33.483333587646484</v>
      </c>
      <c r="F21" s="85">
        <v>15.114455324750029</v>
      </c>
      <c r="G21" s="131"/>
      <c r="H21" s="149">
        <v>2.1124582895184782</v>
      </c>
      <c r="I21" s="149">
        <v>1.9558148336498915</v>
      </c>
      <c r="J21" s="149">
        <v>0.15664345586858691</v>
      </c>
      <c r="K21" s="89">
        <v>7.4152212446425544E-2</v>
      </c>
      <c r="L21" s="97">
        <v>1</v>
      </c>
      <c r="M21" s="176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5">
        <v>9.5483600941449103E-4</v>
      </c>
      <c r="U21" s="89">
        <v>1.3430851171168969</v>
      </c>
      <c r="V21" s="89">
        <v>0.46048632586865035</v>
      </c>
      <c r="W21" s="89">
        <v>0.58157291543401535</v>
      </c>
      <c r="X21" s="149">
        <v>5.281795404392291</v>
      </c>
      <c r="Y21" s="149">
        <v>3.8531130409091308</v>
      </c>
      <c r="Z21" s="99">
        <v>0</v>
      </c>
    </row>
    <row r="22" spans="2:26" x14ac:dyDescent="0.25">
      <c r="B22" s="90">
        <v>7.7287588119506836</v>
      </c>
      <c r="C22" s="86">
        <v>3.0126830097287893E-4</v>
      </c>
      <c r="D22" s="84">
        <v>1.2050733239448164E-3</v>
      </c>
      <c r="E22" s="129">
        <v>34.433334350585938</v>
      </c>
      <c r="F22" s="85">
        <v>13.951159207826628</v>
      </c>
      <c r="G22" s="131"/>
      <c r="H22" s="149">
        <v>2.1124582895184782</v>
      </c>
      <c r="I22" s="149">
        <v>1.9558148336498915</v>
      </c>
      <c r="J22" s="149">
        <v>0.15664345586858691</v>
      </c>
      <c r="K22" s="89">
        <v>7.4152212446425544E-2</v>
      </c>
      <c r="L22" s="97">
        <v>1</v>
      </c>
      <c r="M22" s="176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5">
        <v>1.034453552695581E-3</v>
      </c>
      <c r="U22" s="89">
        <v>1.4550762196600595</v>
      </c>
      <c r="V22" s="89">
        <v>0.49888327531202037</v>
      </c>
      <c r="W22" s="89">
        <v>0.6300664853341188</v>
      </c>
      <c r="X22" s="149">
        <v>5.7222098525957401</v>
      </c>
      <c r="Y22" s="149">
        <v>4.1743989908280401</v>
      </c>
      <c r="Z22" s="99">
        <v>0</v>
      </c>
    </row>
    <row r="23" spans="2:26" x14ac:dyDescent="0.25">
      <c r="B23" s="90">
        <v>8.3739223480224609</v>
      </c>
      <c r="C23" s="86">
        <v>2.2118445485830307E-4</v>
      </c>
      <c r="D23" s="84">
        <v>1.4262577788031194E-3</v>
      </c>
      <c r="E23" s="129">
        <v>35.400001525878906</v>
      </c>
      <c r="F23" s="85">
        <v>12.881420582456988</v>
      </c>
      <c r="G23" s="131"/>
      <c r="H23" s="149">
        <v>2.1124582895184782</v>
      </c>
      <c r="I23" s="149">
        <v>1.9558148336498915</v>
      </c>
      <c r="J23" s="149">
        <v>0.15664345586858691</v>
      </c>
      <c r="K23" s="89">
        <v>7.4152212446425544E-2</v>
      </c>
      <c r="L23" s="97">
        <v>1</v>
      </c>
      <c r="M23" s="176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5">
        <v>1.1203598325492461E-3</v>
      </c>
      <c r="U23" s="89">
        <v>1.5759131432791087</v>
      </c>
      <c r="V23" s="89">
        <v>0.54031307769569437</v>
      </c>
      <c r="W23" s="89">
        <v>0.68239040811874707</v>
      </c>
      <c r="X23" s="149">
        <v>6.1974112376144719</v>
      </c>
      <c r="Y23" s="149">
        <v>4.5210622962925253</v>
      </c>
      <c r="Z23" s="99">
        <v>0</v>
      </c>
    </row>
    <row r="24" spans="2:26" x14ac:dyDescent="0.25">
      <c r="B24" s="90">
        <v>9.0730381011962891</v>
      </c>
      <c r="C24" s="86">
        <v>2.1355727221816778E-4</v>
      </c>
      <c r="D24" s="84">
        <v>1.6398150510212872E-3</v>
      </c>
      <c r="E24" s="129">
        <v>36.366664886474609</v>
      </c>
      <c r="F24" s="85">
        <v>11.895247213260735</v>
      </c>
      <c r="G24" s="131"/>
      <c r="H24" s="149">
        <v>2.1124582895184782</v>
      </c>
      <c r="I24" s="149">
        <v>1.9558148336498915</v>
      </c>
      <c r="J24" s="149">
        <v>0.15664345586858691</v>
      </c>
      <c r="K24" s="89">
        <v>7.4152212446425544E-2</v>
      </c>
      <c r="L24" s="97">
        <v>1</v>
      </c>
      <c r="M24" s="176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5">
        <v>1.2132430665811995E-3</v>
      </c>
      <c r="U24" s="89">
        <v>1.7065639440742104</v>
      </c>
      <c r="V24" s="89">
        <v>0.58510763796830068</v>
      </c>
      <c r="W24" s="89">
        <v>0.73896386437541617</v>
      </c>
      <c r="X24" s="149">
        <v>6.7112065216401531</v>
      </c>
      <c r="Y24" s="149">
        <v>4.8958801674260144</v>
      </c>
      <c r="Z24" s="99">
        <v>0</v>
      </c>
    </row>
    <row r="25" spans="2:26" x14ac:dyDescent="0.25">
      <c r="B25" s="90">
        <v>9.8322639465332031</v>
      </c>
      <c r="C25" s="86">
        <v>2.1355727221816778E-4</v>
      </c>
      <c r="D25" s="84">
        <v>1.853372323239455E-3</v>
      </c>
      <c r="E25" s="129">
        <v>37.383335113525391</v>
      </c>
      <c r="F25" s="85">
        <v>10.984486455295224</v>
      </c>
      <c r="G25" s="131"/>
      <c r="H25" s="149">
        <v>2.1124582895184782</v>
      </c>
      <c r="I25" s="149">
        <v>1.9558148336498915</v>
      </c>
      <c r="J25" s="149">
        <v>0.15664345586858691</v>
      </c>
      <c r="K25" s="89">
        <v>7.4152212446425544E-2</v>
      </c>
      <c r="L25" s="97">
        <v>1</v>
      </c>
      <c r="M25" s="176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5">
        <v>1.3138371343524085E-3</v>
      </c>
      <c r="U25" s="89">
        <v>1.8480609068632516</v>
      </c>
      <c r="V25" s="89">
        <v>0.63362088235311487</v>
      </c>
      <c r="W25" s="89">
        <v>0.80023384654224183</v>
      </c>
      <c r="X25" s="149">
        <v>7.2676552517094164</v>
      </c>
      <c r="Y25" s="149">
        <v>5.301814077066707</v>
      </c>
      <c r="Z25" s="99">
        <v>0</v>
      </c>
    </row>
    <row r="26" spans="2:26" x14ac:dyDescent="0.25">
      <c r="B26" s="90">
        <v>10.649736404418945</v>
      </c>
      <c r="C26" s="86">
        <v>2.3643847089260817E-4</v>
      </c>
      <c r="D26" s="84">
        <v>2.0898107941320632E-3</v>
      </c>
      <c r="E26" s="129">
        <v>38.383335113525391</v>
      </c>
      <c r="F26" s="85">
        <v>10.150409551011363</v>
      </c>
      <c r="G26" s="131"/>
      <c r="H26" s="149">
        <v>2.1124582895184782</v>
      </c>
      <c r="I26" s="149">
        <v>1.9558148336498915</v>
      </c>
      <c r="J26" s="149">
        <v>0.15664345586858691</v>
      </c>
      <c r="K26" s="89">
        <v>7.4152212446425544E-2</v>
      </c>
      <c r="L26" s="97">
        <v>1</v>
      </c>
      <c r="M26" s="176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5">
        <v>1.4217974293776127E-3</v>
      </c>
      <c r="U26" s="89">
        <v>1.9999193035494174</v>
      </c>
      <c r="V26" s="89">
        <v>0.68568661835980027</v>
      </c>
      <c r="W26" s="89">
        <v>0.86599046119633882</v>
      </c>
      <c r="X26" s="149">
        <v>7.8648511937336636</v>
      </c>
      <c r="Y26" s="149">
        <v>5.7374734118220996</v>
      </c>
      <c r="Z26" s="99">
        <v>0</v>
      </c>
    </row>
    <row r="27" spans="2:26" x14ac:dyDescent="0.25">
      <c r="B27" s="90">
        <v>11.538739204406738</v>
      </c>
      <c r="C27" s="86">
        <v>2.5550602003931999E-4</v>
      </c>
      <c r="D27" s="84">
        <v>2.3453168141713832E-3</v>
      </c>
      <c r="E27" s="129">
        <v>39.416667938232422</v>
      </c>
      <c r="F27" s="85">
        <v>9.3788452289974202</v>
      </c>
      <c r="G27" s="131"/>
      <c r="H27" s="149">
        <v>2.1124582895184782</v>
      </c>
      <c r="I27" s="149">
        <v>1.9558148336498915</v>
      </c>
      <c r="J27" s="149">
        <v>0.15664345586858691</v>
      </c>
      <c r="K27" s="89">
        <v>7.4152212446425544E-2</v>
      </c>
      <c r="L27" s="97">
        <v>1</v>
      </c>
      <c r="M27" s="176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5">
        <v>1.5387636595321718E-3</v>
      </c>
      <c r="U27" s="89">
        <v>2.1644455691876288</v>
      </c>
      <c r="V27" s="89">
        <v>0.74209562372147264</v>
      </c>
      <c r="W27" s="89">
        <v>0.93723242401257767</v>
      </c>
      <c r="X27" s="149">
        <v>8.5118645979288772</v>
      </c>
      <c r="Y27" s="149">
        <v>6.2094749935710665</v>
      </c>
      <c r="Z27" s="99">
        <v>0</v>
      </c>
    </row>
    <row r="28" spans="2:26" x14ac:dyDescent="0.25">
      <c r="B28" s="90">
        <v>12.499761581420898</v>
      </c>
      <c r="C28" s="86">
        <v>1.9448972307145596E-4</v>
      </c>
      <c r="D28" s="84">
        <v>2.5398065372428391E-3</v>
      </c>
      <c r="E28" s="129">
        <v>40.450000762939453</v>
      </c>
      <c r="F28" s="85">
        <v>8.6694893509469537</v>
      </c>
      <c r="G28" s="131"/>
      <c r="H28" s="149">
        <v>2.1124582895184782</v>
      </c>
      <c r="I28" s="149">
        <v>1.9558148336498915</v>
      </c>
      <c r="J28" s="149">
        <v>0.15664345586858691</v>
      </c>
      <c r="K28" s="89">
        <v>7.4152212446425544E-2</v>
      </c>
      <c r="L28" s="97">
        <v>1</v>
      </c>
      <c r="M28" s="176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5">
        <v>1.664668543041876E-3</v>
      </c>
      <c r="U28" s="89">
        <v>2.3415450643333062</v>
      </c>
      <c r="V28" s="89">
        <v>0.80281545062856219</v>
      </c>
      <c r="W28" s="89">
        <v>1.0139187549093556</v>
      </c>
      <c r="X28" s="149">
        <v>9.2083232867040135</v>
      </c>
      <c r="Y28" s="149">
        <v>6.7175473157103065</v>
      </c>
      <c r="Z28" s="99">
        <v>0</v>
      </c>
    </row>
    <row r="29" spans="2:26" x14ac:dyDescent="0.25">
      <c r="B29" s="90">
        <v>13.541711807250977</v>
      </c>
      <c r="C29" s="86">
        <v>1.9067618995904922E-4</v>
      </c>
      <c r="D29" s="84">
        <v>2.7304827272018883E-3</v>
      </c>
      <c r="E29" s="129">
        <v>41.516666412353516</v>
      </c>
      <c r="F29" s="85">
        <v>8.0152941777362017</v>
      </c>
      <c r="G29" s="131"/>
      <c r="H29" s="149">
        <v>2.1124582895184782</v>
      </c>
      <c r="I29" s="149">
        <v>1.9558148336498915</v>
      </c>
      <c r="J29" s="149">
        <v>0.15664345586858691</v>
      </c>
      <c r="K29" s="89">
        <v>7.4152212446425544E-2</v>
      </c>
      <c r="L29" s="97">
        <v>1</v>
      </c>
      <c r="M29" s="176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5">
        <v>1.8005360610275157E-3</v>
      </c>
      <c r="U29" s="89">
        <v>2.5326581345431576</v>
      </c>
      <c r="V29" s="89">
        <v>0.86833993184336822</v>
      </c>
      <c r="W29" s="89">
        <v>1.0966731418078406</v>
      </c>
      <c r="X29" s="149">
        <v>9.9598915403382602</v>
      </c>
      <c r="Y29" s="149">
        <v>7.2658225171320101</v>
      </c>
      <c r="Z29" s="99">
        <v>0</v>
      </c>
    </row>
    <row r="30" spans="2:26" x14ac:dyDescent="0.25">
      <c r="B30" s="90">
        <v>14.672286987304688</v>
      </c>
      <c r="C30" s="86">
        <v>2.1737068891525269E-4</v>
      </c>
      <c r="D30" s="84">
        <v>2.947853416117141E-3</v>
      </c>
      <c r="E30" s="129">
        <v>42.616664886474609</v>
      </c>
      <c r="F30" s="85">
        <v>7.4115314134053643</v>
      </c>
      <c r="G30" s="131"/>
      <c r="H30" s="149">
        <v>2.1124582895184782</v>
      </c>
      <c r="I30" s="149">
        <v>1.9558148336498915</v>
      </c>
      <c r="J30" s="149">
        <v>0.15664345586858691</v>
      </c>
      <c r="K30" s="89">
        <v>7.4152212446425544E-2</v>
      </c>
      <c r="L30" s="97">
        <v>1</v>
      </c>
      <c r="M30" s="176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5">
        <v>1.9472124452788299E-3</v>
      </c>
      <c r="U30" s="89">
        <v>2.7389751007845744</v>
      </c>
      <c r="V30" s="89">
        <v>0.93907717741185415</v>
      </c>
      <c r="W30" s="89">
        <v>1.1860110088062426</v>
      </c>
      <c r="X30" s="149">
        <v>10.771250396343833</v>
      </c>
      <c r="Y30" s="149">
        <v>7.8577154530705027</v>
      </c>
      <c r="Z30" s="99">
        <v>0</v>
      </c>
    </row>
    <row r="31" spans="2:26" x14ac:dyDescent="0.25">
      <c r="B31" s="90">
        <v>15.896266937255859</v>
      </c>
      <c r="C31" s="86">
        <v>2.0593032240867615E-4</v>
      </c>
      <c r="D31" s="84">
        <v>3.1537837385258172E-3</v>
      </c>
      <c r="E31" s="129">
        <v>43.733333587646484</v>
      </c>
      <c r="F31" s="85">
        <v>6.8554733339847189</v>
      </c>
      <c r="G31" s="131"/>
      <c r="H31" s="149">
        <v>2.1124582895184782</v>
      </c>
      <c r="I31" s="149">
        <v>1.9558148336498915</v>
      </c>
      <c r="J31" s="149">
        <v>0.15664345586858691</v>
      </c>
      <c r="K31" s="89">
        <v>7.4152212446425544E-2</v>
      </c>
      <c r="L31" s="97">
        <v>1</v>
      </c>
      <c r="M31" s="176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5">
        <v>2.1051538681092757E-3</v>
      </c>
      <c r="U31" s="89">
        <v>2.9611376211423019</v>
      </c>
      <c r="V31" s="89">
        <v>1.0152471843916464</v>
      </c>
      <c r="W31" s="89">
        <v>1.2822102020055273</v>
      </c>
      <c r="X31" s="149">
        <v>11.644923229211301</v>
      </c>
      <c r="Y31" s="149">
        <v>8.4950669459000476</v>
      </c>
      <c r="Z31" s="99">
        <v>0</v>
      </c>
    </row>
    <row r="32" spans="2:26" x14ac:dyDescent="0.25">
      <c r="B32" s="90">
        <v>17.2197265625</v>
      </c>
      <c r="C32" s="86">
        <v>2.0211678929626942E-4</v>
      </c>
      <c r="D32" s="84">
        <v>3.3559005278220866E-3</v>
      </c>
      <c r="E32" s="129">
        <v>44.916667938232422</v>
      </c>
      <c r="F32" s="85">
        <v>6.3437143830802203</v>
      </c>
      <c r="G32" s="131"/>
      <c r="H32" s="149">
        <v>2.1124582895184782</v>
      </c>
      <c r="I32" s="149">
        <v>1.9558148336498915</v>
      </c>
      <c r="J32" s="149">
        <v>0.15664345586858691</v>
      </c>
      <c r="K32" s="89">
        <v>7.4152212446425544E-2</v>
      </c>
      <c r="L32" s="97">
        <v>1</v>
      </c>
      <c r="M32" s="176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5">
        <v>2.2749804507671547E-3</v>
      </c>
      <c r="U32" s="89">
        <v>3.2000179664682884</v>
      </c>
      <c r="V32" s="89">
        <v>1.0971490170748417</v>
      </c>
      <c r="W32" s="89">
        <v>1.3856484257640789</v>
      </c>
      <c r="X32" s="149">
        <v>12.58434031757192</v>
      </c>
      <c r="Y32" s="149">
        <v>9.1803794119991888</v>
      </c>
      <c r="Z32" s="99">
        <v>0</v>
      </c>
    </row>
    <row r="33" spans="2:26" x14ac:dyDescent="0.25">
      <c r="B33" s="90">
        <v>18.655792236328125</v>
      </c>
      <c r="C33" s="86">
        <v>1.9448972307145596E-4</v>
      </c>
      <c r="D33" s="84">
        <v>3.5503902508935425E-3</v>
      </c>
      <c r="E33" s="129">
        <v>46.116664886474609</v>
      </c>
      <c r="F33" s="85">
        <v>5.8708703768361552</v>
      </c>
      <c r="G33" s="131"/>
      <c r="H33" s="149">
        <v>2.1124582895184782</v>
      </c>
      <c r="I33" s="149">
        <v>1.9558148336498915</v>
      </c>
      <c r="J33" s="149">
        <v>0.15664345586858691</v>
      </c>
      <c r="K33" s="89">
        <v>7.4152212446425544E-2</v>
      </c>
      <c r="L33" s="97">
        <v>1</v>
      </c>
      <c r="M33" s="176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5">
        <v>2.458208967395958E-3</v>
      </c>
      <c r="U33" s="89">
        <v>3.4577496515839927</v>
      </c>
      <c r="V33" s="89">
        <v>1.1855141662573689</v>
      </c>
      <c r="W33" s="89">
        <v>1.497249519099265</v>
      </c>
      <c r="X33" s="149">
        <v>13.597891888251658</v>
      </c>
      <c r="Y33" s="149">
        <v>9.9197735906098181</v>
      </c>
      <c r="Z33" s="99">
        <v>0</v>
      </c>
    </row>
    <row r="34" spans="2:26" x14ac:dyDescent="0.25">
      <c r="B34" s="90">
        <v>20.208591461181641</v>
      </c>
      <c r="C34" s="86">
        <v>2.5550602003931999E-4</v>
      </c>
      <c r="D34" s="84">
        <v>3.8058962709328625E-3</v>
      </c>
      <c r="E34" s="129">
        <v>47.366664886474609</v>
      </c>
      <c r="F34" s="85">
        <v>5.4353037461062614</v>
      </c>
      <c r="G34" s="131"/>
      <c r="H34" s="149">
        <v>2.1124582895184782</v>
      </c>
      <c r="I34" s="149">
        <v>1.9558148336498915</v>
      </c>
      <c r="J34" s="149">
        <v>0.15664345586858691</v>
      </c>
      <c r="K34" s="89">
        <v>7.4152212446425544E-2</v>
      </c>
      <c r="L34" s="97">
        <v>1</v>
      </c>
      <c r="M34" s="176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5">
        <v>2.6552014166819258E-3</v>
      </c>
      <c r="U34" s="89">
        <v>3.7348418686890312</v>
      </c>
      <c r="V34" s="89">
        <v>1.2805172121219535</v>
      </c>
      <c r="W34" s="89">
        <v>1.6172339687012229</v>
      </c>
      <c r="X34" s="149">
        <v>14.687580382484953</v>
      </c>
      <c r="Y34" s="149">
        <v>10.71471027902591</v>
      </c>
      <c r="Z34" s="99">
        <v>0</v>
      </c>
    </row>
    <row r="35" spans="2:26" x14ac:dyDescent="0.25">
      <c r="B35" s="90">
        <v>21.893032073974609</v>
      </c>
      <c r="C35" s="86">
        <v>2.2499775514006615E-4</v>
      </c>
      <c r="D35" s="84">
        <v>4.0308940260729287E-3</v>
      </c>
      <c r="E35" s="129">
        <v>48.666667938232422</v>
      </c>
      <c r="F35" s="85">
        <v>5.0325611227659159</v>
      </c>
      <c r="G35" s="131"/>
      <c r="H35" s="149">
        <v>2.1124582895184782</v>
      </c>
      <c r="I35" s="149">
        <v>1.9558148336498915</v>
      </c>
      <c r="J35" s="149">
        <v>0.15664345586858691</v>
      </c>
      <c r="K35" s="89">
        <v>7.4152212446425544E-2</v>
      </c>
      <c r="L35" s="97">
        <v>1</v>
      </c>
      <c r="M35" s="176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5">
        <v>2.8676901988278548E-3</v>
      </c>
      <c r="U35" s="89">
        <v>4.033731435107347</v>
      </c>
      <c r="V35" s="89">
        <v>1.3829936348939476</v>
      </c>
      <c r="W35" s="89">
        <v>1.7466569474234119</v>
      </c>
      <c r="X35" s="149">
        <v>15.862988789747993</v>
      </c>
      <c r="Y35" s="149">
        <v>11.57218034661944</v>
      </c>
      <c r="Z35" s="99">
        <v>0</v>
      </c>
    </row>
    <row r="36" spans="2:26" x14ac:dyDescent="0.25">
      <c r="B36" s="90">
        <v>23.715675354003906</v>
      </c>
      <c r="C36" s="86">
        <v>1.8304912373423576E-4</v>
      </c>
      <c r="D36" s="84">
        <v>4.2139431498071644E-3</v>
      </c>
      <c r="E36" s="129">
        <v>50.016666412353516</v>
      </c>
      <c r="F36" s="85">
        <v>4.6609134319436727</v>
      </c>
      <c r="G36" s="131"/>
      <c r="H36" s="149">
        <v>2.1124582895184782</v>
      </c>
      <c r="I36" s="149">
        <v>1.9558148336498915</v>
      </c>
      <c r="J36" s="149">
        <v>0.15664345586858691</v>
      </c>
      <c r="K36" s="89">
        <v>7.4152212446425544E-2</v>
      </c>
      <c r="L36" s="97">
        <v>1</v>
      </c>
      <c r="M36" s="176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5">
        <v>3.0963514807739365E-3</v>
      </c>
      <c r="U36" s="89">
        <v>4.3553694563116103</v>
      </c>
      <c r="V36" s="89">
        <v>1.4932695278782664</v>
      </c>
      <c r="W36" s="89">
        <v>1.8859302960163367</v>
      </c>
      <c r="X36" s="149">
        <v>17.127857412461388</v>
      </c>
      <c r="Y36" s="149">
        <v>12.494912374664457</v>
      </c>
      <c r="Z36" s="99">
        <v>0</v>
      </c>
    </row>
    <row r="37" spans="2:26" x14ac:dyDescent="0.25">
      <c r="B37" s="90">
        <v>25.690860748291016</v>
      </c>
      <c r="C37" s="86">
        <v>2.1355738863348961E-4</v>
      </c>
      <c r="D37" s="84">
        <v>4.4275005384406541E-3</v>
      </c>
      <c r="E37" s="129">
        <v>51.433334350585938</v>
      </c>
      <c r="F37" s="85">
        <v>4.3172290975242325</v>
      </c>
      <c r="G37" s="131"/>
      <c r="H37" s="149">
        <v>2.1124582895184782</v>
      </c>
      <c r="I37" s="149">
        <v>1.9558148336498915</v>
      </c>
      <c r="J37" s="149">
        <v>0.15664345586858691</v>
      </c>
      <c r="K37" s="89">
        <v>7.4152212446425544E-2</v>
      </c>
      <c r="L37" s="97">
        <v>1</v>
      </c>
      <c r="M37" s="176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5">
        <v>3.3428446535380824E-3</v>
      </c>
      <c r="U37" s="89">
        <v>4.7020900539286368</v>
      </c>
      <c r="V37" s="89">
        <v>1.6121451613469611</v>
      </c>
      <c r="W37" s="89">
        <v>2.0360647187921703</v>
      </c>
      <c r="X37" s="149">
        <v>18.491365380618234</v>
      </c>
      <c r="Y37" s="149">
        <v>13.489602613729696</v>
      </c>
      <c r="Z37" s="99">
        <v>0</v>
      </c>
    </row>
    <row r="38" spans="2:26" x14ac:dyDescent="0.25">
      <c r="B38" s="90">
        <v>27.831308364868164</v>
      </c>
      <c r="C38" s="86">
        <v>2.1355738863348961E-4</v>
      </c>
      <c r="D38" s="84">
        <v>4.6410579270741437E-3</v>
      </c>
      <c r="E38" s="129">
        <v>52.933334350585938</v>
      </c>
      <c r="F38" s="85">
        <v>3.9992572756897014</v>
      </c>
      <c r="G38" s="131"/>
      <c r="H38" s="149">
        <v>2.1124582895184782</v>
      </c>
      <c r="I38" s="149">
        <v>1.9558148336498915</v>
      </c>
      <c r="J38" s="149">
        <v>0.15664345586858691</v>
      </c>
      <c r="K38" s="89">
        <v>7.4152212446425544E-2</v>
      </c>
      <c r="L38" s="97">
        <v>1</v>
      </c>
      <c r="M38" s="176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5">
        <v>3.6086266053661298E-3</v>
      </c>
      <c r="U38" s="89">
        <v>5.0759425064743091</v>
      </c>
      <c r="V38" s="89">
        <v>1.7403231450769059</v>
      </c>
      <c r="W38" s="89">
        <v>2.1979475793780048</v>
      </c>
      <c r="X38" s="149">
        <v>19.961571654674248</v>
      </c>
      <c r="Y38" s="149">
        <v>14.56213014152466</v>
      </c>
      <c r="Z38" s="99">
        <v>0</v>
      </c>
    </row>
    <row r="39" spans="2:26" x14ac:dyDescent="0.25">
      <c r="B39" s="90">
        <v>30.149003982543945</v>
      </c>
      <c r="C39" s="86">
        <v>2.1737068891525269E-4</v>
      </c>
      <c r="D39" s="84">
        <v>4.8584286159893963E-3</v>
      </c>
      <c r="E39" s="129">
        <v>54.533332824707031</v>
      </c>
      <c r="F39" s="85">
        <v>3.7051524882757874</v>
      </c>
      <c r="G39" s="131"/>
      <c r="H39" s="149">
        <v>2.1124582895184782</v>
      </c>
      <c r="I39" s="149">
        <v>1.9558148336498915</v>
      </c>
      <c r="J39" s="149">
        <v>0.15664345586858691</v>
      </c>
      <c r="K39" s="89">
        <v>7.4152212446425544E-2</v>
      </c>
      <c r="L39" s="97">
        <v>1</v>
      </c>
      <c r="M39" s="176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5">
        <v>3.895069434368638E-3</v>
      </c>
      <c r="U39" s="89">
        <v>5.4788568255248009</v>
      </c>
      <c r="V39" s="89">
        <v>1.878465197322789</v>
      </c>
      <c r="W39" s="89">
        <v>2.3724145973011219</v>
      </c>
      <c r="X39" s="149">
        <v>21.546066167794162</v>
      </c>
      <c r="Y39" s="149">
        <v>15.718031876505577</v>
      </c>
      <c r="Z39" s="99">
        <v>0</v>
      </c>
    </row>
    <row r="40" spans="2:26" x14ac:dyDescent="0.25">
      <c r="B40" s="90">
        <v>38.744800567626953</v>
      </c>
      <c r="C40" s="86">
        <v>9.2908274382352829E-5</v>
      </c>
      <c r="D40" s="84">
        <v>4.9513368903717492E-3</v>
      </c>
      <c r="E40" s="129">
        <v>4.2333331108093262</v>
      </c>
      <c r="F40" s="85">
        <v>2.9165629379286679</v>
      </c>
      <c r="G40" s="131"/>
      <c r="H40" s="149">
        <v>2.1124582895184782</v>
      </c>
      <c r="I40" s="149">
        <v>1.9558148336498915</v>
      </c>
      <c r="J40" s="149">
        <v>0.15664345586858691</v>
      </c>
      <c r="K40" s="89">
        <v>7.4152212446425544E-2</v>
      </c>
      <c r="L40" s="97">
        <v>1</v>
      </c>
      <c r="M40" s="176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5">
        <v>4.9482306790222573E-3</v>
      </c>
      <c r="U40" s="89">
        <v>6.9602475352090236</v>
      </c>
      <c r="V40" s="89">
        <v>2.3863705835002365</v>
      </c>
      <c r="W40" s="89">
        <v>3.0138755910595192</v>
      </c>
      <c r="X40" s="149">
        <v>27.371759969923126</v>
      </c>
      <c r="Y40" s="149">
        <v>19.967923256747198</v>
      </c>
      <c r="Z40" s="99">
        <v>0</v>
      </c>
    </row>
    <row r="41" spans="2:26" x14ac:dyDescent="0.25">
      <c r="B41" s="90">
        <v>41.597381591796875</v>
      </c>
      <c r="C41" s="86">
        <v>5.1720067858695984E-5</v>
      </c>
      <c r="D41" s="84">
        <v>5.0030569582304452E-3</v>
      </c>
      <c r="E41" s="129">
        <v>5.2833333015441895</v>
      </c>
      <c r="F41" s="85">
        <v>2.725371933110984</v>
      </c>
      <c r="G41" s="131"/>
      <c r="H41" s="149">
        <v>2.1124582895184782</v>
      </c>
      <c r="I41" s="149">
        <v>1.9558148336498915</v>
      </c>
      <c r="J41" s="149">
        <v>0.15664345586858691</v>
      </c>
      <c r="K41" s="89">
        <v>7.4152212446425544E-2</v>
      </c>
      <c r="L41" s="97">
        <v>1</v>
      </c>
      <c r="M41" s="176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5">
        <v>5.295360252090122E-3</v>
      </c>
      <c r="U41" s="89">
        <v>7.4485246411221961</v>
      </c>
      <c r="V41" s="89">
        <v>2.5537798769561815</v>
      </c>
      <c r="W41" s="89">
        <v>3.225305779963096</v>
      </c>
      <c r="X41" s="149">
        <v>29.291950835873806</v>
      </c>
      <c r="Y41" s="149">
        <v>21.368718232727616</v>
      </c>
      <c r="Z41" s="99">
        <v>0</v>
      </c>
    </row>
    <row r="42" spans="2:26" x14ac:dyDescent="0.25">
      <c r="B42" s="90">
        <v>43.883586883544922</v>
      </c>
      <c r="C42" s="86">
        <v>7.9538207501173019E-5</v>
      </c>
      <c r="D42" s="84">
        <v>5.0825951657316182E-3</v>
      </c>
      <c r="E42" s="129">
        <v>6.3499999046325684</v>
      </c>
      <c r="F42" s="85">
        <v>2.5896282747038146</v>
      </c>
      <c r="G42" s="131"/>
      <c r="H42" s="149">
        <v>2.1124582895184782</v>
      </c>
      <c r="I42" s="149">
        <v>1.9558148336498915</v>
      </c>
      <c r="J42" s="149">
        <v>0.15664345586858691</v>
      </c>
      <c r="K42" s="89">
        <v>7.4152212446425544E-2</v>
      </c>
      <c r="L42" s="97">
        <v>1</v>
      </c>
      <c r="M42" s="176">
        <v>1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5">
        <v>5.5729335162625002E-3</v>
      </c>
      <c r="U42" s="89">
        <v>7.8389629115096771</v>
      </c>
      <c r="V42" s="89">
        <v>2.6876444268033177</v>
      </c>
      <c r="W42" s="89">
        <v>3.3943705103457038</v>
      </c>
      <c r="X42" s="149">
        <v>30.827382236274012</v>
      </c>
      <c r="Y42" s="149">
        <v>22.488828024822848</v>
      </c>
      <c r="Z42" s="99">
        <v>0</v>
      </c>
    </row>
    <row r="43" spans="2:26" x14ac:dyDescent="0.25">
      <c r="B43" s="90">
        <v>47.846870422363281</v>
      </c>
      <c r="C43" s="86">
        <v>1.186225563287735E-4</v>
      </c>
      <c r="D43" s="84">
        <v>5.2012177220603917E-3</v>
      </c>
      <c r="E43" s="129">
        <v>7.4166665077209473</v>
      </c>
      <c r="F43" s="85">
        <v>2.3842414291674427</v>
      </c>
      <c r="G43" s="131">
        <v>0.13291230230954351</v>
      </c>
      <c r="H43" s="149">
        <v>2.1120294279756737</v>
      </c>
      <c r="I43" s="149">
        <v>1.9558126157197306</v>
      </c>
      <c r="J43" s="149">
        <v>0.15621026412681843</v>
      </c>
      <c r="K43" s="89">
        <v>7.3962162675234117E-2</v>
      </c>
      <c r="L43" s="97">
        <v>0.99743703168224773</v>
      </c>
      <c r="M43" s="176">
        <v>1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5">
        <v>6.0530053836860796E-3</v>
      </c>
      <c r="U43" s="89">
        <v>8.5142384289029778</v>
      </c>
      <c r="V43" s="89">
        <v>2.919167461338164</v>
      </c>
      <c r="W43" s="89">
        <v>3.6867733866538432</v>
      </c>
      <c r="X43" s="149">
        <v>33.482960113663395</v>
      </c>
      <c r="Y43" s="149">
        <v>24.426093853410183</v>
      </c>
      <c r="Z43" s="99">
        <v>0</v>
      </c>
    </row>
    <row r="44" spans="2:26" x14ac:dyDescent="0.25">
      <c r="B44" s="90">
        <v>51.667411804199219</v>
      </c>
      <c r="C44" s="86">
        <v>1.0435935109853745E-4</v>
      </c>
      <c r="D44" s="84">
        <v>5.3055770731589291E-3</v>
      </c>
      <c r="E44" s="129">
        <v>8.4833335876464844</v>
      </c>
      <c r="F44" s="85">
        <v>2.2152798343853823</v>
      </c>
      <c r="G44" s="131">
        <v>0.14324694223534545</v>
      </c>
      <c r="H44" s="149">
        <v>2.1116459411915636</v>
      </c>
      <c r="I44" s="149">
        <v>1.9558104776708871</v>
      </c>
      <c r="J44" s="149">
        <v>0.15582418246303636</v>
      </c>
      <c r="K44" s="89">
        <v>7.3792760151404735E-2</v>
      </c>
      <c r="L44" s="97">
        <v>0.99515250748208606</v>
      </c>
      <c r="M44" s="176">
        <v>0.87363176610796045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5">
        <v>6.5146741205099057E-3</v>
      </c>
      <c r="U44" s="89">
        <v>9.163627856357083</v>
      </c>
      <c r="V44" s="89">
        <v>3.1418152650367146</v>
      </c>
      <c r="W44" s="89">
        <v>3.967967257215987</v>
      </c>
      <c r="X44" s="149">
        <v>36.036738760954819</v>
      </c>
      <c r="Y44" s="149">
        <v>26.289096309221147</v>
      </c>
      <c r="Z44" s="99">
        <v>0</v>
      </c>
    </row>
    <row r="45" spans="2:26" x14ac:dyDescent="0.25">
      <c r="B45" s="90">
        <v>56.682262420654297</v>
      </c>
      <c r="C45" s="86">
        <v>1.027500256896019E-4</v>
      </c>
      <c r="D45" s="84">
        <v>5.408327098848531E-3</v>
      </c>
      <c r="E45" s="129">
        <v>9.5833330154418945</v>
      </c>
      <c r="F45" s="85">
        <v>2.0271287735711967</v>
      </c>
      <c r="G45" s="131">
        <v>0.15677653416039594</v>
      </c>
      <c r="H45" s="149">
        <v>2.1111861232920903</v>
      </c>
      <c r="I45" s="149">
        <v>1.9558076712630135</v>
      </c>
      <c r="J45" s="149">
        <v>0.15536259517533066</v>
      </c>
      <c r="K45" s="89">
        <v>7.3590193427884559E-2</v>
      </c>
      <c r="L45" s="97">
        <v>0.99242073837045608</v>
      </c>
      <c r="M45" s="176">
        <v>0.74230123674715887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5">
        <v>7.119343573488598E-3</v>
      </c>
      <c r="U45" s="89">
        <v>10.014164006087018</v>
      </c>
      <c r="V45" s="89">
        <v>3.4334276592298347</v>
      </c>
      <c r="W45" s="89">
        <v>4.3362602134675514</v>
      </c>
      <c r="X45" s="149">
        <v>39.381543844162429</v>
      </c>
      <c r="Y45" s="149">
        <v>28.729159033856202</v>
      </c>
      <c r="Z45" s="99">
        <v>0</v>
      </c>
    </row>
    <row r="46" spans="2:26" x14ac:dyDescent="0.25">
      <c r="B46" s="90">
        <v>61.078754425048828</v>
      </c>
      <c r="C46" s="86">
        <v>1.0283850133419037E-4</v>
      </c>
      <c r="D46" s="84">
        <v>5.5111656001827214E-3</v>
      </c>
      <c r="E46" s="129">
        <v>10.666666984558105</v>
      </c>
      <c r="F46" s="85">
        <v>1.8868900296307254</v>
      </c>
      <c r="G46" s="131">
        <v>0.16860632031712597</v>
      </c>
      <c r="H46" s="149">
        <v>2.110811389797016</v>
      </c>
      <c r="I46" s="149">
        <v>1.9558052109008579</v>
      </c>
      <c r="J46" s="149">
        <v>0.15498769302466886</v>
      </c>
      <c r="K46" s="89">
        <v>7.3425647489789747E-2</v>
      </c>
      <c r="L46" s="97">
        <v>0.99020170898932069</v>
      </c>
      <c r="M46" s="176">
        <v>0.65091877099896112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5">
        <v>7.6484723434477571E-3</v>
      </c>
      <c r="U46" s="89">
        <v>10.758443619511212</v>
      </c>
      <c r="V46" s="89">
        <v>3.6886092409752722</v>
      </c>
      <c r="W46" s="89">
        <v>4.6585427398396577</v>
      </c>
      <c r="X46" s="149">
        <v>42.308486144145213</v>
      </c>
      <c r="Y46" s="149">
        <v>30.864387433023971</v>
      </c>
      <c r="Z46" s="99">
        <v>0</v>
      </c>
    </row>
    <row r="47" spans="2:26" x14ac:dyDescent="0.25">
      <c r="B47" s="90">
        <v>66.196617126464844</v>
      </c>
      <c r="C47" s="86">
        <v>8.5153616964817047E-5</v>
      </c>
      <c r="D47" s="84">
        <v>5.5963192171475384E-3</v>
      </c>
      <c r="E47" s="129">
        <v>11.783333778381348</v>
      </c>
      <c r="F47" s="85">
        <v>1.7464526937744789</v>
      </c>
      <c r="G47" s="131">
        <v>0.18234197822089063</v>
      </c>
      <c r="H47" s="149">
        <v>2.1104081123647083</v>
      </c>
      <c r="I47" s="149">
        <v>1.9558023468453765</v>
      </c>
      <c r="J47" s="149">
        <v>0.15458525000984694</v>
      </c>
      <c r="K47" s="89">
        <v>7.3248983978096288E-2</v>
      </c>
      <c r="L47" s="97">
        <v>0.98781926474571702</v>
      </c>
      <c r="M47" s="176">
        <v>0.56503109847501287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5">
        <v>8.2635082291106811E-3</v>
      </c>
      <c r="U47" s="89">
        <v>11.623561332272397</v>
      </c>
      <c r="V47" s="89">
        <v>3.985221028207679</v>
      </c>
      <c r="W47" s="89">
        <v>5.0331496980971959</v>
      </c>
      <c r="X47" s="149">
        <v>45.710634452756615</v>
      </c>
      <c r="Y47" s="149">
        <v>33.346282510617542</v>
      </c>
      <c r="Z47" s="99">
        <v>0</v>
      </c>
    </row>
    <row r="48" spans="2:26" x14ac:dyDescent="0.25">
      <c r="B48" s="90">
        <v>71.809738159179688</v>
      </c>
      <c r="C48" s="86">
        <v>8.3411112427711487E-5</v>
      </c>
      <c r="D48" s="84">
        <v>5.6797303295752499E-3</v>
      </c>
      <c r="E48" s="129">
        <v>12.916666984558105</v>
      </c>
      <c r="F48" s="85">
        <v>1.6148096619026122</v>
      </c>
      <c r="G48" s="131">
        <v>0.19736551995513932</v>
      </c>
      <c r="H48" s="149">
        <v>2.1099995612777311</v>
      </c>
      <c r="I48" s="149">
        <v>1.9557992056334774</v>
      </c>
      <c r="J48" s="149">
        <v>0.15417857897055487</v>
      </c>
      <c r="K48" s="89">
        <v>7.3070431766910179E-2</v>
      </c>
      <c r="L48" s="97">
        <v>0.98541134992705792</v>
      </c>
      <c r="M48" s="176">
        <v>0.4896785675258753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5">
        <v>8.9371686008826307E-3</v>
      </c>
      <c r="U48" s="89">
        <v>12.571141032239051</v>
      </c>
      <c r="V48" s="89">
        <v>4.3101054967676742</v>
      </c>
      <c r="W48" s="89">
        <v>5.4434637442379747</v>
      </c>
      <c r="X48" s="149">
        <v>49.43707147509739</v>
      </c>
      <c r="Y48" s="149">
        <v>36.064748862980885</v>
      </c>
      <c r="Z48" s="99">
        <v>0</v>
      </c>
    </row>
    <row r="49" spans="2:26" x14ac:dyDescent="0.25">
      <c r="B49" s="90">
        <v>77.790077209472656</v>
      </c>
      <c r="C49" s="86">
        <v>9.6932053565979004E-5</v>
      </c>
      <c r="D49" s="84">
        <v>5.7766623831412289E-3</v>
      </c>
      <c r="E49" s="129">
        <v>14.033333778381348</v>
      </c>
      <c r="F49" s="85">
        <v>1.4948912401039689</v>
      </c>
      <c r="G49" s="131">
        <v>0.21332669695238018</v>
      </c>
      <c r="H49" s="149">
        <v>2.1095969467136935</v>
      </c>
      <c r="I49" s="149">
        <v>1.9557958589190423</v>
      </c>
      <c r="J49" s="149">
        <v>0.15377901540867617</v>
      </c>
      <c r="K49" s="89">
        <v>7.2894974392256021E-2</v>
      </c>
      <c r="L49" s="97">
        <v>0.98304517137532654</v>
      </c>
      <c r="M49" s="176">
        <v>0.42541886590544226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5">
        <v>9.6540977828956948E-3</v>
      </c>
      <c r="U49" s="89">
        <v>13.579583220106464</v>
      </c>
      <c r="V49" s="89">
        <v>4.6558571040365022</v>
      </c>
      <c r="W49" s="89">
        <v>5.8801320207085439</v>
      </c>
      <c r="X49" s="149">
        <v>53.402855359969237</v>
      </c>
      <c r="Y49" s="149">
        <v>38.957820713420183</v>
      </c>
      <c r="Z49" s="99">
        <v>0</v>
      </c>
    </row>
    <row r="50" spans="2:26" x14ac:dyDescent="0.25">
      <c r="B50" s="90">
        <v>83.901206970214844</v>
      </c>
      <c r="C50" s="86">
        <v>7.3153991252183914E-5</v>
      </c>
      <c r="D50" s="84">
        <v>5.8498163743934128E-3</v>
      </c>
      <c r="E50" s="129">
        <v>15.133333206176758</v>
      </c>
      <c r="F50" s="85">
        <v>1.3895407250379708</v>
      </c>
      <c r="G50" s="131">
        <v>0.22959100812104433</v>
      </c>
      <c r="H50" s="149">
        <v>2.109214742849383</v>
      </c>
      <c r="I50" s="149">
        <v>1.9557924390115085</v>
      </c>
      <c r="J50" s="149">
        <v>0.15340058279958596</v>
      </c>
      <c r="K50" s="89">
        <v>7.2728764730875084E-2</v>
      </c>
      <c r="L50" s="97">
        <v>0.98080370539747697</v>
      </c>
      <c r="M50" s="176">
        <v>0.37244157193823102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5">
        <v>1.0386040471295691E-2</v>
      </c>
      <c r="U50" s="89">
        <v>14.609143607104627</v>
      </c>
      <c r="V50" s="89">
        <v>5.008849236721586</v>
      </c>
      <c r="W50" s="89">
        <v>6.3259447456438185</v>
      </c>
      <c r="X50" s="149">
        <v>57.451688342546284</v>
      </c>
      <c r="Y50" s="149">
        <v>41.911477561365743</v>
      </c>
      <c r="Z50" s="99">
        <v>0</v>
      </c>
    </row>
    <row r="51" spans="2:26" x14ac:dyDescent="0.25">
      <c r="B51" s="90">
        <v>90.66064453125</v>
      </c>
      <c r="C51" s="86">
        <v>8.6692161858081818E-5</v>
      </c>
      <c r="D51" s="84">
        <v>5.9365085362514947E-3</v>
      </c>
      <c r="E51" s="129">
        <v>16.316667556762695</v>
      </c>
      <c r="F51" s="85">
        <v>1.2891283778782361</v>
      </c>
      <c r="G51" s="131">
        <v>0.2475290858428659</v>
      </c>
      <c r="H51" s="149">
        <v>2.1088227113463875</v>
      </c>
      <c r="I51" s="149">
        <v>1.9557886562979157</v>
      </c>
      <c r="J51" s="149">
        <v>0.15301344323851365</v>
      </c>
      <c r="K51" s="89">
        <v>7.2558704160019943E-2</v>
      </c>
      <c r="L51" s="97">
        <v>0.97851030692365515</v>
      </c>
      <c r="M51" s="176">
        <v>0.32499831738167945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5">
        <v>1.1195026387140065E-2</v>
      </c>
      <c r="U51" s="89">
        <v>15.747074029517194</v>
      </c>
      <c r="V51" s="89">
        <v>5.3989968101201811</v>
      </c>
      <c r="W51" s="89">
        <v>6.8186830724180378</v>
      </c>
      <c r="X51" s="149">
        <v>61.92669562169683</v>
      </c>
      <c r="Y51" s="149">
        <v>45.176032051893593</v>
      </c>
      <c r="Z51" s="99">
        <v>0</v>
      </c>
    </row>
    <row r="52" spans="2:26" x14ac:dyDescent="0.25">
      <c r="B52" s="90">
        <v>98.863395690917969</v>
      </c>
      <c r="C52" s="86">
        <v>6.9820322096347809E-5</v>
      </c>
      <c r="D52" s="84">
        <v>6.0063288583478425E-3</v>
      </c>
      <c r="E52" s="129">
        <v>17.433332443237305</v>
      </c>
      <c r="F52" s="85">
        <v>1.1852580603255409</v>
      </c>
      <c r="G52" s="131">
        <v>0.26922781037514859</v>
      </c>
      <c r="H52" s="149">
        <v>2.1083853844234626</v>
      </c>
      <c r="I52" s="149">
        <v>1.955784065876816</v>
      </c>
      <c r="J52" s="149">
        <v>0.15258244332343335</v>
      </c>
      <c r="K52" s="89">
        <v>7.2369332689695615E-2</v>
      </c>
      <c r="L52" s="97">
        <v>0.97595648601829588</v>
      </c>
      <c r="M52" s="176">
        <v>0.27908040743323415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5">
        <v>1.217610467276139E-2</v>
      </c>
      <c r="U52" s="89">
        <v>17.127071883758742</v>
      </c>
      <c r="V52" s="89">
        <v>5.8721389315744261</v>
      </c>
      <c r="W52" s="89">
        <v>7.4162396718886363</v>
      </c>
      <c r="X52" s="149">
        <v>67.353653475455729</v>
      </c>
      <c r="Y52" s="149">
        <v>49.135042289471812</v>
      </c>
      <c r="Z52" s="99">
        <v>0</v>
      </c>
    </row>
    <row r="53" spans="2:26" x14ac:dyDescent="0.25">
      <c r="B53" s="90">
        <v>108.03645324707031</v>
      </c>
      <c r="C53" s="86">
        <v>7.807975634932518E-5</v>
      </c>
      <c r="D53" s="84">
        <v>6.0844086146971676E-3</v>
      </c>
      <c r="E53" s="129">
        <v>18.533332824707031</v>
      </c>
      <c r="F53" s="85">
        <v>1.087338048500003</v>
      </c>
      <c r="G53" s="131">
        <v>0.29340706148824269</v>
      </c>
      <c r="H53" s="149">
        <v>2.1079367137284382</v>
      </c>
      <c r="I53" s="149">
        <v>1.9557789324524244</v>
      </c>
      <c r="J53" s="149">
        <v>0.15214131132789904</v>
      </c>
      <c r="K53" s="89">
        <v>7.2175464442097645E-2</v>
      </c>
      <c r="L53" s="97">
        <v>0.97334202258960123</v>
      </c>
      <c r="M53" s="176">
        <v>0.23876083204654192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5">
        <v>1.3272621358800803E-2</v>
      </c>
      <c r="U53" s="89">
        <v>18.669446937871911</v>
      </c>
      <c r="V53" s="89">
        <v>6.400953235841798</v>
      </c>
      <c r="W53" s="89">
        <v>8.0841076614013367</v>
      </c>
      <c r="X53" s="149">
        <v>73.419173351181669</v>
      </c>
      <c r="Y53" s="149">
        <v>53.559888756189913</v>
      </c>
      <c r="Z53" s="99">
        <v>0</v>
      </c>
    </row>
    <row r="54" spans="2:26" x14ac:dyDescent="0.25">
      <c r="B54" s="90">
        <v>116.15753173828125</v>
      </c>
      <c r="C54" s="86">
        <v>6.9573055952787399E-5</v>
      </c>
      <c r="D54" s="84">
        <v>6.153981670649955E-3</v>
      </c>
      <c r="E54" s="129">
        <v>19.616666793823242</v>
      </c>
      <c r="F54" s="85">
        <v>1.0132573639669094</v>
      </c>
      <c r="G54" s="131">
        <v>0.31474073341717546</v>
      </c>
      <c r="H54" s="149">
        <v>2.1075664917609913</v>
      </c>
      <c r="I54" s="149">
        <v>1.9557743877370122</v>
      </c>
      <c r="J54" s="149">
        <v>0.15177817302895538</v>
      </c>
      <c r="K54" s="89">
        <v>7.2015840839325607E-2</v>
      </c>
      <c r="L54" s="97">
        <v>0.97118937471159805</v>
      </c>
      <c r="M54" s="176">
        <v>0.21018821860564774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5">
        <v>1.4243001551212246E-2</v>
      </c>
      <c r="U54" s="89">
        <v>20.03439671094554</v>
      </c>
      <c r="V54" s="89">
        <v>6.8689360151813279</v>
      </c>
      <c r="W54" s="89">
        <v>8.6751482505871209</v>
      </c>
      <c r="X54" s="149">
        <v>78.786953357651001</v>
      </c>
      <c r="Y54" s="149">
        <v>57.475728269106071</v>
      </c>
      <c r="Z54" s="99">
        <v>0</v>
      </c>
    </row>
    <row r="55" spans="2:26" x14ac:dyDescent="0.25">
      <c r="B55" s="90">
        <v>126.62762451171875</v>
      </c>
      <c r="C55" s="86">
        <v>7.0775393396615982E-5</v>
      </c>
      <c r="D55" s="84">
        <v>6.224757064046571E-3</v>
      </c>
      <c r="E55" s="129">
        <v>20.716667175292969</v>
      </c>
      <c r="F55" s="85">
        <v>0.9314643728327423</v>
      </c>
      <c r="G55" s="131">
        <v>0.34214868747908994</v>
      </c>
      <c r="H55" s="149">
        <v>2.1071274878171642</v>
      </c>
      <c r="I55" s="149">
        <v>1.9557685284649642</v>
      </c>
      <c r="J55" s="149">
        <v>0.15134841942038424</v>
      </c>
      <c r="K55" s="89">
        <v>7.182689243789922E-2</v>
      </c>
      <c r="L55" s="97">
        <v>0.96864125921790467</v>
      </c>
      <c r="M55" s="176">
        <v>0.18059059611995851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5">
        <v>1.5493696407161845E-2</v>
      </c>
      <c r="U55" s="89">
        <v>21.793640843464821</v>
      </c>
      <c r="V55" s="89">
        <v>7.4721054320450824</v>
      </c>
      <c r="W55" s="89">
        <v>9.436923305697329</v>
      </c>
      <c r="X55" s="149">
        <v>85.705329159693107</v>
      </c>
      <c r="Y55" s="149">
        <v>62.522740124694167</v>
      </c>
      <c r="Z55" s="99">
        <v>0</v>
      </c>
    </row>
    <row r="56" spans="2:26" x14ac:dyDescent="0.25">
      <c r="B56" s="90">
        <v>136.51130676269531</v>
      </c>
      <c r="C56" s="86">
        <v>6.5513886511325836E-5</v>
      </c>
      <c r="D56" s="84">
        <v>6.2902709505578969E-3</v>
      </c>
      <c r="E56" s="129">
        <v>21.850000381469727</v>
      </c>
      <c r="F56" s="85">
        <v>0.86552388147312631</v>
      </c>
      <c r="G56" s="131">
        <v>0.36792574502538283</v>
      </c>
      <c r="H56" s="149">
        <v>2.1067421731383109</v>
      </c>
      <c r="I56" s="149">
        <v>1.9557629973603723</v>
      </c>
      <c r="J56" s="149">
        <v>0.15097204232876385</v>
      </c>
      <c r="K56" s="89">
        <v>7.1661375679335351E-2</v>
      </c>
      <c r="L56" s="97">
        <v>0.96640913757104951</v>
      </c>
      <c r="M56" s="176">
        <v>0.15823225145277969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5">
        <v>1.667409359311366E-2</v>
      </c>
      <c r="U56" s="89">
        <v>23.454003332004298</v>
      </c>
      <c r="V56" s="89">
        <v>8.0413725709729018</v>
      </c>
      <c r="W56" s="89">
        <v>10.155881352980298</v>
      </c>
      <c r="X56" s="149">
        <v>92.234844564061845</v>
      </c>
      <c r="Y56" s="149">
        <v>67.28607513279924</v>
      </c>
      <c r="Z56" s="99">
        <v>0</v>
      </c>
    </row>
    <row r="57" spans="2:26" x14ac:dyDescent="0.25">
      <c r="B57" s="90">
        <v>148.30845642089844</v>
      </c>
      <c r="C57" s="86">
        <v>6.4434949308633804E-5</v>
      </c>
      <c r="D57" s="84">
        <v>6.3547058998665307E-3</v>
      </c>
      <c r="E57" s="129">
        <v>23.100000381469727</v>
      </c>
      <c r="F57" s="85">
        <v>0.79809530869113376</v>
      </c>
      <c r="G57" s="131">
        <v>0.39857614324858237</v>
      </c>
      <c r="H57" s="149">
        <v>2.106317692614033</v>
      </c>
      <c r="I57" s="149">
        <v>1.9557563954396411</v>
      </c>
      <c r="J57" s="149">
        <v>0.15055817992448253</v>
      </c>
      <c r="K57" s="89">
        <v>7.1479331181818637E-2</v>
      </c>
      <c r="L57" s="97">
        <v>0.96395412656718715</v>
      </c>
      <c r="M57" s="176">
        <v>0.13677008919765998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5">
        <v>1.8082835533046716E-2</v>
      </c>
      <c r="U57" s="89">
        <v>25.43555860927405</v>
      </c>
      <c r="V57" s="89">
        <v>8.7207629517511034</v>
      </c>
      <c r="W57" s="89">
        <v>11.013919957539658</v>
      </c>
      <c r="X57" s="149">
        <v>100.02747767692043</v>
      </c>
      <c r="Y57" s="149">
        <v>72.970864862671462</v>
      </c>
      <c r="Z57" s="99">
        <v>0</v>
      </c>
    </row>
    <row r="58" spans="2:26" x14ac:dyDescent="0.25">
      <c r="B58" s="90">
        <v>160.37089538574219</v>
      </c>
      <c r="C58" s="86">
        <v>5.7025812566280365E-5</v>
      </c>
      <c r="D58" s="84">
        <v>6.411731712432811E-3</v>
      </c>
      <c r="E58" s="129">
        <v>24.283332824707031</v>
      </c>
      <c r="F58" s="85">
        <v>0.73921516052936675</v>
      </c>
      <c r="G58" s="131">
        <v>0.42978891792719542</v>
      </c>
      <c r="H58" s="149">
        <v>2.1059152458275632</v>
      </c>
      <c r="I58" s="149">
        <v>1.9557496450574521</v>
      </c>
      <c r="J58" s="149">
        <v>0.15016650920580815</v>
      </c>
      <c r="K58" s="89">
        <v>7.1307005114917194E-2</v>
      </c>
      <c r="L58" s="97">
        <v>0.96163017612503476</v>
      </c>
      <c r="M58" s="176">
        <v>0.11919845128278524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5">
        <v>1.9523174005823964E-2</v>
      </c>
      <c r="U58" s="89">
        <v>27.461557992753779</v>
      </c>
      <c r="V58" s="89">
        <v>9.4153913118012955</v>
      </c>
      <c r="W58" s="89">
        <v>11.891203424612184</v>
      </c>
      <c r="X58" s="149">
        <v>107.99489098273958</v>
      </c>
      <c r="Y58" s="149">
        <v>78.783158175932968</v>
      </c>
      <c r="Z58" s="99">
        <v>0</v>
      </c>
    </row>
    <row r="59" spans="2:26" x14ac:dyDescent="0.25">
      <c r="B59" s="90">
        <v>174.41802978515625</v>
      </c>
      <c r="C59" s="86">
        <v>6.7424029111862183E-5</v>
      </c>
      <c r="D59" s="84">
        <v>6.4791557415446732E-3</v>
      </c>
      <c r="E59" s="129">
        <v>25.399999618530273</v>
      </c>
      <c r="F59" s="85">
        <v>0.68072992385684061</v>
      </c>
      <c r="G59" s="131">
        <v>0.46598158270385015</v>
      </c>
      <c r="H59" s="149">
        <v>2.1054830522098738</v>
      </c>
      <c r="I59" s="149">
        <v>1.9557417839977258</v>
      </c>
      <c r="J59" s="149">
        <v>0.14974671872582654</v>
      </c>
      <c r="K59" s="89">
        <v>7.1122262688676274E-2</v>
      </c>
      <c r="L59" s="97">
        <v>0.95913878146335296</v>
      </c>
      <c r="M59" s="176">
        <v>0.1028354346693524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5">
        <v>2.1200516829039787E-2</v>
      </c>
      <c r="U59" s="89">
        <v>29.820930869301911</v>
      </c>
      <c r="V59" s="89">
        <v>10.224319155189226</v>
      </c>
      <c r="W59" s="89">
        <v>12.912841848657511</v>
      </c>
      <c r="X59" s="149">
        <v>117.27332364332212</v>
      </c>
      <c r="Y59" s="149">
        <v>85.551850854554672</v>
      </c>
      <c r="Z59" s="99">
        <v>0</v>
      </c>
    </row>
    <row r="60" spans="2:26" x14ac:dyDescent="0.25">
      <c r="B60" s="90">
        <v>188.92878723144531</v>
      </c>
      <c r="C60" s="86">
        <v>5.0022266805171967E-5</v>
      </c>
      <c r="D60" s="84">
        <v>6.5291780083498452E-3</v>
      </c>
      <c r="E60" s="129">
        <v>26.616666793823242</v>
      </c>
      <c r="F60" s="85">
        <v>0.62929432819072306</v>
      </c>
      <c r="G60" s="131">
        <v>0.50319907850679768</v>
      </c>
      <c r="H60" s="149">
        <v>2.1050696678847469</v>
      </c>
      <c r="I60" s="149">
        <v>1.9557336634846456</v>
      </c>
      <c r="J60" s="149">
        <v>0.14934582765499274</v>
      </c>
      <c r="K60" s="89">
        <v>7.0945788604260804E-2</v>
      </c>
      <c r="L60" s="97">
        <v>0.95675889179326434</v>
      </c>
      <c r="M60" s="176">
        <v>8.9352848746475796E-2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5">
        <v>2.2933348610102211E-2</v>
      </c>
      <c r="U60" s="89">
        <v>32.25835525701352</v>
      </c>
      <c r="V60" s="89">
        <v>11.06000751669035</v>
      </c>
      <c r="W60" s="89">
        <v>13.968277568438502</v>
      </c>
      <c r="X60" s="149">
        <v>126.85870044892957</v>
      </c>
      <c r="Y60" s="149">
        <v>92.544461802907648</v>
      </c>
      <c r="Z60" s="99">
        <v>0</v>
      </c>
    </row>
    <row r="61" spans="2:26" x14ac:dyDescent="0.25">
      <c r="B61" s="90">
        <v>204.68177795410156</v>
      </c>
      <c r="C61" s="86">
        <v>4.3469946831464767E-5</v>
      </c>
      <c r="D61" s="84">
        <v>6.57264795518131E-3</v>
      </c>
      <c r="E61" s="129">
        <v>27.783332824707031</v>
      </c>
      <c r="F61" s="85">
        <v>0.58158208949746781</v>
      </c>
      <c r="G61" s="131">
        <v>0.54341419822414216</v>
      </c>
      <c r="H61" s="149">
        <v>2.1046541503091385</v>
      </c>
      <c r="I61" s="149">
        <v>1.9557248477911353</v>
      </c>
      <c r="J61" s="149">
        <v>0.14894339075062829</v>
      </c>
      <c r="K61" s="89">
        <v>7.0768582443225175E-2</v>
      </c>
      <c r="L61" s="97">
        <v>0.9543691295031147</v>
      </c>
      <c r="M61" s="176">
        <v>7.7614593111257596E-2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5">
        <v>2.4814770721753386E-2</v>
      </c>
      <c r="U61" s="89">
        <v>34.904788793514562</v>
      </c>
      <c r="V61" s="89">
        <v>11.96735615777642</v>
      </c>
      <c r="W61" s="89">
        <v>15.114216904456999</v>
      </c>
      <c r="X61" s="149">
        <v>137.26602334528198</v>
      </c>
      <c r="Y61" s="149">
        <v>100.1366891617221</v>
      </c>
      <c r="Z61" s="99">
        <v>0</v>
      </c>
    </row>
    <row r="62" spans="2:26" x14ac:dyDescent="0.25">
      <c r="B62" s="90">
        <v>221.67906188964844</v>
      </c>
      <c r="C62" s="86">
        <v>5.8175064623355865E-5</v>
      </c>
      <c r="D62" s="84">
        <v>6.6308230198046658E-3</v>
      </c>
      <c r="E62" s="129">
        <v>29.066667556762695</v>
      </c>
      <c r="F62" s="85">
        <v>0.53759471195679631</v>
      </c>
      <c r="G62" s="131">
        <v>0.5865930100351604</v>
      </c>
      <c r="H62" s="149">
        <v>2.104238873589634</v>
      </c>
      <c r="I62" s="149">
        <v>1.9557153357641581</v>
      </c>
      <c r="J62" s="149">
        <v>0.14854189346848978</v>
      </c>
      <c r="K62" s="89">
        <v>7.0591744755238384E-2</v>
      </c>
      <c r="L62" s="97">
        <v>0.95198433635733293</v>
      </c>
      <c r="M62" s="176">
        <v>6.7455403015205612E-2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5">
        <v>2.6845178878764218E-2</v>
      </c>
      <c r="U62" s="89">
        <v>37.760788096500853</v>
      </c>
      <c r="V62" s="89">
        <v>12.946555918800293</v>
      </c>
      <c r="W62" s="89">
        <v>16.35090087924539</v>
      </c>
      <c r="X62" s="149">
        <v>148.49748127837412</v>
      </c>
      <c r="Y62" s="149">
        <v>108.33012978504345</v>
      </c>
      <c r="Z62" s="99">
        <v>0</v>
      </c>
    </row>
    <row r="63" spans="2:26" x14ac:dyDescent="0.25">
      <c r="B63" s="90">
        <v>239.92398071289063</v>
      </c>
      <c r="C63" s="86">
        <v>5.7396478950977325E-5</v>
      </c>
      <c r="D63" s="84">
        <v>6.6882194987556431E-3</v>
      </c>
      <c r="E63" s="129">
        <v>30.333333969116211</v>
      </c>
      <c r="F63" s="85">
        <v>0.49721816173836358</v>
      </c>
      <c r="G63" s="131">
        <v>0.63270328891721028</v>
      </c>
      <c r="H63" s="149">
        <v>2.1038256596196998</v>
      </c>
      <c r="I63" s="149">
        <v>1.9557051255333888</v>
      </c>
      <c r="J63" s="149">
        <v>0.14814308142891908</v>
      </c>
      <c r="K63" s="89">
        <v>7.0416044576478029E-2</v>
      </c>
      <c r="L63" s="97">
        <v>0.94961488340422928</v>
      </c>
      <c r="M63" s="176">
        <v>5.8696409136325317E-2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5">
        <v>2.9025138897383951E-2</v>
      </c>
      <c r="U63" s="89">
        <v>40.827149050685456</v>
      </c>
      <c r="V63" s="89">
        <v>13.997879674520727</v>
      </c>
      <c r="W63" s="89">
        <v>17.678674120993666</v>
      </c>
      <c r="X63" s="149">
        <v>160.55620413190908</v>
      </c>
      <c r="Y63" s="149">
        <v>117.12706694868778</v>
      </c>
      <c r="Z63" s="99">
        <v>0</v>
      </c>
    </row>
    <row r="64" spans="2:26" x14ac:dyDescent="0.25">
      <c r="B64" s="90">
        <v>260.3040771484375</v>
      </c>
      <c r="C64" s="86">
        <v>6.5505504608154297E-5</v>
      </c>
      <c r="D64" s="84">
        <v>6.7537250033637974E-3</v>
      </c>
      <c r="E64" s="129">
        <v>31.600000381469727</v>
      </c>
      <c r="F64" s="85">
        <v>0.45872222821910691</v>
      </c>
      <c r="G64" s="131">
        <v>0.68392761981466133</v>
      </c>
      <c r="H64" s="149">
        <v>2.1033987259594644</v>
      </c>
      <c r="I64" s="149">
        <v>1.9556937204099047</v>
      </c>
      <c r="J64" s="149">
        <v>0.14773182143567673</v>
      </c>
      <c r="K64" s="89">
        <v>7.0234815497612763E-2</v>
      </c>
      <c r="L64" s="97">
        <v>0.94717086895225044</v>
      </c>
      <c r="M64" s="176">
        <v>5.0856348764527284E-2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5">
        <v>3.1460926283835143E-2</v>
      </c>
      <c r="U64" s="89">
        <v>44.253360206263608</v>
      </c>
      <c r="V64" s="89">
        <v>15.172580642147523</v>
      </c>
      <c r="W64" s="89">
        <v>19.162267070723825</v>
      </c>
      <c r="X64" s="149">
        <v>174.03006822687934</v>
      </c>
      <c r="Y64" s="149">
        <v>126.95636124747756</v>
      </c>
      <c r="Z64" s="99">
        <v>0</v>
      </c>
    </row>
    <row r="65" spans="2:26" x14ac:dyDescent="0.25">
      <c r="B65" s="90">
        <v>281.42138671875</v>
      </c>
      <c r="C65" s="86">
        <v>5.0516799092292786E-5</v>
      </c>
      <c r="D65" s="84">
        <v>6.8042418024560902E-3</v>
      </c>
      <c r="E65" s="129">
        <v>32.900001525878906</v>
      </c>
      <c r="F65" s="85">
        <v>0.42464430306446571</v>
      </c>
      <c r="G65" s="131">
        <v>0.73670030608351988</v>
      </c>
      <c r="H65" s="149">
        <v>2.1029880908013991</v>
      </c>
      <c r="I65" s="149">
        <v>1.9556819027254397</v>
      </c>
      <c r="J65" s="149">
        <v>0.14733686925064243</v>
      </c>
      <c r="K65" s="89">
        <v>7.0060724497253729E-2</v>
      </c>
      <c r="L65" s="97">
        <v>0.94482311701585586</v>
      </c>
      <c r="M65" s="176">
        <v>4.4337532465110345E-2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5">
        <v>3.3985681905090839E-2</v>
      </c>
      <c r="U65" s="89">
        <v>47.804715272297514</v>
      </c>
      <c r="V65" s="89">
        <v>16.390188093359146</v>
      </c>
      <c r="W65" s="89">
        <v>20.700048923245792</v>
      </c>
      <c r="X65" s="149">
        <v>187.99607129555201</v>
      </c>
      <c r="Y65" s="149">
        <v>137.14467496150931</v>
      </c>
      <c r="Z65" s="99">
        <v>0</v>
      </c>
    </row>
    <row r="66" spans="2:26" x14ac:dyDescent="0.25">
      <c r="B66" s="90">
        <v>305.73519897460938</v>
      </c>
      <c r="C66" s="86">
        <v>6.8981200456619263E-5</v>
      </c>
      <c r="D66" s="84">
        <v>6.8732230029127095E-3</v>
      </c>
      <c r="E66" s="129">
        <v>34.200000762939453</v>
      </c>
      <c r="F66" s="85">
        <v>0.39117258328592291</v>
      </c>
      <c r="G66" s="131">
        <v>0.79708874775326721</v>
      </c>
      <c r="H66" s="149">
        <v>2.1025511893492657</v>
      </c>
      <c r="I66" s="149">
        <v>1.955668296205461</v>
      </c>
      <c r="J66" s="149">
        <v>0.14691748338834784</v>
      </c>
      <c r="K66" s="89">
        <v>6.9875817593681722E-2</v>
      </c>
      <c r="L66" s="97">
        <v>0.94232950425001161</v>
      </c>
      <c r="M66" s="176">
        <v>3.8325107164302603E-2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5">
        <v>3.6893756933392113E-2</v>
      </c>
      <c r="U66" s="89">
        <v>51.895252549338196</v>
      </c>
      <c r="V66" s="89">
        <v>17.792658016915954</v>
      </c>
      <c r="W66" s="89">
        <v>22.471303521768018</v>
      </c>
      <c r="X66" s="149">
        <v>204.08245384571202</v>
      </c>
      <c r="Y66" s="149">
        <v>148.87982288744567</v>
      </c>
      <c r="Z66" s="99">
        <v>0</v>
      </c>
    </row>
    <row r="67" spans="2:26" x14ac:dyDescent="0.25">
      <c r="B67" s="90">
        <v>331.22119140625</v>
      </c>
      <c r="C67" s="86">
        <v>5.9084966778755188E-5</v>
      </c>
      <c r="D67" s="84">
        <v>6.9323079696914647E-3</v>
      </c>
      <c r="E67" s="129">
        <v>35.5</v>
      </c>
      <c r="F67" s="85">
        <v>0.36130677268794298</v>
      </c>
      <c r="G67" s="131">
        <v>0.85997320294335589</v>
      </c>
      <c r="H67" s="149">
        <v>2.1021267760223528</v>
      </c>
      <c r="I67" s="149">
        <v>1.9556540337064139</v>
      </c>
      <c r="J67" s="149">
        <v>0.14651080337034855</v>
      </c>
      <c r="K67" s="89">
        <v>6.9696464096031585E-2</v>
      </c>
      <c r="L67" s="97">
        <v>0.93991078346295864</v>
      </c>
      <c r="M67" s="176">
        <v>3.3291478265183853E-2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5">
        <v>3.9943414565390793E-2</v>
      </c>
      <c r="U67" s="89">
        <v>56.184941812682005</v>
      </c>
      <c r="V67" s="89">
        <v>19.263408621490971</v>
      </c>
      <c r="W67" s="89">
        <v>24.328793459966562</v>
      </c>
      <c r="X67" s="149">
        <v>220.95201836447978</v>
      </c>
      <c r="Y67" s="149">
        <v>161.18630847900576</v>
      </c>
      <c r="Z67" s="99">
        <v>0</v>
      </c>
    </row>
    <row r="68" spans="2:26" x14ac:dyDescent="0.25">
      <c r="B68" s="90">
        <v>357.99435424804688</v>
      </c>
      <c r="C68" s="86">
        <v>7.4507202953100204E-5</v>
      </c>
      <c r="D68" s="84">
        <v>7.0068151726445649E-3</v>
      </c>
      <c r="E68" s="129">
        <v>36.866664886474609</v>
      </c>
      <c r="F68" s="85">
        <v>0.33446743953060715</v>
      </c>
      <c r="G68" s="131">
        <v>0.92558889678472855</v>
      </c>
      <c r="H68" s="149">
        <v>2.1017126115276876</v>
      </c>
      <c r="I68" s="149">
        <v>1.9556390508768531</v>
      </c>
      <c r="J68" s="149">
        <v>0.14611482683152346</v>
      </c>
      <c r="K68" s="89">
        <v>6.9521791909178246E-2</v>
      </c>
      <c r="L68" s="97">
        <v>0.93755519377668273</v>
      </c>
      <c r="M68" s="176">
        <v>2.9038023308025282E-2</v>
      </c>
      <c r="N68" s="91">
        <v>0</v>
      </c>
      <c r="O68" s="86">
        <v>0</v>
      </c>
      <c r="P68" s="86">
        <v>0</v>
      </c>
      <c r="Q68" s="149">
        <v>0</v>
      </c>
      <c r="R68" s="149">
        <v>1</v>
      </c>
      <c r="S68" s="92">
        <v>0</v>
      </c>
      <c r="T68" s="175">
        <v>4.3148673087615344E-2</v>
      </c>
      <c r="U68" s="89">
        <v>60.693501371879705</v>
      </c>
      <c r="V68" s="89">
        <v>20.809200470358757</v>
      </c>
      <c r="W68" s="89">
        <v>26.281057016336757</v>
      </c>
      <c r="X68" s="149">
        <v>238.68230876581904</v>
      </c>
      <c r="Y68" s="149">
        <v>174.12070065703199</v>
      </c>
      <c r="Z68" s="99">
        <v>0</v>
      </c>
    </row>
    <row r="69" spans="2:26" x14ac:dyDescent="0.25">
      <c r="B69" s="90">
        <v>389.5538330078125</v>
      </c>
      <c r="C69" s="86">
        <v>6.3153915107250214E-5</v>
      </c>
      <c r="D69" s="84">
        <v>7.0699690877518151E-3</v>
      </c>
      <c r="E69" s="129">
        <v>38.216667175292969</v>
      </c>
      <c r="F69" s="85">
        <v>0.30752418751719746</v>
      </c>
      <c r="G69" s="131">
        <v>1.002366362938522</v>
      </c>
      <c r="H69" s="149">
        <v>2.1012618667816074</v>
      </c>
      <c r="I69" s="149">
        <v>1.9556213895111696</v>
      </c>
      <c r="J69" s="149">
        <v>0.14568461422393575</v>
      </c>
      <c r="K69" s="89">
        <v>6.9331965009707827E-2</v>
      </c>
      <c r="L69" s="97">
        <v>0.93499523105665505</v>
      </c>
      <c r="M69" s="176">
        <v>2.5028953905969258E-2</v>
      </c>
      <c r="N69" s="91">
        <v>0</v>
      </c>
      <c r="O69" s="86">
        <v>0</v>
      </c>
      <c r="P69" s="86">
        <v>0</v>
      </c>
      <c r="Q69" s="149">
        <v>0</v>
      </c>
      <c r="R69" s="149">
        <v>1</v>
      </c>
      <c r="S69" s="92">
        <v>0</v>
      </c>
      <c r="T69" s="175">
        <v>4.6929076776931124E-2</v>
      </c>
      <c r="U69" s="89">
        <v>66.011067824916296</v>
      </c>
      <c r="V69" s="89">
        <v>22.632366111399875</v>
      </c>
      <c r="W69" s="89">
        <v>28.583630833657551</v>
      </c>
      <c r="X69" s="149">
        <v>259.59408695191797</v>
      </c>
      <c r="Y69" s="149">
        <v>189.37601425180904</v>
      </c>
      <c r="Z69" s="99">
        <v>0</v>
      </c>
    </row>
    <row r="70" spans="2:26" x14ac:dyDescent="0.25">
      <c r="B70" s="90">
        <v>420.25546264648438</v>
      </c>
      <c r="C70" s="86">
        <v>8.1439036875963211E-5</v>
      </c>
      <c r="D70" s="84">
        <v>7.1514081246277783E-3</v>
      </c>
      <c r="E70" s="129">
        <v>39.599998474121094</v>
      </c>
      <c r="F70" s="85">
        <v>0.28516334841063129</v>
      </c>
      <c r="G70" s="131">
        <v>1.0764827963389296</v>
      </c>
      <c r="H70" s="149">
        <v>2.1008536510262497</v>
      </c>
      <c r="I70" s="149">
        <v>1.9556042082185121</v>
      </c>
      <c r="J70" s="149">
        <v>0.14529596478285564</v>
      </c>
      <c r="K70" s="89">
        <v>6.9160440905476572E-2</v>
      </c>
      <c r="L70" s="97">
        <v>0.93268209570206029</v>
      </c>
      <c r="M70" s="176">
        <v>2.1903067499153706E-2</v>
      </c>
      <c r="N70" s="91">
        <v>0</v>
      </c>
      <c r="O70" s="86">
        <v>0</v>
      </c>
      <c r="P70" s="86">
        <v>0</v>
      </c>
      <c r="Q70" s="149">
        <v>0</v>
      </c>
      <c r="R70" s="149">
        <v>1</v>
      </c>
      <c r="S70" s="92">
        <v>0</v>
      </c>
      <c r="T70" s="175">
        <v>5.0608980036159101E-2</v>
      </c>
      <c r="U70" s="89">
        <v>71.187269027183248</v>
      </c>
      <c r="V70" s="89">
        <v>24.407063666462829</v>
      </c>
      <c r="W70" s="89">
        <v>30.824991701788921</v>
      </c>
      <c r="X70" s="149">
        <v>279.94993437656331</v>
      </c>
      <c r="Y70" s="149">
        <v>204.22577179929624</v>
      </c>
      <c r="Z70" s="99">
        <v>0</v>
      </c>
    </row>
    <row r="71" spans="2:26" x14ac:dyDescent="0.25">
      <c r="B71" s="90">
        <v>455.78045654296875</v>
      </c>
      <c r="C71" s="86">
        <v>6.5460801124572754E-5</v>
      </c>
      <c r="D71" s="84">
        <v>7.2168689257523511E-3</v>
      </c>
      <c r="E71" s="129">
        <v>40.983333587646484</v>
      </c>
      <c r="F71" s="85">
        <v>0.26301930263359952</v>
      </c>
      <c r="G71" s="131">
        <v>1.1615562212091195</v>
      </c>
      <c r="H71" s="149">
        <v>2.10041596571324</v>
      </c>
      <c r="I71" s="149">
        <v>1.9555843276535112</v>
      </c>
      <c r="J71" s="149">
        <v>0.1448799942231907</v>
      </c>
      <c r="K71" s="89">
        <v>6.8976810588084483E-2</v>
      </c>
      <c r="L71" s="97">
        <v>0.93020569868929737</v>
      </c>
      <c r="M71" s="176">
        <v>1.8990163983068659E-2</v>
      </c>
      <c r="N71" s="91">
        <v>0</v>
      </c>
      <c r="O71" s="86">
        <v>0</v>
      </c>
      <c r="P71" s="86">
        <v>0</v>
      </c>
      <c r="Q71" s="149">
        <v>0</v>
      </c>
      <c r="R71" s="149">
        <v>1</v>
      </c>
      <c r="S71" s="92">
        <v>0</v>
      </c>
      <c r="T71" s="175">
        <v>5.4869836784801521E-2</v>
      </c>
      <c r="U71" s="89">
        <v>77.180647187248553</v>
      </c>
      <c r="V71" s="89">
        <v>26.461936178485221</v>
      </c>
      <c r="W71" s="89">
        <v>33.420200572340619</v>
      </c>
      <c r="X71" s="149">
        <v>303.51939905097743</v>
      </c>
      <c r="Y71" s="149">
        <v>221.41988947161477</v>
      </c>
      <c r="Z71" s="99">
        <v>0</v>
      </c>
    </row>
    <row r="72" spans="2:26" x14ac:dyDescent="0.25">
      <c r="B72" s="90">
        <v>494.33575439453125</v>
      </c>
      <c r="C72" s="86">
        <v>9.1016292572021484E-5</v>
      </c>
      <c r="D72" s="84">
        <v>7.3078852183243725E-3</v>
      </c>
      <c r="E72" s="129">
        <v>42.349998474121094</v>
      </c>
      <c r="F72" s="85">
        <v>0.24256141124073705</v>
      </c>
      <c r="G72" s="131">
        <v>1.2530750334415457</v>
      </c>
      <c r="H72" s="149">
        <v>2.0999757377085695</v>
      </c>
      <c r="I72" s="149">
        <v>1.955562751254537</v>
      </c>
      <c r="J72" s="149">
        <v>0.14446269685615937</v>
      </c>
      <c r="K72" s="89">
        <v>6.8792555200562808E-2</v>
      </c>
      <c r="L72" s="97">
        <v>0.92772087212185272</v>
      </c>
      <c r="M72" s="176">
        <v>1.646304995251292E-2</v>
      </c>
      <c r="N72" s="91">
        <v>0</v>
      </c>
      <c r="O72" s="86">
        <v>0</v>
      </c>
      <c r="P72" s="86">
        <v>0</v>
      </c>
      <c r="Q72" s="149">
        <v>0</v>
      </c>
      <c r="R72" s="149">
        <v>1</v>
      </c>
      <c r="S72" s="92">
        <v>0</v>
      </c>
      <c r="T72" s="175">
        <v>5.9497618079219702E-2</v>
      </c>
      <c r="U72" s="89">
        <v>83.690146326913805</v>
      </c>
      <c r="V72" s="89">
        <v>28.693764454941878</v>
      </c>
      <c r="W72" s="89">
        <v>36.23889638277214</v>
      </c>
      <c r="X72" s="149">
        <v>329.11855297100936</v>
      </c>
      <c r="Y72" s="149">
        <v>240.09468208540846</v>
      </c>
      <c r="Z72" s="99">
        <v>0</v>
      </c>
    </row>
    <row r="73" spans="2:26" x14ac:dyDescent="0.25">
      <c r="B73" s="90">
        <v>534.5054931640625</v>
      </c>
      <c r="C73" s="86">
        <v>8.6144078522920609E-5</v>
      </c>
      <c r="D73" s="84">
        <v>7.3940292968472932E-3</v>
      </c>
      <c r="E73" s="129">
        <v>43.700000762939453</v>
      </c>
      <c r="F73" s="85">
        <v>0.22436472991727274</v>
      </c>
      <c r="G73" s="131">
        <v>1.3475521214775439</v>
      </c>
      <c r="H73" s="149">
        <v>2.0995493250365467</v>
      </c>
      <c r="I73" s="149">
        <v>1.9555402713733905</v>
      </c>
      <c r="J73" s="149">
        <v>0.14405949569162396</v>
      </c>
      <c r="K73" s="89">
        <v>6.8614485010546886E-2</v>
      </c>
      <c r="L73" s="97">
        <v>0.92531945773189672</v>
      </c>
      <c r="M73" s="176">
        <v>1.4349660895971309E-2</v>
      </c>
      <c r="N73" s="91">
        <v>0</v>
      </c>
      <c r="O73" s="86">
        <v>0</v>
      </c>
      <c r="P73" s="86">
        <v>1.1244113710288811E-3</v>
      </c>
      <c r="Q73" s="149">
        <v>0</v>
      </c>
      <c r="R73" s="149">
        <v>1</v>
      </c>
      <c r="S73" s="92">
        <v>0</v>
      </c>
      <c r="T73" s="175">
        <v>6.4323060991267181E-2</v>
      </c>
      <c r="U73" s="89">
        <v>90.477678944836697</v>
      </c>
      <c r="V73" s="89">
        <v>31.02091849537258</v>
      </c>
      <c r="W73" s="89">
        <v>39.1779842208405</v>
      </c>
      <c r="X73" s="149">
        <v>355.81109697407686</v>
      </c>
      <c r="Y73" s="149">
        <v>259.56711172699056</v>
      </c>
      <c r="Z73" s="99">
        <v>0</v>
      </c>
    </row>
    <row r="74" spans="2:26" x14ac:dyDescent="0.25">
      <c r="B74" s="90">
        <v>580.08978271484375</v>
      </c>
      <c r="C74" s="86">
        <v>8.5117761045694351E-5</v>
      </c>
      <c r="D74" s="84">
        <v>7.4791470578929875E-3</v>
      </c>
      <c r="E74" s="129">
        <v>45.133335113525391</v>
      </c>
      <c r="F74" s="85">
        <v>0.20674852480218595</v>
      </c>
      <c r="G74" s="131">
        <v>1.4537132343829129</v>
      </c>
      <c r="H74" s="149">
        <v>2.0991008648052114</v>
      </c>
      <c r="I74" s="149">
        <v>1.9555147613689154</v>
      </c>
      <c r="J74" s="149">
        <v>0.14363642328977336</v>
      </c>
      <c r="K74" s="89">
        <v>6.8427594737379263E-2</v>
      </c>
      <c r="L74" s="97">
        <v>0.92279909769135648</v>
      </c>
      <c r="M74" s="176">
        <v>1.2426149899359982E-2</v>
      </c>
      <c r="N74" s="91">
        <v>2.7117614643558385E-6</v>
      </c>
      <c r="O74" s="86">
        <v>2.7117614643558385E-6</v>
      </c>
      <c r="P74" s="86">
        <v>1.103328796588807E-2</v>
      </c>
      <c r="Q74" s="149">
        <v>1.4452514375107211E-4</v>
      </c>
      <c r="R74" s="149">
        <v>0.99985547485624893</v>
      </c>
      <c r="S74" s="92">
        <v>6.5905127817583329E-6</v>
      </c>
      <c r="T74" s="175">
        <v>6.9803768711607928E-2</v>
      </c>
      <c r="U74" s="89">
        <v>98.186915816800877</v>
      </c>
      <c r="V74" s="89">
        <v>33.664085422903156</v>
      </c>
      <c r="W74" s="89">
        <v>42.516181708296834</v>
      </c>
      <c r="X74" s="149">
        <v>386.12832062786862</v>
      </c>
      <c r="Y74" s="149">
        <v>281.68377488426484</v>
      </c>
      <c r="Z74" s="99">
        <v>1.1643856461877451E-6</v>
      </c>
    </row>
    <row r="75" spans="2:26" x14ac:dyDescent="0.25">
      <c r="B75" s="90">
        <v>627.765869140625</v>
      </c>
      <c r="C75" s="86">
        <v>1.0352814570069313E-4</v>
      </c>
      <c r="D75" s="84">
        <v>7.5826752035936806E-3</v>
      </c>
      <c r="E75" s="129">
        <v>46.549999237060547</v>
      </c>
      <c r="F75" s="85">
        <v>0.19104497448549118</v>
      </c>
      <c r="G75" s="131">
        <v>1.5635833530834791</v>
      </c>
      <c r="H75" s="149">
        <v>2.0986648969741215</v>
      </c>
      <c r="I75" s="149">
        <v>1.955488080739274</v>
      </c>
      <c r="J75" s="149">
        <v>0.14322634191350989</v>
      </c>
      <c r="K75" s="89">
        <v>6.824640852382638E-2</v>
      </c>
      <c r="L75" s="97">
        <v>0.9203556613113052</v>
      </c>
      <c r="M75" s="176">
        <v>1.0814667051507238E-2</v>
      </c>
      <c r="N75" s="91">
        <v>2.3652536767407306E-5</v>
      </c>
      <c r="O75" s="86">
        <v>2.6364298231763145E-5</v>
      </c>
      <c r="P75" s="86">
        <v>2.4551156075899888E-2</v>
      </c>
      <c r="Q75" s="149">
        <v>1.405102934725425E-3</v>
      </c>
      <c r="R75" s="149">
        <v>0.9985948970652746</v>
      </c>
      <c r="S75" s="92">
        <v>6.40743099134635E-5</v>
      </c>
      <c r="T75" s="175">
        <v>7.5541511864547578E-2</v>
      </c>
      <c r="U75" s="89">
        <v>106.25770217023779</v>
      </c>
      <c r="V75" s="89">
        <v>36.431212172652955</v>
      </c>
      <c r="W75" s="89">
        <v>46.010934713593407</v>
      </c>
      <c r="X75" s="149">
        <v>417.86736808520482</v>
      </c>
      <c r="Y75" s="149">
        <v>304.83767016051831</v>
      </c>
      <c r="Z75" s="99">
        <v>1.0460660086687097E-5</v>
      </c>
    </row>
    <row r="76" spans="2:26" x14ac:dyDescent="0.25">
      <c r="B76" s="90">
        <v>681.14630126953125</v>
      </c>
      <c r="C76" s="86">
        <v>1.1584628373384476E-4</v>
      </c>
      <c r="D76" s="84">
        <v>7.6985214873275254E-3</v>
      </c>
      <c r="E76" s="129">
        <v>48</v>
      </c>
      <c r="F76" s="85">
        <v>0.17605689669661115</v>
      </c>
      <c r="G76" s="131">
        <v>1.6852279890605613</v>
      </c>
      <c r="H76" s="149">
        <v>2.0982121292174756</v>
      </c>
      <c r="I76" s="149">
        <v>1.9554582078024514</v>
      </c>
      <c r="J76" s="149">
        <v>0.1428018116583287</v>
      </c>
      <c r="K76" s="89">
        <v>6.8058805718364798E-2</v>
      </c>
      <c r="L76" s="97">
        <v>0.9178256922210758</v>
      </c>
      <c r="M76" s="176">
        <v>9.3688127696854931E-3</v>
      </c>
      <c r="N76" s="91">
        <v>3.3156323628436013E-5</v>
      </c>
      <c r="O76" s="86">
        <v>5.9520621860199158E-5</v>
      </c>
      <c r="P76" s="86">
        <v>4.1822629950513536E-2</v>
      </c>
      <c r="Q76" s="149">
        <v>3.1721914126919318E-3</v>
      </c>
      <c r="R76" s="149">
        <v>0.99682780858730802</v>
      </c>
      <c r="S76" s="92">
        <v>1.4465557693918646E-4</v>
      </c>
      <c r="T76" s="175">
        <v>8.1972512736194991E-2</v>
      </c>
      <c r="U76" s="89">
        <v>115.30363411427066</v>
      </c>
      <c r="V76" s="89">
        <v>39.532674553464226</v>
      </c>
      <c r="W76" s="89">
        <v>49.927938145812213</v>
      </c>
      <c r="X76" s="149">
        <v>453.44125775274978</v>
      </c>
      <c r="Y76" s="149">
        <v>330.78911426225193</v>
      </c>
      <c r="Z76" s="99">
        <v>2.1765449052853468E-5</v>
      </c>
    </row>
    <row r="77" spans="2:26" x14ac:dyDescent="0.25">
      <c r="B77" s="90">
        <v>737.02001953125</v>
      </c>
      <c r="C77" s="86">
        <v>1.2356461957097054E-4</v>
      </c>
      <c r="D77" s="84">
        <v>7.8220861068984959E-3</v>
      </c>
      <c r="E77" s="129">
        <v>49.416667938232422</v>
      </c>
      <c r="F77" s="85">
        <v>0.16268258656450638</v>
      </c>
      <c r="G77" s="131">
        <v>1.8110458846504178</v>
      </c>
      <c r="H77" s="149">
        <v>2.0977712739558787</v>
      </c>
      <c r="I77" s="149">
        <v>1.9554269395531594</v>
      </c>
      <c r="J77" s="149">
        <v>0.14238987669111777</v>
      </c>
      <c r="K77" s="89">
        <v>6.7876740643228281E-2</v>
      </c>
      <c r="L77" s="97">
        <v>0.91537040371207745</v>
      </c>
      <c r="M77" s="176">
        <v>8.1559203050060002E-3</v>
      </c>
      <c r="N77" s="91">
        <v>4.3327968380680454E-5</v>
      </c>
      <c r="O77" s="86">
        <v>1.0284859024087961E-4</v>
      </c>
      <c r="P77" s="86">
        <v>4.7315004284753534E-2</v>
      </c>
      <c r="Q77" s="149">
        <v>5.4813845113361164E-3</v>
      </c>
      <c r="R77" s="149">
        <v>0.99451861548866394</v>
      </c>
      <c r="S77" s="92">
        <v>2.4995743817362464E-4</v>
      </c>
      <c r="T77" s="175">
        <v>8.8711561031367431E-2</v>
      </c>
      <c r="U77" s="89">
        <v>124.78286968931802</v>
      </c>
      <c r="V77" s="89">
        <v>42.782698179194753</v>
      </c>
      <c r="W77" s="89">
        <v>54.032567554036319</v>
      </c>
      <c r="X77" s="149">
        <v>490.71915046361022</v>
      </c>
      <c r="Y77" s="149">
        <v>357.98364255132225</v>
      </c>
      <c r="Z77" s="99">
        <v>3.475838848216207E-5</v>
      </c>
    </row>
    <row r="78" spans="2:26" x14ac:dyDescent="0.25">
      <c r="B78" s="90">
        <v>799.4732666015625</v>
      </c>
      <c r="C78" s="86">
        <v>1.2092199176549911E-4</v>
      </c>
      <c r="D78" s="84">
        <v>7.943008098663995E-3</v>
      </c>
      <c r="E78" s="129">
        <v>50.849998474121094</v>
      </c>
      <c r="F78" s="85">
        <v>0.14993560274928644</v>
      </c>
      <c r="G78" s="131">
        <v>1.9499057115722145</v>
      </c>
      <c r="H78" s="149">
        <v>2.0973137319637369</v>
      </c>
      <c r="I78" s="149">
        <v>1.9553919892111693</v>
      </c>
      <c r="J78" s="149">
        <v>0.14196372740841209</v>
      </c>
      <c r="K78" s="89">
        <v>6.7688360231871442E-2</v>
      </c>
      <c r="L78" s="97">
        <v>0.91282994800425965</v>
      </c>
      <c r="M78" s="176">
        <v>7.0689020558102403E-3</v>
      </c>
      <c r="N78" s="91">
        <v>3.7916677642853974E-5</v>
      </c>
      <c r="O78" s="86">
        <v>1.4076526788373359E-4</v>
      </c>
      <c r="P78" s="86">
        <v>5.3814561952941146E-2</v>
      </c>
      <c r="Q78" s="149">
        <v>7.5021792452852733E-3</v>
      </c>
      <c r="R78" s="149">
        <v>0.99249782075471471</v>
      </c>
      <c r="S78" s="92">
        <v>3.4210800227436476E-4</v>
      </c>
      <c r="T78" s="175">
        <v>9.6253497782577871E-2</v>
      </c>
      <c r="U78" s="89">
        <v>135.39145891816281</v>
      </c>
      <c r="V78" s="89">
        <v>46.419928771941542</v>
      </c>
      <c r="W78" s="89">
        <v>58.626221439283107</v>
      </c>
      <c r="X78" s="149">
        <v>532.4383215882807</v>
      </c>
      <c r="Y78" s="149">
        <v>388.41811984718851</v>
      </c>
      <c r="Z78" s="99">
        <v>4.3856315196609686E-5</v>
      </c>
    </row>
    <row r="79" spans="2:26" x14ac:dyDescent="0.25">
      <c r="B79" s="90">
        <v>865.49200439453125</v>
      </c>
      <c r="C79" s="86">
        <v>1.2902077287435532E-4</v>
      </c>
      <c r="D79" s="84">
        <v>8.0720288715383504E-3</v>
      </c>
      <c r="E79" s="129">
        <v>52.349998474121094</v>
      </c>
      <c r="F79" s="85">
        <v>0.13845240133641179</v>
      </c>
      <c r="G79" s="131">
        <v>2.0947157788917146</v>
      </c>
      <c r="H79" s="149">
        <v>2.0968636495843183</v>
      </c>
      <c r="I79" s="149">
        <v>1.9553550435155522</v>
      </c>
      <c r="J79" s="149">
        <v>0.14154598291044945</v>
      </c>
      <c r="K79" s="89">
        <v>6.7503665743125219E-2</v>
      </c>
      <c r="L79" s="97">
        <v>0.91033919981681122</v>
      </c>
      <c r="M79" s="176">
        <v>6.148272156927384E-3</v>
      </c>
      <c r="N79" s="91">
        <v>4.7652541872670456E-5</v>
      </c>
      <c r="O79" s="86">
        <v>1.8841780975640404E-4</v>
      </c>
      <c r="P79" s="86">
        <v>5.2791310923194029E-2</v>
      </c>
      <c r="Q79" s="149">
        <v>1.0041853385056133E-2</v>
      </c>
      <c r="R79" s="149">
        <v>0.98995814661494386</v>
      </c>
      <c r="S79" s="92">
        <v>4.579200640737275E-4</v>
      </c>
      <c r="T79" s="175">
        <v>0.10423673455609812</v>
      </c>
      <c r="U79" s="89">
        <v>146.62078666786743</v>
      </c>
      <c r="V79" s="89">
        <v>50.269984000411696</v>
      </c>
      <c r="W79" s="89">
        <v>63.488662988615978</v>
      </c>
      <c r="X79" s="149">
        <v>576.59859925565843</v>
      </c>
      <c r="Y79" s="149">
        <v>420.63340437502967</v>
      </c>
      <c r="Z79" s="99">
        <v>5.4224988097060534E-5</v>
      </c>
    </row>
    <row r="80" spans="2:26" x14ac:dyDescent="0.25">
      <c r="B80" s="90">
        <v>937.8057861328125</v>
      </c>
      <c r="C80" s="86">
        <v>1.2426450848579407E-4</v>
      </c>
      <c r="D80" s="84">
        <v>8.1962933800241444E-3</v>
      </c>
      <c r="E80" s="129">
        <v>53.799999237060547</v>
      </c>
      <c r="F80" s="85">
        <v>0.12772219623572376</v>
      </c>
      <c r="G80" s="131">
        <v>2.2510709346959366</v>
      </c>
      <c r="H80" s="149">
        <v>2.0964050339069908</v>
      </c>
      <c r="I80" s="149">
        <v>1.9553145749228917</v>
      </c>
      <c r="J80" s="149">
        <v>0.14112168464676542</v>
      </c>
      <c r="K80" s="89">
        <v>6.731603977489134E-2</v>
      </c>
      <c r="L80" s="97">
        <v>0.90780891835866273</v>
      </c>
      <c r="M80" s="176">
        <v>5.3390878746300951E-3</v>
      </c>
      <c r="N80" s="91">
        <v>4.1619735660702178E-5</v>
      </c>
      <c r="O80" s="86">
        <v>2.3003754541710622E-4</v>
      </c>
      <c r="P80" s="86">
        <v>6.3506018163900446E-2</v>
      </c>
      <c r="Q80" s="149">
        <v>1.2260005076607459E-2</v>
      </c>
      <c r="R80" s="149">
        <v>0.98773999492339259</v>
      </c>
      <c r="S80" s="92">
        <v>5.5907033243275434E-4</v>
      </c>
      <c r="T80" s="175">
        <v>0.11299387758821954</v>
      </c>
      <c r="U80" s="89">
        <v>158.93870132435219</v>
      </c>
      <c r="V80" s="89">
        <v>54.493269025492182</v>
      </c>
      <c r="W80" s="89">
        <v>68.822476495698211</v>
      </c>
      <c r="X80" s="149">
        <v>625.03983666880083</v>
      </c>
      <c r="Y80" s="149">
        <v>455.97168412724</v>
      </c>
      <c r="Z80" s="99">
        <v>6.1097915192473456E-5</v>
      </c>
    </row>
    <row r="81" spans="2:26" x14ac:dyDescent="0.25">
      <c r="B81" s="90">
        <v>1016.64990234375</v>
      </c>
      <c r="C81" s="86">
        <v>1.4684721827507019E-4</v>
      </c>
      <c r="D81" s="84">
        <v>8.3431405982992146E-3</v>
      </c>
      <c r="E81" s="129">
        <v>55.283332824707031</v>
      </c>
      <c r="F81" s="85">
        <v>0.11775604356428572</v>
      </c>
      <c r="G81" s="131">
        <v>2.4189318620052012</v>
      </c>
      <c r="H81" s="149">
        <v>2.0959398708803785</v>
      </c>
      <c r="I81" s="149">
        <v>1.9552704517506942</v>
      </c>
      <c r="J81" s="149">
        <v>0.14069296992534169</v>
      </c>
      <c r="K81" s="89">
        <v>6.7126434245580249E-2</v>
      </c>
      <c r="L81" s="97">
        <v>0.90525194098663786</v>
      </c>
      <c r="M81" s="176">
        <v>4.6324858032280808E-3</v>
      </c>
      <c r="N81" s="91">
        <v>6.3342208258761884E-5</v>
      </c>
      <c r="O81" s="86">
        <v>2.933797536758681E-4</v>
      </c>
      <c r="P81" s="86">
        <v>7.0732514088900578E-2</v>
      </c>
      <c r="Q81" s="149">
        <v>1.5635870496349499E-2</v>
      </c>
      <c r="R81" s="149">
        <v>0.98436412950365049</v>
      </c>
      <c r="S81" s="92">
        <v>7.1301367835065676E-4</v>
      </c>
      <c r="T81" s="175">
        <v>0.12255698960265472</v>
      </c>
      <c r="U81" s="89">
        <v>172.39030274414546</v>
      </c>
      <c r="V81" s="89">
        <v>59.105246655135588</v>
      </c>
      <c r="W81" s="89">
        <v>74.647190771260099</v>
      </c>
      <c r="X81" s="149">
        <v>677.93939281405517</v>
      </c>
      <c r="Y81" s="149">
        <v>494.56234393812224</v>
      </c>
      <c r="Z81" s="99">
        <v>7.1878547218406485E-5</v>
      </c>
    </row>
    <row r="82" spans="2:26" x14ac:dyDescent="0.25">
      <c r="B82" s="90">
        <v>1101.561279296875</v>
      </c>
      <c r="C82" s="86">
        <v>1.4905817806720734E-4</v>
      </c>
      <c r="D82" s="84">
        <v>8.492198776366422E-3</v>
      </c>
      <c r="E82" s="129">
        <v>56.733333587646484</v>
      </c>
      <c r="F82" s="85">
        <v>0.10861309303707639</v>
      </c>
      <c r="G82" s="131">
        <v>2.5967563190282181</v>
      </c>
      <c r="H82" s="149">
        <v>2.0954733900928253</v>
      </c>
      <c r="I82" s="149">
        <v>1.9552229331433089</v>
      </c>
      <c r="J82" s="149">
        <v>0.14026467398207623</v>
      </c>
      <c r="K82" s="89">
        <v>6.6936986480111205E-2</v>
      </c>
      <c r="L82" s="97">
        <v>0.90269709118217756</v>
      </c>
      <c r="M82" s="176">
        <v>4.0230020773088003E-3</v>
      </c>
      <c r="N82" s="91">
        <v>6.5634737618149031E-5</v>
      </c>
      <c r="O82" s="86">
        <v>3.5901449129401714E-4</v>
      </c>
      <c r="P82" s="86">
        <v>8.8207505284679091E-2</v>
      </c>
      <c r="Q82" s="149">
        <v>1.9133917803980296E-2</v>
      </c>
      <c r="R82" s="149">
        <v>0.98086608219601967</v>
      </c>
      <c r="S82" s="92">
        <v>8.7252865888472783E-4</v>
      </c>
      <c r="T82" s="175">
        <v>0.1328737245502386</v>
      </c>
      <c r="U82" s="89">
        <v>186.90196027352201</v>
      </c>
      <c r="V82" s="89">
        <v>64.080672093778972</v>
      </c>
      <c r="W82" s="89">
        <v>80.930922806990012</v>
      </c>
      <c r="X82" s="149">
        <v>735.00770894081688</v>
      </c>
      <c r="Y82" s="149">
        <v>536.19414832567804</v>
      </c>
      <c r="Z82" s="99">
        <v>8.1179036322153052E-5</v>
      </c>
    </row>
    <row r="83" spans="2:26" x14ac:dyDescent="0.25">
      <c r="B83" s="90">
        <v>1191.8524169921875</v>
      </c>
      <c r="C83" s="86">
        <v>1.6487855464220047E-4</v>
      </c>
      <c r="D83" s="84">
        <v>8.6570773310086224E-3</v>
      </c>
      <c r="E83" s="129">
        <v>58.166667938232422</v>
      </c>
      <c r="F83" s="85">
        <v>0.10031554890156769</v>
      </c>
      <c r="G83" s="131">
        <v>2.782595275053374</v>
      </c>
      <c r="H83" s="149">
        <v>2.0950106724579505</v>
      </c>
      <c r="I83" s="149">
        <v>1.9551724038429563</v>
      </c>
      <c r="J83" s="149">
        <v>0.13984161465670492</v>
      </c>
      <c r="K83" s="89">
        <v>6.6749834020003881E-2</v>
      </c>
      <c r="L83" s="97">
        <v>0.90017319534774731</v>
      </c>
      <c r="M83" s="176">
        <v>3.5025370993637811E-3</v>
      </c>
      <c r="N83" s="91">
        <v>8.2475102096170316E-5</v>
      </c>
      <c r="O83" s="86">
        <v>4.4148959339018745E-4</v>
      </c>
      <c r="P83" s="86">
        <v>9.4756473112652506E-2</v>
      </c>
      <c r="Q83" s="149">
        <v>2.3529483617201561E-2</v>
      </c>
      <c r="R83" s="149">
        <v>0.97647051638279847</v>
      </c>
      <c r="S83" s="92">
        <v>1.0729715155615601E-3</v>
      </c>
      <c r="T83" s="175">
        <v>0.1438642998496556</v>
      </c>
      <c r="U83" s="89">
        <v>202.3614506652294</v>
      </c>
      <c r="V83" s="89">
        <v>69.381068799507219</v>
      </c>
      <c r="W83" s="89">
        <v>87.625078511380039</v>
      </c>
      <c r="X83" s="149">
        <v>795.80345767225037</v>
      </c>
      <c r="Y83" s="149">
        <v>580.54514535106807</v>
      </c>
      <c r="Z83" s="99">
        <v>9.2265335203720749E-5</v>
      </c>
    </row>
    <row r="84" spans="2:26" x14ac:dyDescent="0.25">
      <c r="B84" s="90">
        <v>1291.9315185546875</v>
      </c>
      <c r="C84" s="86">
        <v>1.6372743993997574E-4</v>
      </c>
      <c r="D84" s="84">
        <v>8.8208047709485982E-3</v>
      </c>
      <c r="E84" s="129">
        <v>59.549999237060547</v>
      </c>
      <c r="F84" s="85">
        <v>9.2469809890166524E-2</v>
      </c>
      <c r="G84" s="131">
        <v>2.9847945234940561</v>
      </c>
      <c r="H84" s="149">
        <v>2.0945327306906765</v>
      </c>
      <c r="I84" s="149">
        <v>1.9551163968605649</v>
      </c>
      <c r="J84" s="149">
        <v>0.13940637198076322</v>
      </c>
      <c r="K84" s="89">
        <v>6.6557265941981095E-2</v>
      </c>
      <c r="L84" s="97">
        <v>0.89757626571247962</v>
      </c>
      <c r="M84" s="176">
        <v>3.0395042766645582E-3</v>
      </c>
      <c r="N84" s="91">
        <v>7.8950915603847455E-5</v>
      </c>
      <c r="O84" s="86">
        <v>5.2044050899403491E-4</v>
      </c>
      <c r="P84" s="86">
        <v>0.11481541629279358</v>
      </c>
      <c r="Q84" s="149">
        <v>2.7737225550592919E-2</v>
      </c>
      <c r="R84" s="149">
        <v>0.97226277444940712</v>
      </c>
      <c r="S84" s="92">
        <v>1.2648493872910636E-3</v>
      </c>
      <c r="T84" s="175">
        <v>0.15607068105687369</v>
      </c>
      <c r="U84" s="89">
        <v>219.53110992779008</v>
      </c>
      <c r="V84" s="89">
        <v>75.267809118099464</v>
      </c>
      <c r="W84" s="89">
        <v>95.059759059230203</v>
      </c>
      <c r="X84" s="149">
        <v>863.32458960366887</v>
      </c>
      <c r="Y84" s="149">
        <v>629.80236454693886</v>
      </c>
      <c r="Z84" s="99">
        <v>1.0033955571696516E-4</v>
      </c>
    </row>
    <row r="85" spans="2:26" x14ac:dyDescent="0.25">
      <c r="B85" s="90">
        <v>1399.6884765625</v>
      </c>
      <c r="C85" s="86">
        <v>1.9831117242574692E-4</v>
      </c>
      <c r="D85" s="84">
        <v>9.0191159433743451E-3</v>
      </c>
      <c r="E85" s="129">
        <v>60.950000762939453</v>
      </c>
      <c r="F85" s="85">
        <v>8.5273199786316797E-2</v>
      </c>
      <c r="G85" s="131">
        <v>3.1982109098640712</v>
      </c>
      <c r="H85" s="149">
        <v>2.0940526983026495</v>
      </c>
      <c r="I85" s="149">
        <v>1.9550560930741165</v>
      </c>
      <c r="J85" s="149">
        <v>0.13897136839768134</v>
      </c>
      <c r="K85" s="89">
        <v>6.6364790394399173E-2</v>
      </c>
      <c r="L85" s="97">
        <v>0.8949805839218522</v>
      </c>
      <c r="M85" s="176">
        <v>2.6400895675965127E-3</v>
      </c>
      <c r="N85" s="91">
        <v>1.135812185726337E-4</v>
      </c>
      <c r="O85" s="86">
        <v>6.3402172756666861E-4</v>
      </c>
      <c r="P85" s="86">
        <v>0.12708656226384446</v>
      </c>
      <c r="Q85" s="149">
        <v>3.3790612678258732E-2</v>
      </c>
      <c r="R85" s="149">
        <v>0.96620938732174122</v>
      </c>
      <c r="S85" s="92">
        <v>1.5408908026625459E-3</v>
      </c>
      <c r="T85" s="175">
        <v>0.16924222666584743</v>
      </c>
      <c r="U85" s="89">
        <v>238.05838236244301</v>
      </c>
      <c r="V85" s="89">
        <v>81.620016809980456</v>
      </c>
      <c r="W85" s="89">
        <v>103.0823033548525</v>
      </c>
      <c r="X85" s="149">
        <v>936.18464973994446</v>
      </c>
      <c r="Y85" s="149">
        <v>682.95437562995949</v>
      </c>
      <c r="Z85" s="99">
        <v>1.1282707475762493E-4</v>
      </c>
    </row>
    <row r="86" spans="2:26" x14ac:dyDescent="0.25">
      <c r="B86" s="90">
        <v>1515.317138671875</v>
      </c>
      <c r="C86" s="86">
        <v>1.9714329391717911E-4</v>
      </c>
      <c r="D86" s="84">
        <v>9.2162592372915242E-3</v>
      </c>
      <c r="E86" s="129">
        <v>62.283332824707031</v>
      </c>
      <c r="F86" s="85">
        <v>7.8686511085552219E-2</v>
      </c>
      <c r="G86" s="131">
        <v>3.4224433548925104</v>
      </c>
      <c r="H86" s="149">
        <v>2.093571583309342</v>
      </c>
      <c r="I86" s="149">
        <v>1.9549913839895716</v>
      </c>
      <c r="J86" s="149">
        <v>0.13853744139040802</v>
      </c>
      <c r="K86" s="89">
        <v>6.6172775029464087E-2</v>
      </c>
      <c r="L86" s="97">
        <v>0.89239110805053123</v>
      </c>
      <c r="M86" s="176">
        <v>2.2961320410511102E-3</v>
      </c>
      <c r="N86" s="91">
        <v>1.126230353910157E-4</v>
      </c>
      <c r="O86" s="86">
        <v>7.4664476295768431E-4</v>
      </c>
      <c r="P86" s="86">
        <v>0.1515757177580184</v>
      </c>
      <c r="Q86" s="149">
        <v>3.9792932791408907E-2</v>
      </c>
      <c r="R86" s="149">
        <v>0.96020706720859106</v>
      </c>
      <c r="S86" s="92">
        <v>1.8146035034369945E-3</v>
      </c>
      <c r="T86" s="175">
        <v>0.18340915117035578</v>
      </c>
      <c r="U86" s="89">
        <v>257.98576808074188</v>
      </c>
      <c r="V86" s="89">
        <v>88.452263341968631</v>
      </c>
      <c r="W86" s="89">
        <v>111.71111448638152</v>
      </c>
      <c r="X86" s="149">
        <v>1014.5507733512321</v>
      </c>
      <c r="Y86" s="149">
        <v>740.12310514966941</v>
      </c>
      <c r="Z86" s="99">
        <v>1.2273009274404789E-4</v>
      </c>
    </row>
    <row r="87" spans="2:26" x14ac:dyDescent="0.25">
      <c r="B87" s="90">
        <v>1643.5775146484375</v>
      </c>
      <c r="C87" s="86">
        <v>2.2571440786123276E-4</v>
      </c>
      <c r="D87" s="84">
        <v>9.4419736451527569E-3</v>
      </c>
      <c r="E87" s="129">
        <v>63.650001525878906</v>
      </c>
      <c r="F87" s="85">
        <v>7.2462019371913031E-2</v>
      </c>
      <c r="G87" s="131">
        <v>3.6656095093881675</v>
      </c>
      <c r="H87" s="149">
        <v>2.0930735894260666</v>
      </c>
      <c r="I87" s="149">
        <v>1.9549196057075866</v>
      </c>
      <c r="J87" s="149">
        <v>0.13809068065070179</v>
      </c>
      <c r="K87" s="89">
        <v>6.5975071946021299E-2</v>
      </c>
      <c r="L87" s="97">
        <v>0.88972492889120236</v>
      </c>
      <c r="M87" s="176">
        <v>1.9904106425761839E-3</v>
      </c>
      <c r="N87" s="91">
        <v>1.3869439623165683E-4</v>
      </c>
      <c r="O87" s="86">
        <v>8.8533915918934114E-4</v>
      </c>
      <c r="P87" s="86">
        <v>0.16561066359339635</v>
      </c>
      <c r="Q87" s="149">
        <v>4.7184743544796792E-2</v>
      </c>
      <c r="R87" s="149">
        <v>0.95281525645520326</v>
      </c>
      <c r="S87" s="92">
        <v>2.1516785755396656E-3</v>
      </c>
      <c r="T87" s="175">
        <v>0.19916400801206258</v>
      </c>
      <c r="U87" s="89">
        <v>280.14676068865492</v>
      </c>
      <c r="V87" s="89">
        <v>96.050317950395979</v>
      </c>
      <c r="W87" s="89">
        <v>121.30710577214745</v>
      </c>
      <c r="X87" s="149">
        <v>1101.7007442812271</v>
      </c>
      <c r="Y87" s="149">
        <v>803.69972328712493</v>
      </c>
      <c r="Z87" s="99">
        <v>1.3417143263459009E-4</v>
      </c>
    </row>
    <row r="88" spans="2:26" x14ac:dyDescent="0.25">
      <c r="B88" s="90">
        <v>1778.874267578125</v>
      </c>
      <c r="C88" s="86">
        <v>2.3111701011657715E-4</v>
      </c>
      <c r="D88" s="84">
        <v>9.6730906552693341E-3</v>
      </c>
      <c r="E88" s="129">
        <v>64.983329772949219</v>
      </c>
      <c r="F88" s="85">
        <v>6.6866883586076314E-2</v>
      </c>
      <c r="G88" s="131">
        <v>3.9160255754328426</v>
      </c>
      <c r="H88" s="149">
        <v>2.0925821509548643</v>
      </c>
      <c r="I88" s="149">
        <v>1.9548438895846776</v>
      </c>
      <c r="J88" s="149">
        <v>0.13765216371892072</v>
      </c>
      <c r="K88" s="89">
        <v>6.5781008241950642E-2</v>
      </c>
      <c r="L88" s="97">
        <v>0.88710782958063406</v>
      </c>
      <c r="M88" s="176">
        <v>1.7319158556461578E-3</v>
      </c>
      <c r="N88" s="91">
        <v>1.4570272655968844E-4</v>
      </c>
      <c r="O88" s="86">
        <v>1.0310418857490296E-3</v>
      </c>
      <c r="P88" s="86">
        <v>0.17987835719558323</v>
      </c>
      <c r="Q88" s="149">
        <v>5.4950067957637155E-2</v>
      </c>
      <c r="R88" s="149">
        <v>0.94504993204236287</v>
      </c>
      <c r="S88" s="92">
        <v>2.5057863001129877E-3</v>
      </c>
      <c r="T88" s="175">
        <v>0.21582920322853297</v>
      </c>
      <c r="U88" s="89">
        <v>303.58824744491409</v>
      </c>
      <c r="V88" s="89">
        <v>104.08739912397054</v>
      </c>
      <c r="W88" s="89">
        <v>131.45756728884589</v>
      </c>
      <c r="X88" s="149">
        <v>1193.8863663564036</v>
      </c>
      <c r="Y88" s="149">
        <v>870.94989021081926</v>
      </c>
      <c r="Z88" s="99">
        <v>1.4436822945194637E-4</v>
      </c>
    </row>
    <row r="89" spans="2:26" x14ac:dyDescent="0.25">
      <c r="B89" s="90">
        <v>1927.303466796875</v>
      </c>
      <c r="C89" s="86">
        <v>2.3540481925010681E-4</v>
      </c>
      <c r="D89" s="84">
        <v>9.9084954745194409E-3</v>
      </c>
      <c r="E89" s="129">
        <v>66.316665649414063</v>
      </c>
      <c r="F89" s="85">
        <v>6.1630624466439035E-2</v>
      </c>
      <c r="G89" s="131">
        <v>4.1838535944727511</v>
      </c>
      <c r="H89" s="149">
        <v>2.0920778183707869</v>
      </c>
      <c r="I89" s="149">
        <v>1.9547608239925736</v>
      </c>
      <c r="J89" s="149">
        <v>0.13720448049362458</v>
      </c>
      <c r="K89" s="89">
        <v>6.5582876166849782E-2</v>
      </c>
      <c r="L89" s="97">
        <v>0.88443586513663297</v>
      </c>
      <c r="M89" s="176">
        <v>1.5042496042073936E-3</v>
      </c>
      <c r="N89" s="91">
        <v>1.4820512597076355E-4</v>
      </c>
      <c r="O89" s="86">
        <v>1.1792470117197931E-3</v>
      </c>
      <c r="P89" s="86">
        <v>0.1950084299947947</v>
      </c>
      <c r="Q89" s="149">
        <v>6.2848759423355133E-2</v>
      </c>
      <c r="R89" s="149">
        <v>0.93715124057664489</v>
      </c>
      <c r="S89" s="92">
        <v>2.865975715690674E-3</v>
      </c>
      <c r="T89" s="175">
        <v>0.23416647700230223</v>
      </c>
      <c r="U89" s="89">
        <v>329.38170229078833</v>
      </c>
      <c r="V89" s="89">
        <v>112.93086935684171</v>
      </c>
      <c r="W89" s="89">
        <v>142.62646086279287</v>
      </c>
      <c r="X89" s="149">
        <v>1295.3213011435496</v>
      </c>
      <c r="Y89" s="149">
        <v>944.94750657193379</v>
      </c>
      <c r="Z89" s="99">
        <v>1.5240361066106646E-4</v>
      </c>
    </row>
    <row r="90" spans="2:26" x14ac:dyDescent="0.25">
      <c r="B90" s="90">
        <v>2087.764892578125</v>
      </c>
      <c r="C90" s="86">
        <v>2.603502944111824E-4</v>
      </c>
      <c r="D90" s="84">
        <v>1.0168845768930623E-2</v>
      </c>
      <c r="E90" s="129">
        <v>67.633331298828125</v>
      </c>
      <c r="F90" s="85">
        <v>5.6806017736787146E-2</v>
      </c>
      <c r="G90" s="131">
        <v>4.4656292723560762</v>
      </c>
      <c r="H90" s="149">
        <v>2.0915673355185724</v>
      </c>
      <c r="I90" s="149">
        <v>1.9546710246359293</v>
      </c>
      <c r="J90" s="149">
        <v>0.13675391374200527</v>
      </c>
      <c r="K90" s="89">
        <v>6.5383462162407119E-2</v>
      </c>
      <c r="L90" s="97">
        <v>0.88174661288287537</v>
      </c>
      <c r="M90" s="176">
        <v>1.3068990316107937E-3</v>
      </c>
      <c r="N90" s="91">
        <v>1.7258894816667494E-4</v>
      </c>
      <c r="O90" s="86">
        <v>1.3518359598864681E-3</v>
      </c>
      <c r="P90" s="86">
        <v>0.20807036710127438</v>
      </c>
      <c r="Q90" s="149">
        <v>7.204700302682053E-2</v>
      </c>
      <c r="R90" s="149">
        <v>0.92795299697317946</v>
      </c>
      <c r="S90" s="92">
        <v>3.2854262034395631E-3</v>
      </c>
      <c r="T90" s="175">
        <v>0.25405453122287752</v>
      </c>
      <c r="U90" s="89">
        <v>357.35650567974727</v>
      </c>
      <c r="V90" s="89">
        <v>122.5222305187705</v>
      </c>
      <c r="W90" s="89">
        <v>154.73990606314959</v>
      </c>
      <c r="X90" s="149">
        <v>1405.3345728978825</v>
      </c>
      <c r="Y90" s="149">
        <v>1025.2030900648488</v>
      </c>
      <c r="Z90" s="99">
        <v>1.6128091509605153E-4</v>
      </c>
    </row>
    <row r="91" spans="2:26" x14ac:dyDescent="0.25">
      <c r="B91" s="90">
        <v>2261.517578125</v>
      </c>
      <c r="C91" s="86">
        <v>2.6724766939878464E-4</v>
      </c>
      <c r="D91" s="84">
        <v>1.0436093438329408E-2</v>
      </c>
      <c r="E91" s="129">
        <v>68.933334350585938</v>
      </c>
      <c r="F91" s="85">
        <v>5.2352679690105298E-2</v>
      </c>
      <c r="G91" s="131">
        <v>4.7620630449383734</v>
      </c>
      <c r="H91" s="149">
        <v>2.0910493220254804</v>
      </c>
      <c r="I91" s="149">
        <v>1.9545737868769355</v>
      </c>
      <c r="J91" s="149">
        <v>0.13629925855860425</v>
      </c>
      <c r="K91" s="89">
        <v>6.5182230339061981E-2</v>
      </c>
      <c r="L91" s="97">
        <v>0.87903284593370279</v>
      </c>
      <c r="M91" s="176">
        <v>1.1355002176092932E-3</v>
      </c>
      <c r="N91" s="91">
        <v>1.7868997882593274E-4</v>
      </c>
      <c r="O91" s="86">
        <v>1.5305259387124008E-3</v>
      </c>
      <c r="P91" s="86">
        <v>0.22114163021340752</v>
      </c>
      <c r="Q91" s="149">
        <v>8.1570405146124764E-2</v>
      </c>
      <c r="R91" s="149">
        <v>0.91842959485387521</v>
      </c>
      <c r="S91" s="92">
        <v>3.7197042934942796E-3</v>
      </c>
      <c r="T91" s="175">
        <v>0.27566547294589677</v>
      </c>
      <c r="U91" s="89">
        <v>387.7547457009486</v>
      </c>
      <c r="V91" s="89">
        <v>132.94448424032524</v>
      </c>
      <c r="W91" s="89">
        <v>167.9027301074982</v>
      </c>
      <c r="X91" s="149">
        <v>1524.8782134306969</v>
      </c>
      <c r="Y91" s="149">
        <v>1112.411155699443</v>
      </c>
      <c r="Z91" s="99">
        <v>1.6857039361298142E-4</v>
      </c>
    </row>
    <row r="92" spans="2:26" x14ac:dyDescent="0.25">
      <c r="B92" s="90">
        <v>2449.31787109375</v>
      </c>
      <c r="C92" s="86">
        <v>2.680877223610878E-4</v>
      </c>
      <c r="D92" s="84">
        <v>1.0704181160690496E-2</v>
      </c>
      <c r="E92" s="129">
        <v>70.233329772949219</v>
      </c>
      <c r="F92" s="85">
        <v>4.8248872821344345E-2</v>
      </c>
      <c r="G92" s="131">
        <v>5.0727959475761812</v>
      </c>
      <c r="H92" s="149">
        <v>2.0905240745956624</v>
      </c>
      <c r="I92" s="149">
        <v>1.9544686873973731</v>
      </c>
      <c r="J92" s="149">
        <v>0.13584070330445769</v>
      </c>
      <c r="K92" s="89">
        <v>6.4979258050750388E-2</v>
      </c>
      <c r="L92" s="97">
        <v>0.87629560746683655</v>
      </c>
      <c r="M92" s="176">
        <v>9.8687267515905081E-4</v>
      </c>
      <c r="N92" s="91">
        <v>1.787703764034379E-4</v>
      </c>
      <c r="O92" s="86">
        <v>1.7092963151158387E-3</v>
      </c>
      <c r="P92" s="86">
        <v>0.22641160390364617</v>
      </c>
      <c r="Q92" s="149">
        <v>9.1098092108177486E-2</v>
      </c>
      <c r="R92" s="149">
        <v>0.90890190789182257</v>
      </c>
      <c r="S92" s="92">
        <v>4.1541777773065726E-3</v>
      </c>
      <c r="T92" s="175">
        <v>0.29911219398214767</v>
      </c>
      <c r="U92" s="89">
        <v>420.73521748718827</v>
      </c>
      <c r="V92" s="89">
        <v>144.25207456703598</v>
      </c>
      <c r="W92" s="89">
        <v>182.18369330533793</v>
      </c>
      <c r="X92" s="149">
        <v>1654.5766979833245</v>
      </c>
      <c r="Y92" s="149">
        <v>1207.0272632829174</v>
      </c>
      <c r="Z92" s="99">
        <v>1.738252167129606E-4</v>
      </c>
    </row>
    <row r="93" spans="2:26" x14ac:dyDescent="0.25">
      <c r="B93" s="90">
        <v>2653.869384765625</v>
      </c>
      <c r="C93" s="86">
        <v>2.7660280466079712E-4</v>
      </c>
      <c r="D93" s="84">
        <v>1.0980783965351293E-2</v>
      </c>
      <c r="E93" s="129">
        <v>71.516670227050781</v>
      </c>
      <c r="F93" s="85">
        <v>4.4439077015619423E-2</v>
      </c>
      <c r="G93" s="131">
        <v>5.4003922633442567</v>
      </c>
      <c r="H93" s="149">
        <v>2.0899870503604845</v>
      </c>
      <c r="I93" s="149">
        <v>1.9543542130826157</v>
      </c>
      <c r="J93" s="149">
        <v>0.13537430046227958</v>
      </c>
      <c r="K93" s="89">
        <v>6.4772793897899986E-2</v>
      </c>
      <c r="L93" s="97">
        <v>0.87351127850295607</v>
      </c>
      <c r="M93" s="176">
        <v>8.5704235987220368E-4</v>
      </c>
      <c r="N93" s="91">
        <v>1.8575690630121683E-4</v>
      </c>
      <c r="O93" s="86">
        <v>1.8950532214170555E-3</v>
      </c>
      <c r="P93" s="86">
        <v>0.22958926085897588</v>
      </c>
      <c r="Q93" s="149">
        <v>0.10099813086114909</v>
      </c>
      <c r="R93" s="149">
        <v>0.89900186913885094</v>
      </c>
      <c r="S93" s="92">
        <v>4.6056309310480515E-3</v>
      </c>
      <c r="T93" s="175">
        <v>0.32475530942475317</v>
      </c>
      <c r="U93" s="89">
        <v>456.80516705747431</v>
      </c>
      <c r="V93" s="89">
        <v>156.61891441970548</v>
      </c>
      <c r="W93" s="89">
        <v>197.80243962588358</v>
      </c>
      <c r="X93" s="149">
        <v>1796.4248142709664</v>
      </c>
      <c r="Y93" s="149">
        <v>1310.5066268042297</v>
      </c>
      <c r="Z93" s="99">
        <v>1.7786170096928199E-4</v>
      </c>
    </row>
    <row r="94" spans="2:26" x14ac:dyDescent="0.25">
      <c r="B94" s="90">
        <v>2874.20556640625</v>
      </c>
      <c r="C94" s="86">
        <v>2.7742516249418259E-4</v>
      </c>
      <c r="D94" s="84">
        <v>1.1258209127845475E-2</v>
      </c>
      <c r="E94" s="129">
        <v>72.800003051757813</v>
      </c>
      <c r="F94" s="85">
        <v>4.0941333913369189E-2</v>
      </c>
      <c r="G94" s="131">
        <v>5.7412751522396457</v>
      </c>
      <c r="H94" s="149">
        <v>2.0894433072713743</v>
      </c>
      <c r="I94" s="149">
        <v>1.9542309048230639</v>
      </c>
      <c r="J94" s="149">
        <v>0.1349043616911601</v>
      </c>
      <c r="K94" s="89">
        <v>6.4564738953043488E-2</v>
      </c>
      <c r="L94" s="97">
        <v>0.87070549647714235</v>
      </c>
      <c r="M94" s="176">
        <v>7.4488345420151635E-4</v>
      </c>
      <c r="N94" s="91">
        <v>1.8589053625353569E-4</v>
      </c>
      <c r="O94" s="86">
        <v>2.0809437576705912E-3</v>
      </c>
      <c r="P94" s="86">
        <v>0.23292592645285437</v>
      </c>
      <c r="Q94" s="149">
        <v>0.11090529151194325</v>
      </c>
      <c r="R94" s="149">
        <v>0.88909470848805672</v>
      </c>
      <c r="S94" s="92">
        <v>5.0574088515215453E-3</v>
      </c>
      <c r="T94" s="175">
        <v>0.35250014660722334</v>
      </c>
      <c r="U94" s="89">
        <v>495.83142657135397</v>
      </c>
      <c r="V94" s="89">
        <v>169.99934625303567</v>
      </c>
      <c r="W94" s="89">
        <v>214.70130570273557</v>
      </c>
      <c r="X94" s="149">
        <v>1949.8988685390325</v>
      </c>
      <c r="Y94" s="149">
        <v>1422.4672073768354</v>
      </c>
      <c r="Z94" s="99">
        <v>1.8033627338487812E-4</v>
      </c>
    </row>
    <row r="95" spans="2:26" x14ac:dyDescent="0.25">
      <c r="B95" s="90">
        <v>3113.985107421875</v>
      </c>
      <c r="C95" s="86">
        <v>2.8087291866540909E-4</v>
      </c>
      <c r="D95" s="84">
        <v>1.1539082046510885E-2</v>
      </c>
      <c r="E95" s="129">
        <v>74.033332824707031</v>
      </c>
      <c r="F95" s="85">
        <v>3.7696886509369344E-2</v>
      </c>
      <c r="G95" s="131">
        <v>6.098888950497158</v>
      </c>
      <c r="H95" s="149">
        <v>2.0888866675535045</v>
      </c>
      <c r="I95" s="149">
        <v>1.9540967149636546</v>
      </c>
      <c r="J95" s="149">
        <v>0.13442546305601891</v>
      </c>
      <c r="K95" s="89">
        <v>6.4352683725755908E-2</v>
      </c>
      <c r="L95" s="97">
        <v>0.86784576754537535</v>
      </c>
      <c r="M95" s="176">
        <v>6.4698207895187601E-4</v>
      </c>
      <c r="N95" s="91">
        <v>1.8759309101811644E-4</v>
      </c>
      <c r="O95" s="86">
        <v>2.2685368486887077E-3</v>
      </c>
      <c r="P95" s="86">
        <v>0.23466077887118678</v>
      </c>
      <c r="Q95" s="149">
        <v>0.12090319095939391</v>
      </c>
      <c r="R95" s="149">
        <v>0.87909680904060605</v>
      </c>
      <c r="S95" s="92">
        <v>5.5133245654865031E-3</v>
      </c>
      <c r="T95" s="175">
        <v>0.38283867828636131</v>
      </c>
      <c r="U95" s="89">
        <v>538.50601149658746</v>
      </c>
      <c r="V95" s="89">
        <v>184.6306325131157</v>
      </c>
      <c r="W95" s="89">
        <v>233.17994302333989</v>
      </c>
      <c r="X95" s="149">
        <v>2117.7202699304003</v>
      </c>
      <c r="Y95" s="149">
        <v>1544.8942952770956</v>
      </c>
      <c r="Z95" s="99">
        <v>1.8145539338701113E-4</v>
      </c>
    </row>
    <row r="96" spans="2:26" x14ac:dyDescent="0.25">
      <c r="B96" s="90">
        <v>3373.578125</v>
      </c>
      <c r="C96" s="86">
        <v>2.8430484235286713E-4</v>
      </c>
      <c r="D96" s="84">
        <v>1.1823386888863752E-2</v>
      </c>
      <c r="E96" s="129">
        <v>75.25</v>
      </c>
      <c r="F96" s="85">
        <v>3.47039333716423E-2</v>
      </c>
      <c r="G96" s="131">
        <v>6.4712804876192518</v>
      </c>
      <c r="H96" s="149">
        <v>2.0883191125920111</v>
      </c>
      <c r="I96" s="149">
        <v>1.9539514363028279</v>
      </c>
      <c r="J96" s="149">
        <v>0.13393923380799799</v>
      </c>
      <c r="K96" s="89">
        <v>6.4137340409509205E-2</v>
      </c>
      <c r="L96" s="97">
        <v>0.86494169618806704</v>
      </c>
      <c r="M96" s="176">
        <v>5.62003728797524E-4</v>
      </c>
      <c r="N96" s="91">
        <v>1.8959715867135005E-4</v>
      </c>
      <c r="O96" s="86">
        <v>2.4581340073600577E-3</v>
      </c>
      <c r="P96" s="86">
        <v>0.23782655612446391</v>
      </c>
      <c r="Q96" s="149">
        <v>0.1310078985348741</v>
      </c>
      <c r="R96" s="149">
        <v>0.86899210146512584</v>
      </c>
      <c r="S96" s="92">
        <v>5.9741108529357996E-3</v>
      </c>
      <c r="T96" s="175">
        <v>0.41585563377523749</v>
      </c>
      <c r="U96" s="89">
        <v>584.94810321955561</v>
      </c>
      <c r="V96" s="89">
        <v>200.55363538956192</v>
      </c>
      <c r="W96" s="89">
        <v>253.2899586418286</v>
      </c>
      <c r="X96" s="149">
        <v>2300.3577092903874</v>
      </c>
      <c r="Y96" s="149">
        <v>1678.1298043183976</v>
      </c>
      <c r="Z96" s="99">
        <v>1.8149111033089249E-4</v>
      </c>
    </row>
    <row r="97" spans="2:26" x14ac:dyDescent="0.25">
      <c r="B97" s="90">
        <v>3654.49462890625</v>
      </c>
      <c r="C97" s="86">
        <v>2.9028300195932388E-4</v>
      </c>
      <c r="D97" s="84">
        <v>1.2113669890823076E-2</v>
      </c>
      <c r="E97" s="129">
        <v>76.400001525878906</v>
      </c>
      <c r="F97" s="85">
        <v>3.1943915968645785E-2</v>
      </c>
      <c r="G97" s="131">
        <v>6.8580179693764318</v>
      </c>
      <c r="H97" s="149">
        <v>2.0877399913729531</v>
      </c>
      <c r="I97" s="149">
        <v>1.9537942236780099</v>
      </c>
      <c r="J97" s="149">
        <v>0.13344504599314883</v>
      </c>
      <c r="K97" s="89">
        <v>6.3918422094981206E-2</v>
      </c>
      <c r="L97" s="97">
        <v>0.86198941321085765</v>
      </c>
      <c r="M97" s="176">
        <v>4.882614251123612E-4</v>
      </c>
      <c r="N97" s="91">
        <v>1.9402514943708815E-4</v>
      </c>
      <c r="O97" s="86">
        <v>2.6521591567971459E-3</v>
      </c>
      <c r="P97" s="86">
        <v>0.24612241822658573</v>
      </c>
      <c r="Q97" s="149">
        <v>0.14134859884436077</v>
      </c>
      <c r="R97" s="149">
        <v>0.8586514011556392</v>
      </c>
      <c r="S97" s="92">
        <v>6.4456586804846555E-3</v>
      </c>
      <c r="T97" s="175">
        <v>0.45178638151074929</v>
      </c>
      <c r="U97" s="89">
        <v>635.48877413543323</v>
      </c>
      <c r="V97" s="89">
        <v>217.8818654178628</v>
      </c>
      <c r="W97" s="89">
        <v>275.17471111055823</v>
      </c>
      <c r="X97" s="149">
        <v>2499.113156712378</v>
      </c>
      <c r="Y97" s="149">
        <v>1823.1235323557512</v>
      </c>
      <c r="Z97" s="99">
        <v>1.807643688394158E-4</v>
      </c>
    </row>
    <row r="98" spans="2:26" x14ac:dyDescent="0.25">
      <c r="B98" s="90">
        <v>3958.813720703125</v>
      </c>
      <c r="C98" s="86">
        <v>3.0523445457220078E-4</v>
      </c>
      <c r="D98" s="84">
        <v>1.2418904345395276E-2</v>
      </c>
      <c r="E98" s="129">
        <v>77.550003051757813</v>
      </c>
      <c r="F98" s="85">
        <v>2.9395826705325406E-2</v>
      </c>
      <c r="G98" s="131">
        <v>7.2591469316976065</v>
      </c>
      <c r="H98" s="149">
        <v>2.087147743074055</v>
      </c>
      <c r="I98" s="149">
        <v>1.95362391340827</v>
      </c>
      <c r="J98" s="149">
        <v>0.13294159700133501</v>
      </c>
      <c r="K98" s="89">
        <v>6.3695345690062175E-2</v>
      </c>
      <c r="L98" s="97">
        <v>0.8589810551651661</v>
      </c>
      <c r="M98" s="176">
        <v>4.2419305270581677E-4</v>
      </c>
      <c r="N98" s="91">
        <v>2.0717271093880982E-4</v>
      </c>
      <c r="O98" s="86">
        <v>2.8593318677359557E-3</v>
      </c>
      <c r="P98" s="86">
        <v>0.2550910601945357</v>
      </c>
      <c r="Q98" s="149">
        <v>0.15239000725114452</v>
      </c>
      <c r="R98" s="149">
        <v>0.84760999274885551</v>
      </c>
      <c r="S98" s="92">
        <v>6.9491596031950849E-3</v>
      </c>
      <c r="T98" s="175">
        <v>0.49094813190415987</v>
      </c>
      <c r="U98" s="89">
        <v>690.57421665648928</v>
      </c>
      <c r="V98" s="89">
        <v>236.76830285365347</v>
      </c>
      <c r="W98" s="89">
        <v>299.02740741152928</v>
      </c>
      <c r="X98" s="149">
        <v>2715.7413014581039</v>
      </c>
      <c r="Y98" s="149">
        <v>1981.1555395882892</v>
      </c>
      <c r="Z98" s="99">
        <v>1.7990369038893331E-4</v>
      </c>
    </row>
    <row r="99" spans="2:26" x14ac:dyDescent="0.25">
      <c r="B99" s="90">
        <v>4283.2587890625</v>
      </c>
      <c r="C99" s="86">
        <v>3.063669428229332E-4</v>
      </c>
      <c r="D99" s="84">
        <v>1.272527128821821E-2</v>
      </c>
      <c r="E99" s="129">
        <v>78.716667175292969</v>
      </c>
      <c r="F99" s="85">
        <v>2.7077947566326411E-2</v>
      </c>
      <c r="G99" s="131">
        <v>7.66775628282568</v>
      </c>
      <c r="H99" s="149">
        <v>2.0865504326222442</v>
      </c>
      <c r="I99" s="149">
        <v>1.9534423392321731</v>
      </c>
      <c r="J99" s="149">
        <v>0.13243559023292373</v>
      </c>
      <c r="K99" s="89">
        <v>6.3471070798172408E-2</v>
      </c>
      <c r="L99" s="97">
        <v>0.85595653459470022</v>
      </c>
      <c r="M99" s="176">
        <v>3.6932106458443473E-4</v>
      </c>
      <c r="N99" s="91">
        <v>2.0780699572295336E-4</v>
      </c>
      <c r="O99" s="86">
        <v>3.067138863458909E-3</v>
      </c>
      <c r="P99" s="86">
        <v>0.25112283717731332</v>
      </c>
      <c r="Q99" s="149">
        <v>0.16346522029038302</v>
      </c>
      <c r="R99" s="149">
        <v>0.83653477970961698</v>
      </c>
      <c r="S99" s="92">
        <v>7.4542020560261091E-3</v>
      </c>
      <c r="T99" s="175">
        <v>0.53297341578078272</v>
      </c>
      <c r="U99" s="89">
        <v>749.68754372080502</v>
      </c>
      <c r="V99" s="89">
        <v>257.03572927570457</v>
      </c>
      <c r="W99" s="89">
        <v>324.62422888148711</v>
      </c>
      <c r="X99" s="149">
        <v>2948.2094415986712</v>
      </c>
      <c r="Y99" s="149">
        <v>2150.7429532973915</v>
      </c>
      <c r="Z99" s="99">
        <v>1.7836091786982268E-4</v>
      </c>
    </row>
    <row r="100" spans="2:26" x14ac:dyDescent="0.25">
      <c r="B100" s="90">
        <v>4643.94384765625</v>
      </c>
      <c r="C100" s="86">
        <v>2.9012281447649002E-4</v>
      </c>
      <c r="D100" s="84">
        <v>1.30153941026947E-2</v>
      </c>
      <c r="E100" s="129">
        <v>79.866668701171875</v>
      </c>
      <c r="F100" s="85">
        <v>2.488134153282338E-2</v>
      </c>
      <c r="G100" s="131">
        <v>8.1005650938437643</v>
      </c>
      <c r="H100" s="149">
        <v>2.0859223348127616</v>
      </c>
      <c r="I100" s="149">
        <v>1.9532404824530736</v>
      </c>
      <c r="J100" s="149">
        <v>0.13190475136361166</v>
      </c>
      <c r="K100" s="89">
        <v>6.3235696345066372E-2</v>
      </c>
      <c r="L100" s="97">
        <v>0.85278232784697716</v>
      </c>
      <c r="M100" s="176">
        <v>3.2037300570894931E-4</v>
      </c>
      <c r="N100" s="91">
        <v>1.8672607327819071E-4</v>
      </c>
      <c r="O100" s="86">
        <v>3.2538649367370998E-3</v>
      </c>
      <c r="P100" s="86">
        <v>0.2612611834373641</v>
      </c>
      <c r="Q100" s="149">
        <v>0.17341691144660137</v>
      </c>
      <c r="R100" s="149">
        <v>0.82658308855339868</v>
      </c>
      <c r="S100" s="92">
        <v>7.9080106187640505E-3</v>
      </c>
      <c r="T100" s="175">
        <v>0.58002604834307292</v>
      </c>
      <c r="U100" s="89">
        <v>815.87240676795125</v>
      </c>
      <c r="V100" s="89">
        <v>279.72768232044046</v>
      </c>
      <c r="W100" s="89">
        <v>353.28311525389842</v>
      </c>
      <c r="X100" s="149">
        <v>3208.4869929076735</v>
      </c>
      <c r="Y100" s="149">
        <v>2340.6175603998604</v>
      </c>
      <c r="Z100" s="99">
        <v>1.7452318760235127E-4</v>
      </c>
    </row>
    <row r="101" spans="2:26" x14ac:dyDescent="0.25">
      <c r="B101" s="90">
        <v>5029.89794921875</v>
      </c>
      <c r="C101" s="86">
        <v>3.3560767769813538E-4</v>
      </c>
      <c r="D101" s="84">
        <v>1.3351001780392835E-2</v>
      </c>
      <c r="E101" s="129">
        <v>81.033332824707031</v>
      </c>
      <c r="F101" s="85">
        <v>2.28798449447308E-2</v>
      </c>
      <c r="G101" s="131">
        <v>8.5405462286600393</v>
      </c>
      <c r="H101" s="149">
        <v>2.085285393384551</v>
      </c>
      <c r="I101" s="149">
        <v>1.953024483105652</v>
      </c>
      <c r="J101" s="149">
        <v>0.13136805816495528</v>
      </c>
      <c r="K101" s="89">
        <v>6.2997639834678237E-2</v>
      </c>
      <c r="L101" s="97">
        <v>0.84957195148012055</v>
      </c>
      <c r="M101" s="176">
        <v>2.7840836713012302E-4</v>
      </c>
      <c r="N101" s="91">
        <v>2.3107063082311238E-4</v>
      </c>
      <c r="O101" s="86">
        <v>3.4849355675602121E-3</v>
      </c>
      <c r="P101" s="86">
        <v>0.27159196799832924</v>
      </c>
      <c r="Q101" s="149">
        <v>0.18573197550194745</v>
      </c>
      <c r="R101" s="149">
        <v>0.81426802449805258</v>
      </c>
      <c r="S101" s="92">
        <v>8.4695917039537966E-3</v>
      </c>
      <c r="T101" s="175">
        <v>0.63076590954264988</v>
      </c>
      <c r="U101" s="89">
        <v>887.24377499223681</v>
      </c>
      <c r="V101" s="89">
        <v>304.19786571162405</v>
      </c>
      <c r="W101" s="89">
        <v>384.1878242464407</v>
      </c>
      <c r="X101" s="149">
        <v>3489.160912890819</v>
      </c>
      <c r="Y101" s="149">
        <v>2545.3714856334659</v>
      </c>
      <c r="Z101" s="99">
        <v>1.7257431312154954E-4</v>
      </c>
    </row>
    <row r="102" spans="2:26" x14ac:dyDescent="0.25">
      <c r="B102" s="90">
        <v>5448.7900390625</v>
      </c>
      <c r="C102" s="86">
        <v>3.4324917942285538E-4</v>
      </c>
      <c r="D102" s="84">
        <v>1.369425095981569E-2</v>
      </c>
      <c r="E102" s="129">
        <v>82.199996948242188</v>
      </c>
      <c r="F102" s="85">
        <v>2.1028571350373209E-2</v>
      </c>
      <c r="G102" s="131">
        <v>8.9931060041107109</v>
      </c>
      <c r="H102" s="149">
        <v>2.0846294453959682</v>
      </c>
      <c r="I102" s="149">
        <v>1.952790048881933</v>
      </c>
      <c r="J102" s="149">
        <v>0.13081677017537688</v>
      </c>
      <c r="K102" s="89">
        <v>6.2753008916905467E-2</v>
      </c>
      <c r="L102" s="97">
        <v>0.84627291413919814</v>
      </c>
      <c r="M102" s="176">
        <v>2.4187326219029303E-4</v>
      </c>
      <c r="N102" s="91">
        <v>2.3586936065028014E-4</v>
      </c>
      <c r="O102" s="86">
        <v>3.7208049282104923E-3</v>
      </c>
      <c r="P102" s="86">
        <v>0.29975768937309649</v>
      </c>
      <c r="Q102" s="149">
        <v>0.1983027910779232</v>
      </c>
      <c r="R102" s="149">
        <v>0.80169720892207685</v>
      </c>
      <c r="S102" s="92">
        <v>9.0428353526388391E-3</v>
      </c>
      <c r="T102" s="175">
        <v>0.68629608575390888</v>
      </c>
      <c r="U102" s="89">
        <v>965.35326445939086</v>
      </c>
      <c r="V102" s="89">
        <v>330.9782621003626</v>
      </c>
      <c r="W102" s="89">
        <v>418.01022532403499</v>
      </c>
      <c r="X102" s="149">
        <v>3796.3330624807504</v>
      </c>
      <c r="Y102" s="149">
        <v>2769.4560865638264</v>
      </c>
      <c r="Z102" s="99">
        <v>1.7008946017084165E-4</v>
      </c>
    </row>
    <row r="103" spans="2:26" x14ac:dyDescent="0.25">
      <c r="B103" s="90">
        <v>5903.40380859375</v>
      </c>
      <c r="C103" s="86">
        <v>3.6282651126384735E-4</v>
      </c>
      <c r="D103" s="84">
        <v>1.4057077471079538E-2</v>
      </c>
      <c r="E103" s="129">
        <v>83.383331298828125</v>
      </c>
      <c r="F103" s="85">
        <v>1.931693942991192E-2</v>
      </c>
      <c r="G103" s="131">
        <v>9.4572443368732024</v>
      </c>
      <c r="H103" s="149">
        <v>2.0839531119827552</v>
      </c>
      <c r="I103" s="149">
        <v>1.9525356215943803</v>
      </c>
      <c r="J103" s="149">
        <v>0.13024970664455005</v>
      </c>
      <c r="K103" s="89">
        <v>6.2501265453436872E-2</v>
      </c>
      <c r="L103" s="97">
        <v>0.84287795861240955</v>
      </c>
      <c r="M103" s="176">
        <v>2.1008026498245408E-4</v>
      </c>
      <c r="N103" s="91">
        <v>2.5237393416473533E-4</v>
      </c>
      <c r="O103" s="86">
        <v>3.9731788623752276E-3</v>
      </c>
      <c r="P103" s="86">
        <v>0.32179771252591827</v>
      </c>
      <c r="Q103" s="149">
        <v>0.21175322895515231</v>
      </c>
      <c r="R103" s="149">
        <v>0.78824677104484775</v>
      </c>
      <c r="S103" s="92">
        <v>9.6561907899654128E-3</v>
      </c>
      <c r="T103" s="175">
        <v>0.74710728679981819</v>
      </c>
      <c r="U103" s="89">
        <v>1050.89111417753</v>
      </c>
      <c r="V103" s="89">
        <v>360.30552486086737</v>
      </c>
      <c r="W103" s="89">
        <v>455.04920074453702</v>
      </c>
      <c r="X103" s="149">
        <v>4132.7178647430956</v>
      </c>
      <c r="Y103" s="149">
        <v>3014.8515570666846</v>
      </c>
      <c r="Z103" s="99">
        <v>1.6763943929863054E-4</v>
      </c>
    </row>
    <row r="104" spans="2:26" x14ac:dyDescent="0.25">
      <c r="B104" s="90">
        <v>6394.63671875</v>
      </c>
      <c r="C104" s="86">
        <v>3.9753317832946777E-4</v>
      </c>
      <c r="D104" s="84">
        <v>1.4454610649409005E-2</v>
      </c>
      <c r="E104" s="129">
        <v>84.550003051757813</v>
      </c>
      <c r="F104" s="85">
        <v>1.774128772449195E-2</v>
      </c>
      <c r="G104" s="131">
        <v>9.9298565571680548</v>
      </c>
      <c r="H104" s="149">
        <v>2.0832577758564281</v>
      </c>
      <c r="I104" s="149">
        <v>1.9522606987281736</v>
      </c>
      <c r="J104" s="149">
        <v>0.12966818304951133</v>
      </c>
      <c r="K104" s="89">
        <v>6.2242985266767907E-2</v>
      </c>
      <c r="L104" s="97">
        <v>0.83939485031195837</v>
      </c>
      <c r="M104" s="176">
        <v>1.8253208726767215E-4</v>
      </c>
      <c r="N104" s="91">
        <v>2.8426407138776658E-4</v>
      </c>
      <c r="O104" s="86">
        <v>4.2574429337629942E-3</v>
      </c>
      <c r="P104" s="86">
        <v>0.34901270546724172</v>
      </c>
      <c r="Q104" s="149">
        <v>0.22690327305770064</v>
      </c>
      <c r="R104" s="149">
        <v>0.77309672694229936</v>
      </c>
      <c r="S104" s="92">
        <v>1.0347050225981759E-2</v>
      </c>
      <c r="T104" s="175">
        <v>0.81345990386226041</v>
      </c>
      <c r="U104" s="89">
        <v>1144.223593870006</v>
      </c>
      <c r="V104" s="89">
        <v>392.30523218400202</v>
      </c>
      <c r="W104" s="89">
        <v>495.46334995047675</v>
      </c>
      <c r="X104" s="149">
        <v>4499.7557062303604</v>
      </c>
      <c r="Y104" s="149">
        <v>3282.6086709385422</v>
      </c>
      <c r="Z104" s="99">
        <v>1.6583398337610862E-4</v>
      </c>
    </row>
    <row r="105" spans="2:26" x14ac:dyDescent="0.25">
      <c r="B105" s="90">
        <v>6925.69580078125</v>
      </c>
      <c r="C105" s="86">
        <v>4.1687116026878357E-4</v>
      </c>
      <c r="D105" s="84">
        <v>1.4871481809677789E-2</v>
      </c>
      <c r="E105" s="129">
        <v>85.733329772949219</v>
      </c>
      <c r="F105" s="85">
        <v>1.6289673816515759E-2</v>
      </c>
      <c r="G105" s="131">
        <v>10.410009453274544</v>
      </c>
      <c r="H105" s="149">
        <v>2.0825414871865022</v>
      </c>
      <c r="I105" s="149">
        <v>1.9519634850743577</v>
      </c>
      <c r="J105" s="149">
        <v>0.12907048372437094</v>
      </c>
      <c r="K105" s="89">
        <v>6.197738893487504E-2</v>
      </c>
      <c r="L105" s="97">
        <v>0.83581307812836025</v>
      </c>
      <c r="M105" s="176">
        <v>1.5863864344758754E-4</v>
      </c>
      <c r="N105" s="91">
        <v>3.0045134625623915E-4</v>
      </c>
      <c r="O105" s="86">
        <v>4.5578942800192333E-3</v>
      </c>
      <c r="P105" s="86">
        <v>0.38753384401414942</v>
      </c>
      <c r="Q105" s="149">
        <v>0.24291602881761806</v>
      </c>
      <c r="R105" s="149">
        <v>0.75708397118238191</v>
      </c>
      <c r="S105" s="92">
        <v>1.1077250305828609E-2</v>
      </c>
      <c r="T105" s="175">
        <v>0.88594936702328542</v>
      </c>
      <c r="U105" s="89">
        <v>1246.1882434636752</v>
      </c>
      <c r="V105" s="89">
        <v>427.26454061611724</v>
      </c>
      <c r="W105" s="89">
        <v>539.61533836852493</v>
      </c>
      <c r="X105" s="149">
        <v>4900.7402832841162</v>
      </c>
      <c r="Y105" s="149">
        <v>3575.1302066580856</v>
      </c>
      <c r="Z105" s="99">
        <v>1.6392357233487918E-4</v>
      </c>
    </row>
    <row r="106" spans="2:26" x14ac:dyDescent="0.25">
      <c r="B106" s="90">
        <v>7214.2763671875</v>
      </c>
      <c r="C106" s="86">
        <v>2.5403685867786407E-4</v>
      </c>
      <c r="D106" s="84">
        <v>1.5125518668355653E-2</v>
      </c>
      <c r="E106" s="129">
        <v>86.866668701171875</v>
      </c>
      <c r="F106" s="85">
        <v>1.5590633298969975E-2</v>
      </c>
      <c r="G106" s="131">
        <v>10.658556992368137</v>
      </c>
      <c r="H106" s="149">
        <v>2.0821616032617549</v>
      </c>
      <c r="I106" s="149">
        <v>1.9518019831401405</v>
      </c>
      <c r="J106" s="149">
        <v>0.12875412743760184</v>
      </c>
      <c r="K106" s="89">
        <v>6.1836760045860743E-2</v>
      </c>
      <c r="L106" s="97">
        <v>0.83391658867275698</v>
      </c>
      <c r="M106" s="176">
        <v>1.4764903093632243E-4</v>
      </c>
      <c r="N106" s="91">
        <v>1.9241701318329849E-4</v>
      </c>
      <c r="O106" s="86">
        <v>4.7503112932025318E-3</v>
      </c>
      <c r="P106" s="86">
        <v>0.43822100307702672</v>
      </c>
      <c r="Q106" s="149">
        <v>0.25317102242822831</v>
      </c>
      <c r="R106" s="149">
        <v>0.74682897757177169</v>
      </c>
      <c r="S106" s="92">
        <v>1.1544889809332479E-2</v>
      </c>
      <c r="T106" s="175">
        <v>0.92567286588104092</v>
      </c>
      <c r="U106" s="89">
        <v>1302.0638488970912</v>
      </c>
      <c r="V106" s="89">
        <v>446.42189105043127</v>
      </c>
      <c r="W106" s="89">
        <v>563.8101852471118</v>
      </c>
      <c r="X106" s="149">
        <v>5120.4758102694605</v>
      </c>
      <c r="Y106" s="149">
        <v>3735.4290747047694</v>
      </c>
      <c r="Z106" s="99">
        <v>1.6400982655936089E-4</v>
      </c>
    </row>
    <row r="107" spans="2:26" x14ac:dyDescent="0.25">
      <c r="B107" s="90">
        <v>7502.7353515625</v>
      </c>
      <c r="C107" s="86">
        <v>2.6752147823572159E-4</v>
      </c>
      <c r="D107" s="84">
        <v>1.5393040146591375E-2</v>
      </c>
      <c r="E107" s="129">
        <v>88</v>
      </c>
      <c r="F107" s="85">
        <v>1.4945737292298339E-2</v>
      </c>
      <c r="G107" s="131">
        <v>10.898853572109223</v>
      </c>
      <c r="H107" s="149">
        <v>2.0817905029249091</v>
      </c>
      <c r="I107" s="149">
        <v>1.951640549251235</v>
      </c>
      <c r="J107" s="149">
        <v>0.12844568987959373</v>
      </c>
      <c r="K107" s="89">
        <v>6.1699623328633664E-2</v>
      </c>
      <c r="L107" s="97">
        <v>0.83206719385765071</v>
      </c>
      <c r="M107" s="176">
        <v>1.3781218926548516E-4</v>
      </c>
      <c r="N107" s="91">
        <v>2.0744404192716767E-4</v>
      </c>
      <c r="O107" s="86">
        <v>4.9577553351296995E-3</v>
      </c>
      <c r="P107" s="86">
        <v>0.47236618653594231</v>
      </c>
      <c r="Q107" s="149">
        <v>0.26422689160179114</v>
      </c>
      <c r="R107" s="149">
        <v>0.73577310839820886</v>
      </c>
      <c r="S107" s="92">
        <v>1.2049050159640197E-2</v>
      </c>
      <c r="T107" s="175">
        <v>0.96561487228835219</v>
      </c>
      <c r="U107" s="89">
        <v>1358.2468099757618</v>
      </c>
      <c r="V107" s="89">
        <v>465.6846205631183</v>
      </c>
      <c r="W107" s="89">
        <v>588.13812102409247</v>
      </c>
      <c r="X107" s="149">
        <v>5341.4200392305238</v>
      </c>
      <c r="Y107" s="149">
        <v>3896.6097007501371</v>
      </c>
      <c r="Z107" s="99">
        <v>1.6459098237577252E-4</v>
      </c>
    </row>
    <row r="108" spans="2:26" x14ac:dyDescent="0.25">
      <c r="B108" s="90">
        <v>8126.82666015625</v>
      </c>
      <c r="C108" s="86">
        <v>4.7960039228200912E-4</v>
      </c>
      <c r="D108" s="84">
        <v>1.5872640538873384E-2</v>
      </c>
      <c r="E108" s="129">
        <v>89.199996948242188</v>
      </c>
      <c r="F108" s="85">
        <v>1.3707508962083437E-2</v>
      </c>
      <c r="G108" s="131">
        <v>11.392739909871684</v>
      </c>
      <c r="H108" s="149">
        <v>2.0810232752923232</v>
      </c>
      <c r="I108" s="149">
        <v>1.9512912642720615</v>
      </c>
      <c r="J108" s="149">
        <v>0.12780909049973213</v>
      </c>
      <c r="K108" s="89">
        <v>6.1416463725894016E-2</v>
      </c>
      <c r="L108" s="97">
        <v>0.82824856736765584</v>
      </c>
      <c r="M108" s="176">
        <v>1.1974647229312283E-4</v>
      </c>
      <c r="N108" s="91">
        <v>3.5560362955088312E-4</v>
      </c>
      <c r="O108" s="86">
        <v>5.3133589646805826E-3</v>
      </c>
      <c r="P108" s="86">
        <v>0.47745709560783833</v>
      </c>
      <c r="Q108" s="149">
        <v>0.28317902524436156</v>
      </c>
      <c r="R108" s="149">
        <v>0.71682097475563844</v>
      </c>
      <c r="S108" s="92">
        <v>1.2913289251684178E-2</v>
      </c>
      <c r="T108" s="175">
        <v>1.0528409098019218</v>
      </c>
      <c r="U108" s="89">
        <v>1480.9401223921982</v>
      </c>
      <c r="V108" s="89">
        <v>507.75089910589651</v>
      </c>
      <c r="W108" s="89">
        <v>641.26588373763968</v>
      </c>
      <c r="X108" s="149">
        <v>5823.9218296322397</v>
      </c>
      <c r="Y108" s="149">
        <v>4248.5987117808963</v>
      </c>
      <c r="Z108" s="99">
        <v>1.6285036455967317E-4</v>
      </c>
    </row>
    <row r="109" spans="2:26" x14ac:dyDescent="0.25">
      <c r="B109" s="90">
        <v>8803.591796875</v>
      </c>
      <c r="C109" s="86">
        <v>5.1597878336906433E-4</v>
      </c>
      <c r="D109" s="84">
        <v>1.6388619322242448E-2</v>
      </c>
      <c r="E109" s="129">
        <v>90.400001525878906</v>
      </c>
      <c r="F109" s="85">
        <v>1.2563705565023656E-2</v>
      </c>
      <c r="G109" s="131">
        <v>11.891542085389585</v>
      </c>
      <c r="H109" s="149">
        <v>2.0802272251069991</v>
      </c>
      <c r="I109" s="149">
        <v>1.9509124964556808</v>
      </c>
      <c r="J109" s="149">
        <v>0.1271497854104694</v>
      </c>
      <c r="K109" s="89">
        <v>6.1123027271181532E-2</v>
      </c>
      <c r="L109" s="97">
        <v>0.82429134957156525</v>
      </c>
      <c r="M109" s="176">
        <v>1.0403316769477096E-4</v>
      </c>
      <c r="N109" s="91">
        <v>3.8755940486055046E-4</v>
      </c>
      <c r="O109" s="86">
        <v>5.7009183695411331E-3</v>
      </c>
      <c r="P109" s="86">
        <v>0.51961703295586448</v>
      </c>
      <c r="Q109" s="149">
        <v>0.30383426333804703</v>
      </c>
      <c r="R109" s="149">
        <v>0.69616573666195292</v>
      </c>
      <c r="S109" s="92">
        <v>1.3855191865537735E-2</v>
      </c>
      <c r="T109" s="175">
        <v>1.148691851465778</v>
      </c>
      <c r="U109" s="89">
        <v>1615.7653404831105</v>
      </c>
      <c r="V109" s="89">
        <v>553.97668816563782</v>
      </c>
      <c r="W109" s="89">
        <v>699.64691570639343</v>
      </c>
      <c r="X109" s="149">
        <v>6354.1333614504338</v>
      </c>
      <c r="Y109" s="149">
        <v>4635.3923702384327</v>
      </c>
      <c r="Z109" s="99">
        <v>1.6129670654577304E-4</v>
      </c>
    </row>
    <row r="110" spans="2:26" x14ac:dyDescent="0.25">
      <c r="B110" s="90">
        <v>9170.1044921875</v>
      </c>
      <c r="C110" s="86">
        <v>3.6743283271789551E-4</v>
      </c>
      <c r="D110" s="84">
        <v>1.6756052154960344E-2</v>
      </c>
      <c r="E110" s="129">
        <v>91.550003051757813</v>
      </c>
      <c r="F110" s="85">
        <v>1.2014958700161275E-2</v>
      </c>
      <c r="G110" s="131">
        <v>12.1471054754218</v>
      </c>
      <c r="H110" s="149">
        <v>2.0798056133268723</v>
      </c>
      <c r="I110" s="149">
        <v>1.9507073780762823</v>
      </c>
      <c r="J110" s="149">
        <v>0.12680158141753825</v>
      </c>
      <c r="K110" s="89">
        <v>6.0967996530553403E-2</v>
      </c>
      <c r="L110" s="97">
        <v>0.8222006399957702</v>
      </c>
      <c r="M110" s="176">
        <v>9.6832194069866958E-5</v>
      </c>
      <c r="N110" s="91">
        <v>2.9960969424279796E-4</v>
      </c>
      <c r="O110" s="86">
        <v>6.000528063783931E-3</v>
      </c>
      <c r="P110" s="86">
        <v>0.60033812870981007</v>
      </c>
      <c r="Q110" s="149">
        <v>0.31980216269011674</v>
      </c>
      <c r="R110" s="149">
        <v>0.68019783730988326</v>
      </c>
      <c r="S110" s="92">
        <v>1.4583346441594784E-2</v>
      </c>
      <c r="T110" s="175">
        <v>1.2011548742622149</v>
      </c>
      <c r="U110" s="89">
        <v>1689.5605308845143</v>
      </c>
      <c r="V110" s="89">
        <v>579.27789630326197</v>
      </c>
      <c r="W110" s="89">
        <v>731.60117048875611</v>
      </c>
      <c r="X110" s="149">
        <v>6644.3391663997754</v>
      </c>
      <c r="Y110" s="149">
        <v>4847.0998836850831</v>
      </c>
      <c r="Z110" s="99">
        <v>1.6298804900483581E-4</v>
      </c>
    </row>
    <row r="111" spans="2:26" x14ac:dyDescent="0.25">
      <c r="B111" s="90">
        <v>9536.89453125</v>
      </c>
      <c r="C111" s="86">
        <v>3.396943211555481E-4</v>
      </c>
      <c r="D111" s="84">
        <v>1.7095746476115892E-2</v>
      </c>
      <c r="E111" s="129">
        <v>92.716667175292969</v>
      </c>
      <c r="F111" s="85">
        <v>1.1508175879050163E-2</v>
      </c>
      <c r="G111" s="131">
        <v>12.393356701476641</v>
      </c>
      <c r="H111" s="149">
        <v>2.0793924228414449</v>
      </c>
      <c r="I111" s="149">
        <v>1.9505021044735393</v>
      </c>
      <c r="J111" s="149">
        <v>0.12646100166704047</v>
      </c>
      <c r="K111" s="89">
        <v>6.0816323209562456E-2</v>
      </c>
      <c r="L111" s="97">
        <v>0.82015520782339202</v>
      </c>
      <c r="M111" s="176">
        <v>9.0378791061761948E-5</v>
      </c>
      <c r="N111" s="91">
        <v>2.7335623184939623E-4</v>
      </c>
      <c r="O111" s="86">
        <v>6.2738842956333273E-3</v>
      </c>
      <c r="P111" s="86">
        <v>0.67816848260440343</v>
      </c>
      <c r="Q111" s="149">
        <v>0.33437086617771128</v>
      </c>
      <c r="R111" s="149">
        <v>0.66562913382228872</v>
      </c>
      <c r="S111" s="92">
        <v>1.5247696076935843E-2</v>
      </c>
      <c r="T111" s="175">
        <v>1.2540498475549076</v>
      </c>
      <c r="U111" s="89">
        <v>1763.96330863823</v>
      </c>
      <c r="V111" s="89">
        <v>604.78742010453595</v>
      </c>
      <c r="W111" s="89">
        <v>763.81851831217875</v>
      </c>
      <c r="X111" s="149">
        <v>6936.9343598132646</v>
      </c>
      <c r="Y111" s="149">
        <v>5060.5504756014798</v>
      </c>
      <c r="Z111" s="99">
        <v>1.6385892438078374E-4</v>
      </c>
    </row>
    <row r="112" spans="2:26" x14ac:dyDescent="0.25">
      <c r="B112" s="90">
        <v>10331.9287109375</v>
      </c>
      <c r="C112" s="86">
        <v>6.5030530095100403E-4</v>
      </c>
      <c r="D112" s="84">
        <v>1.7746051777066896E-2</v>
      </c>
      <c r="E112" s="129">
        <v>93.933334350585938</v>
      </c>
      <c r="F112" s="85">
        <v>1.0533716578931537E-2</v>
      </c>
      <c r="G112" s="131">
        <v>12.896936006178304</v>
      </c>
      <c r="H112" s="149">
        <v>2.078533108149192</v>
      </c>
      <c r="I112" s="149">
        <v>1.9500571369239168</v>
      </c>
      <c r="J112" s="149">
        <v>0.12575423113982956</v>
      </c>
      <c r="K112" s="89">
        <v>6.0501432787763529E-2</v>
      </c>
      <c r="L112" s="97">
        <v>0.81590866666959383</v>
      </c>
      <c r="M112" s="176">
        <v>7.8507863085991347E-5</v>
      </c>
      <c r="N112" s="91">
        <v>5.1264060924650218E-4</v>
      </c>
      <c r="O112" s="86">
        <v>6.7865249048798294E-3</v>
      </c>
      <c r="P112" s="86">
        <v>0.6918353151650386</v>
      </c>
      <c r="Q112" s="149">
        <v>0.36169239084639648</v>
      </c>
      <c r="R112" s="149">
        <v>0.63830760915360352</v>
      </c>
      <c r="S112" s="92">
        <v>1.6493589025890338E-2</v>
      </c>
      <c r="T112" s="175">
        <v>1.3700602345446606</v>
      </c>
      <c r="U112" s="89">
        <v>1927.1450724810636</v>
      </c>
      <c r="V112" s="89">
        <v>660.73545342207899</v>
      </c>
      <c r="W112" s="89">
        <v>834.47829477330231</v>
      </c>
      <c r="X112" s="149">
        <v>7578.6603973974416</v>
      </c>
      <c r="Y112" s="149">
        <v>5528.6948800686259</v>
      </c>
      <c r="Z112" s="99">
        <v>1.6360878544496936E-4</v>
      </c>
    </row>
    <row r="113" spans="2:26" x14ac:dyDescent="0.25">
      <c r="B113" s="90">
        <v>11191.2275390625</v>
      </c>
      <c r="C113" s="86">
        <v>7.3455646634101868E-4</v>
      </c>
      <c r="D113" s="84">
        <v>1.8480608243407914E-2</v>
      </c>
      <c r="E113" s="129">
        <v>95.166664123535156</v>
      </c>
      <c r="F113" s="85">
        <v>9.6368879329892122E-3</v>
      </c>
      <c r="G113" s="131">
        <v>13.39920979226245</v>
      </c>
      <c r="H113" s="149">
        <v>2.0776408085040026</v>
      </c>
      <c r="I113" s="149">
        <v>1.9495761970261785</v>
      </c>
      <c r="J113" s="149">
        <v>0.12502240455143743</v>
      </c>
      <c r="K113" s="89">
        <v>6.0175177557019267E-2</v>
      </c>
      <c r="L113" s="97">
        <v>0.81150886226753405</v>
      </c>
      <c r="M113" s="176">
        <v>6.8217707878273672E-5</v>
      </c>
      <c r="N113" s="91">
        <v>5.9201135757745368E-4</v>
      </c>
      <c r="O113" s="86">
        <v>7.3785362624572831E-3</v>
      </c>
      <c r="P113" s="86">
        <v>0.73769067457589654</v>
      </c>
      <c r="Q113" s="149">
        <v>0.39324403271489439</v>
      </c>
      <c r="R113" s="149">
        <v>0.60675596728510561</v>
      </c>
      <c r="S113" s="92">
        <v>1.7932380184458231E-2</v>
      </c>
      <c r="T113" s="175">
        <v>1.4975608627090671</v>
      </c>
      <c r="U113" s="89">
        <v>2106.4891634267719</v>
      </c>
      <c r="V113" s="89">
        <v>722.2248560320362</v>
      </c>
      <c r="W113" s="89">
        <v>912.13656416210745</v>
      </c>
      <c r="X113" s="149">
        <v>8283.9461483075302</v>
      </c>
      <c r="Y113" s="149">
        <v>6043.2066163882819</v>
      </c>
      <c r="Z113" s="99">
        <v>1.642226532641739E-4</v>
      </c>
    </row>
    <row r="114" spans="2:26" x14ac:dyDescent="0.25">
      <c r="B114" s="90">
        <v>12122.74609375</v>
      </c>
      <c r="C114" s="86">
        <v>8.1338919699192047E-4</v>
      </c>
      <c r="D114" s="84">
        <v>1.9293997440399835E-2</v>
      </c>
      <c r="E114" s="129">
        <v>96.416664123535156</v>
      </c>
      <c r="F114" s="85">
        <v>8.8090734900291099E-3</v>
      </c>
      <c r="G114" s="131">
        <v>13.900161289045473</v>
      </c>
      <c r="H114" s="149">
        <v>2.0767102967740749</v>
      </c>
      <c r="I114" s="149">
        <v>1.9490548310991724</v>
      </c>
      <c r="J114" s="149">
        <v>0.1242615148573126</v>
      </c>
      <c r="K114" s="89">
        <v>5.9835748419188865E-2</v>
      </c>
      <c r="L114" s="97">
        <v>0.80693139752802079</v>
      </c>
      <c r="M114" s="176">
        <v>5.9269829969105844E-5</v>
      </c>
      <c r="N114" s="91">
        <v>6.6518317943741606E-4</v>
      </c>
      <c r="O114" s="86">
        <v>8.0437194418946992E-3</v>
      </c>
      <c r="P114" s="86">
        <v>0.8432404487403975</v>
      </c>
      <c r="Q114" s="149">
        <v>0.42869541584450316</v>
      </c>
      <c r="R114" s="149">
        <v>0.5713045841554969</v>
      </c>
      <c r="S114" s="92">
        <v>1.9549004029850291E-2</v>
      </c>
      <c r="T114" s="175">
        <v>1.6382910442390042</v>
      </c>
      <c r="U114" s="89">
        <v>2304.4421212942921</v>
      </c>
      <c r="V114" s="89">
        <v>790.09444158661449</v>
      </c>
      <c r="W114" s="89">
        <v>997.85270929587898</v>
      </c>
      <c r="X114" s="149">
        <v>9062.4128365505858</v>
      </c>
      <c r="Y114" s="149">
        <v>6611.1044463360859</v>
      </c>
      <c r="Z114" s="99">
        <v>1.652709333150056E-4</v>
      </c>
    </row>
    <row r="115" spans="2:26" x14ac:dyDescent="0.25">
      <c r="B115" s="90">
        <v>13132.94140625</v>
      </c>
      <c r="C115" s="86">
        <v>9.1987848281860352E-4</v>
      </c>
      <c r="D115" s="84">
        <v>2.0213875923218438E-2</v>
      </c>
      <c r="E115" s="129">
        <v>97.650001525878906</v>
      </c>
      <c r="F115" s="85">
        <v>8.0449105802135705E-3</v>
      </c>
      <c r="G115" s="131">
        <v>14.39842097492825</v>
      </c>
      <c r="H115" s="149">
        <v>2.0757383880257918</v>
      </c>
      <c r="I115" s="149">
        <v>1.9484894237632966</v>
      </c>
      <c r="J115" s="149">
        <v>0.12346950234088122</v>
      </c>
      <c r="K115" s="89">
        <v>5.9482207899190745E-2</v>
      </c>
      <c r="L115" s="97">
        <v>0.80216362987370371</v>
      </c>
      <c r="M115" s="176">
        <v>5.1487750329102463E-5</v>
      </c>
      <c r="N115" s="91">
        <v>7.6561036508752088E-4</v>
      </c>
      <c r="O115" s="86">
        <v>8.8093298069822201E-3</v>
      </c>
      <c r="P115" s="86">
        <v>0.93054475307341988</v>
      </c>
      <c r="Q115" s="149">
        <v>0.46949913310577374</v>
      </c>
      <c r="R115" s="149">
        <v>0.53050086689422626</v>
      </c>
      <c r="S115" s="92">
        <v>2.1409700467674538E-2</v>
      </c>
      <c r="T115" s="175">
        <v>1.7939075969660805</v>
      </c>
      <c r="U115" s="89">
        <v>2523.3344482321259</v>
      </c>
      <c r="V115" s="89">
        <v>865.14323939387168</v>
      </c>
      <c r="W115" s="89">
        <v>1092.6358672067054</v>
      </c>
      <c r="X115" s="149">
        <v>9923.2253582162248</v>
      </c>
      <c r="Y115" s="149">
        <v>7239.0742367315097</v>
      </c>
      <c r="Z115" s="99">
        <v>1.6707883460404286E-4</v>
      </c>
    </row>
    <row r="116" spans="2:26" x14ac:dyDescent="0.25">
      <c r="B116" s="90">
        <v>14225.1962890625</v>
      </c>
      <c r="C116" s="86">
        <v>9.6188671886920929E-4</v>
      </c>
      <c r="D116" s="84">
        <v>2.1175762642087648E-2</v>
      </c>
      <c r="E116" s="129">
        <v>98.900001525878906</v>
      </c>
      <c r="F116" s="85">
        <v>7.3416959969238114E-3</v>
      </c>
      <c r="G116" s="131">
        <v>14.891046730180394</v>
      </c>
      <c r="H116" s="149">
        <v>2.0747247811940763</v>
      </c>
      <c r="I116" s="149">
        <v>1.9478780803286233</v>
      </c>
      <c r="J116" s="149">
        <v>0.12264576718392091</v>
      </c>
      <c r="K116" s="89">
        <v>5.9114234473708845E-2</v>
      </c>
      <c r="L116" s="97">
        <v>0.7972012233137139</v>
      </c>
      <c r="M116" s="176">
        <v>4.4739177452951401E-5</v>
      </c>
      <c r="N116" s="91">
        <v>8.0143966842894689E-4</v>
      </c>
      <c r="O116" s="86">
        <v>9.6107694754111669E-3</v>
      </c>
      <c r="P116" s="86">
        <v>1.02824246772191</v>
      </c>
      <c r="Q116" s="149">
        <v>0.51221239708934441</v>
      </c>
      <c r="R116" s="149">
        <v>0.48778760291065559</v>
      </c>
      <c r="S116" s="92">
        <v>2.3357474432315568E-2</v>
      </c>
      <c r="T116" s="175">
        <v>1.9657346494331684</v>
      </c>
      <c r="U116" s="89">
        <v>2765.0286811801725</v>
      </c>
      <c r="V116" s="89">
        <v>948.0098335474878</v>
      </c>
      <c r="W116" s="89">
        <v>1197.2925400473066</v>
      </c>
      <c r="X116" s="149">
        <v>10873.70829677596</v>
      </c>
      <c r="Y116" s="149">
        <v>7932.4593312545949</v>
      </c>
      <c r="Z116" s="99">
        <v>1.6828308576036574E-4</v>
      </c>
    </row>
    <row r="117" spans="2:26" x14ac:dyDescent="0.25">
      <c r="B117" s="90">
        <v>15409.8876953125</v>
      </c>
      <c r="C117" s="86">
        <v>1.0675415396690369E-3</v>
      </c>
      <c r="D117" s="84">
        <v>2.2243304181756685E-2</v>
      </c>
      <c r="E117" s="129">
        <v>100.16666412353516</v>
      </c>
      <c r="F117" s="85">
        <v>6.6926482431626773E-3</v>
      </c>
      <c r="G117" s="131">
        <v>15.378177143366845</v>
      </c>
      <c r="H117" s="149">
        <v>2.0736631171134627</v>
      </c>
      <c r="I117" s="149">
        <v>1.9472149905748468</v>
      </c>
      <c r="J117" s="149">
        <v>0.12178545106659128</v>
      </c>
      <c r="K117" s="89">
        <v>5.8729622020821069E-2</v>
      </c>
      <c r="L117" s="97">
        <v>0.79201442658575849</v>
      </c>
      <c r="M117" s="176">
        <v>3.8868075291076042E-5</v>
      </c>
      <c r="N117" s="91">
        <v>8.9996925347315959E-4</v>
      </c>
      <c r="O117" s="86">
        <v>1.0510738728884327E-2</v>
      </c>
      <c r="P117" s="86">
        <v>1.0776886087076551</v>
      </c>
      <c r="Q117" s="149">
        <v>0.56017686130915378</v>
      </c>
      <c r="R117" s="149">
        <v>0.43982313869084622</v>
      </c>
      <c r="S117" s="92">
        <v>2.5544709167437556E-2</v>
      </c>
      <c r="T117" s="175">
        <v>2.1563700470141578</v>
      </c>
      <c r="U117" s="89">
        <v>3033.1789842292728</v>
      </c>
      <c r="V117" s="89">
        <v>1039.9470803071792</v>
      </c>
      <c r="W117" s="89">
        <v>1313.4050272838149</v>
      </c>
      <c r="X117" s="149">
        <v>11928.231960452198</v>
      </c>
      <c r="Y117" s="149">
        <v>8701.7429875429971</v>
      </c>
      <c r="Z117" s="99">
        <v>1.6989255255554059E-4</v>
      </c>
    </row>
    <row r="118" spans="2:26" x14ac:dyDescent="0.25">
      <c r="B118" s="90">
        <v>16691.275390625</v>
      </c>
      <c r="C118" s="86">
        <v>1.0575633496046066E-3</v>
      </c>
      <c r="D118" s="84">
        <v>2.3300867531361291E-2</v>
      </c>
      <c r="E118" s="129">
        <v>101.43333435058594</v>
      </c>
      <c r="F118" s="85">
        <v>6.0953991147758733E-3</v>
      </c>
      <c r="G118" s="131">
        <v>15.857118878010676</v>
      </c>
      <c r="H118" s="149">
        <v>2.0725524932015387</v>
      </c>
      <c r="I118" s="149">
        <v>1.9464977683843681</v>
      </c>
      <c r="J118" s="149">
        <v>0.12088659298799032</v>
      </c>
      <c r="K118" s="89">
        <v>5.8327397440849811E-2</v>
      </c>
      <c r="L118" s="97">
        <v>0.78659011668722556</v>
      </c>
      <c r="M118" s="176">
        <v>3.3774430800384337E-5</v>
      </c>
      <c r="N118" s="91">
        <v>8.824838640960446E-4</v>
      </c>
      <c r="O118" s="86">
        <v>1.1393222592980371E-2</v>
      </c>
      <c r="P118" s="86">
        <v>1.1256955985475288</v>
      </c>
      <c r="Q118" s="149">
        <v>0.60720942998929728</v>
      </c>
      <c r="R118" s="149">
        <v>0.39279057001070272</v>
      </c>
      <c r="S118" s="92">
        <v>2.7689448394123937E-2</v>
      </c>
      <c r="T118" s="175">
        <v>2.3676589399656693</v>
      </c>
      <c r="U118" s="89">
        <v>3330.3807704389228</v>
      </c>
      <c r="V118" s="89">
        <v>1141.8448355790592</v>
      </c>
      <c r="W118" s="89">
        <v>1442.097175737649</v>
      </c>
      <c r="X118" s="149">
        <v>13097.003029815987</v>
      </c>
      <c r="Y118" s="149">
        <v>9554.3710627346154</v>
      </c>
      <c r="Z118" s="99">
        <v>1.7001906917292868E-4</v>
      </c>
    </row>
    <row r="119" spans="2:26" x14ac:dyDescent="0.25">
      <c r="B119" s="90">
        <v>18081.783203125</v>
      </c>
      <c r="C119" s="86">
        <v>1.1018943041563034E-3</v>
      </c>
      <c r="D119" s="84">
        <v>2.4402761835517595E-2</v>
      </c>
      <c r="E119" s="129">
        <v>102.69999694824219</v>
      </c>
      <c r="F119" s="85">
        <v>5.5441926775320902E-3</v>
      </c>
      <c r="G119" s="131">
        <v>16.328161953872758</v>
      </c>
      <c r="H119" s="149">
        <v>2.0713853643603088</v>
      </c>
      <c r="I119" s="149">
        <v>1.9457194568368981</v>
      </c>
      <c r="J119" s="149">
        <v>0.11994237850539693</v>
      </c>
      <c r="K119" s="89">
        <v>5.7904425013854378E-2</v>
      </c>
      <c r="L119" s="97">
        <v>0.78088600600676505</v>
      </c>
      <c r="M119" s="176">
        <v>2.9340976408084364E-5</v>
      </c>
      <c r="N119" s="91">
        <v>9.1798030287204568E-4</v>
      </c>
      <c r="O119" s="86">
        <v>1.2311202895852417E-2</v>
      </c>
      <c r="P119" s="86">
        <v>1.1035932818853975</v>
      </c>
      <c r="Q119" s="149">
        <v>0.6561338051517529</v>
      </c>
      <c r="R119" s="149">
        <v>0.3438661948482471</v>
      </c>
      <c r="S119" s="92">
        <v>2.9920456172279574E-2</v>
      </c>
      <c r="T119" s="175">
        <v>2.6030527880538994</v>
      </c>
      <c r="U119" s="89">
        <v>3661.4889093349875</v>
      </c>
      <c r="V119" s="89">
        <v>1255.3676260577101</v>
      </c>
      <c r="W119" s="89">
        <v>1585.4712055795385</v>
      </c>
      <c r="X119" s="149">
        <v>14399.113688396019</v>
      </c>
      <c r="Y119" s="149">
        <v>10504.271461206934</v>
      </c>
      <c r="Z119" s="99">
        <v>1.695898302053469E-4</v>
      </c>
    </row>
    <row r="120" spans="2:26" x14ac:dyDescent="0.25">
      <c r="B120" s="90">
        <v>19586.775390625</v>
      </c>
      <c r="C120" s="86">
        <v>1.0398700833320618E-3</v>
      </c>
      <c r="D120" s="84">
        <v>2.5442631918849656E-2</v>
      </c>
      <c r="E120" s="129">
        <v>103.98332977294922</v>
      </c>
      <c r="F120" s="85">
        <v>5.0370122292612857E-3</v>
      </c>
      <c r="G120" s="131">
        <v>16.788885429181047</v>
      </c>
      <c r="H120" s="149">
        <v>2.0701600897798214</v>
      </c>
      <c r="I120" s="149">
        <v>1.9448770507503546</v>
      </c>
      <c r="J120" s="149">
        <v>0.11894936966087223</v>
      </c>
      <c r="K120" s="89">
        <v>5.7459019835284085E-2</v>
      </c>
      <c r="L120" s="97">
        <v>0.77487937230190973</v>
      </c>
      <c r="M120" s="176">
        <v>2.549258820879923E-5</v>
      </c>
      <c r="N120" s="91">
        <v>8.4645192117298318E-4</v>
      </c>
      <c r="O120" s="86">
        <v>1.31576548170254E-2</v>
      </c>
      <c r="P120" s="86">
        <v>1.0875086092630082</v>
      </c>
      <c r="Q120" s="149">
        <v>0.7012460272973523</v>
      </c>
      <c r="R120" s="149">
        <v>0.2987539727026477</v>
      </c>
      <c r="S120" s="92">
        <v>3.1977625388289362E-2</v>
      </c>
      <c r="T120" s="175">
        <v>2.8651560786213248</v>
      </c>
      <c r="U120" s="89">
        <v>4030.166907690264</v>
      </c>
      <c r="V120" s="89">
        <v>1381.7715112080905</v>
      </c>
      <c r="W120" s="89">
        <v>1745.1134617755717</v>
      </c>
      <c r="X120" s="149">
        <v>15848.970985298791</v>
      </c>
      <c r="Y120" s="149">
        <v>11561.954243373708</v>
      </c>
      <c r="Z120" s="99">
        <v>1.6732318393949453E-4</v>
      </c>
    </row>
    <row r="121" spans="2:26" x14ac:dyDescent="0.25">
      <c r="B121" s="90">
        <v>21217.640625</v>
      </c>
      <c r="C121" s="86">
        <v>1.0491739958524704E-3</v>
      </c>
      <c r="D121" s="84">
        <v>2.6491805914702127E-2</v>
      </c>
      <c r="E121" s="129">
        <v>105.23332977294922</v>
      </c>
      <c r="F121" s="85">
        <v>4.5699409940378657E-3</v>
      </c>
      <c r="G121" s="131">
        <v>17.238802731530249</v>
      </c>
      <c r="H121" s="149">
        <v>2.0688704825282822</v>
      </c>
      <c r="I121" s="149">
        <v>1.9439641716747857</v>
      </c>
      <c r="J121" s="149">
        <v>0.11790119051759793</v>
      </c>
      <c r="K121" s="89">
        <v>5.6988193080852352E-2</v>
      </c>
      <c r="L121" s="97">
        <v>0.7685299089629446</v>
      </c>
      <c r="M121" s="176">
        <v>2.214784043412457E-5</v>
      </c>
      <c r="N121" s="91">
        <v>8.4500976849090012E-4</v>
      </c>
      <c r="O121" s="86">
        <v>1.40026645855163E-2</v>
      </c>
      <c r="P121" s="86">
        <v>1.0289229878887893</v>
      </c>
      <c r="Q121" s="149">
        <v>0.74628138894971563</v>
      </c>
      <c r="R121" s="149">
        <v>0.25371861105028437</v>
      </c>
      <c r="S121" s="92">
        <v>3.4031289677405888E-2</v>
      </c>
      <c r="T121" s="175">
        <v>3.157989616405612</v>
      </c>
      <c r="U121" s="89">
        <v>4442.0704832916263</v>
      </c>
      <c r="V121" s="89">
        <v>1522.9955942714148</v>
      </c>
      <c r="W121" s="89">
        <v>1923.4729419657838</v>
      </c>
      <c r="X121" s="149">
        <v>17468.816507326621</v>
      </c>
      <c r="Y121" s="149">
        <v>12743.644829115325</v>
      </c>
      <c r="Z121" s="99">
        <v>1.6438196633353802E-4</v>
      </c>
    </row>
    <row r="122" spans="2:26" x14ac:dyDescent="0.25">
      <c r="B122" s="90">
        <v>22984.5546875</v>
      </c>
      <c r="C122" s="86">
        <v>9.9327042698860168E-4</v>
      </c>
      <c r="D122" s="84">
        <v>2.7485076341690728E-2</v>
      </c>
      <c r="E122" s="129">
        <v>106.44999694824219</v>
      </c>
      <c r="F122" s="85">
        <v>4.1401019423189713E-3</v>
      </c>
      <c r="G122" s="131">
        <v>17.676864129923334</v>
      </c>
      <c r="H122" s="149">
        <v>2.0675114096847924</v>
      </c>
      <c r="I122" s="149">
        <v>1.9429751195665701</v>
      </c>
      <c r="J122" s="149">
        <v>0.11679139401844245</v>
      </c>
      <c r="K122" s="89">
        <v>5.6488875210728907E-2</v>
      </c>
      <c r="L122" s="97">
        <v>0.76179622086855092</v>
      </c>
      <c r="M122" s="176">
        <v>1.9241560781838803E-5</v>
      </c>
      <c r="N122" s="91">
        <v>7.7710437728944343E-4</v>
      </c>
      <c r="O122" s="86">
        <v>1.4779768962805744E-2</v>
      </c>
      <c r="P122" s="86">
        <v>0.95863688360384847</v>
      </c>
      <c r="Q122" s="149">
        <v>0.78769768729069933</v>
      </c>
      <c r="R122" s="149">
        <v>0.21230231270930067</v>
      </c>
      <c r="S122" s="92">
        <v>3.5919920517029906E-2</v>
      </c>
      <c r="T122" s="175">
        <v>3.4858625241180188</v>
      </c>
      <c r="U122" s="89">
        <v>4903.2609058484868</v>
      </c>
      <c r="V122" s="89">
        <v>1681.1180248623384</v>
      </c>
      <c r="W122" s="89">
        <v>2123.1742529239441</v>
      </c>
      <c r="X122" s="149">
        <v>19282.486708392924</v>
      </c>
      <c r="Y122" s="149">
        <v>14066.732106942382</v>
      </c>
      <c r="Z122" s="99">
        <v>1.6016666238057519E-4</v>
      </c>
    </row>
    <row r="123" spans="2:26" x14ac:dyDescent="0.25">
      <c r="B123" s="90">
        <v>24898.2734375</v>
      </c>
      <c r="C123" s="86">
        <v>9.0765021741390228E-4</v>
      </c>
      <c r="D123" s="84">
        <v>2.8392726559104631E-2</v>
      </c>
      <c r="E123" s="129">
        <v>107.66666412353516</v>
      </c>
      <c r="F123" s="85">
        <v>3.7448515118346268E-3</v>
      </c>
      <c r="G123" s="131">
        <v>18.102112251331985</v>
      </c>
      <c r="H123" s="149">
        <v>2.0660773665442971</v>
      </c>
      <c r="I123" s="149">
        <v>1.9419038689046726</v>
      </c>
      <c r="J123" s="149">
        <v>0.11561276038619911</v>
      </c>
      <c r="K123" s="89">
        <v>5.5957614297654307E-2</v>
      </c>
      <c r="L123" s="97">
        <v>0.75463175610684974</v>
      </c>
      <c r="M123" s="176">
        <v>1.6717045510202533E-5</v>
      </c>
      <c r="N123" s="91">
        <v>6.7807607790409605E-4</v>
      </c>
      <c r="O123" s="86">
        <v>1.545784504070984E-2</v>
      </c>
      <c r="P123" s="86">
        <v>0.85616692274166151</v>
      </c>
      <c r="Q123" s="149">
        <v>0.82383620608056329</v>
      </c>
      <c r="R123" s="149">
        <v>0.17616379391943671</v>
      </c>
      <c r="S123" s="92">
        <v>3.7567878538843989E-2</v>
      </c>
      <c r="T123" s="175">
        <v>3.8537779565224137</v>
      </c>
      <c r="U123" s="89">
        <v>5420.7756798492919</v>
      </c>
      <c r="V123" s="89">
        <v>1858.5516616626144</v>
      </c>
      <c r="W123" s="89">
        <v>2347.2647234831743</v>
      </c>
      <c r="X123" s="149">
        <v>21317.657167946654</v>
      </c>
      <c r="Y123" s="149">
        <v>15551.405638911907</v>
      </c>
      <c r="Z123" s="99">
        <v>1.5463944829835537E-4</v>
      </c>
    </row>
    <row r="124" spans="2:26" x14ac:dyDescent="0.25">
      <c r="B124" s="90">
        <v>26972.173828125</v>
      </c>
      <c r="C124" s="86">
        <v>8.440166711807251E-4</v>
      </c>
      <c r="D124" s="84">
        <v>2.9236743230285356E-2</v>
      </c>
      <c r="E124" s="129">
        <v>108.84999847412109</v>
      </c>
      <c r="F124" s="85">
        <v>3.3814200493188086E-3</v>
      </c>
      <c r="G124" s="131">
        <v>18.514080793819126</v>
      </c>
      <c r="H124" s="149">
        <v>2.0645611871198466</v>
      </c>
      <c r="I124" s="149">
        <v>1.9407429257028928</v>
      </c>
      <c r="J124" s="149">
        <v>0.11435683288185719</v>
      </c>
      <c r="K124" s="89">
        <v>5.5390382031442711E-2</v>
      </c>
      <c r="L124" s="97">
        <v>0.74698218979591302</v>
      </c>
      <c r="M124" s="176">
        <v>1.4522950991667363E-5</v>
      </c>
      <c r="N124" s="91">
        <v>5.9938723909231002E-4</v>
      </c>
      <c r="O124" s="86">
        <v>1.6057232279802151E-2</v>
      </c>
      <c r="P124" s="86">
        <v>0.76228426383777403</v>
      </c>
      <c r="Q124" s="149">
        <v>0.85578095049522451</v>
      </c>
      <c r="R124" s="149">
        <v>0.14421904950477549</v>
      </c>
      <c r="S124" s="92">
        <v>3.9024595625646856E-2</v>
      </c>
      <c r="T124" s="175">
        <v>4.2679779489878023</v>
      </c>
      <c r="U124" s="89">
        <v>6003.3949358316067</v>
      </c>
      <c r="V124" s="89">
        <v>2058.3068351422653</v>
      </c>
      <c r="W124" s="89">
        <v>2599.5462616905111</v>
      </c>
      <c r="X124" s="149">
        <v>23608.856489225418</v>
      </c>
      <c r="Y124" s="149">
        <v>17222.854324107073</v>
      </c>
      <c r="Z124" s="99">
        <v>1.4828434880047162E-4</v>
      </c>
    </row>
    <row r="125" spans="2:26" x14ac:dyDescent="0.25">
      <c r="B125" s="90">
        <v>29217.03125</v>
      </c>
      <c r="C125" s="86">
        <v>8.1240572035312653E-4</v>
      </c>
      <c r="D125" s="84">
        <v>3.0049148950638482E-2</v>
      </c>
      <c r="E125" s="129">
        <v>110.03333282470703</v>
      </c>
      <c r="F125" s="85">
        <v>3.0478520955803503E-3</v>
      </c>
      <c r="G125" s="131">
        <v>18.91172497980525</v>
      </c>
      <c r="H125" s="149">
        <v>2.0629579105912867</v>
      </c>
      <c r="I125" s="149">
        <v>1.939486251763529</v>
      </c>
      <c r="J125" s="149">
        <v>0.1130172419455972</v>
      </c>
      <c r="K125" s="89">
        <v>5.4784075508939545E-2</v>
      </c>
      <c r="L125" s="97">
        <v>0.73880567688416121</v>
      </c>
      <c r="M125" s="176">
        <v>1.2618187205441887E-5</v>
      </c>
      <c r="N125" s="91">
        <v>5.5148033346960699E-4</v>
      </c>
      <c r="O125" s="86">
        <v>1.6608712613271757E-2</v>
      </c>
      <c r="P125" s="86">
        <v>0.66863834051132565</v>
      </c>
      <c r="Q125" s="149">
        <v>0.88517246428366791</v>
      </c>
      <c r="R125" s="149">
        <v>0.11482753571633209</v>
      </c>
      <c r="S125" s="92">
        <v>4.0364882459276281E-2</v>
      </c>
      <c r="T125" s="175">
        <v>4.7350808878440409</v>
      </c>
      <c r="U125" s="89">
        <v>6660.4281846342737</v>
      </c>
      <c r="V125" s="89">
        <v>2283.5753775888938</v>
      </c>
      <c r="W125" s="89">
        <v>2884.0500039875765</v>
      </c>
      <c r="X125" s="149">
        <v>26192.695108112312</v>
      </c>
      <c r="Y125" s="149">
        <v>19107.785775590131</v>
      </c>
      <c r="Z125" s="99">
        <v>1.4159256842627484E-4</v>
      </c>
    </row>
    <row r="126" spans="2:26" x14ac:dyDescent="0.25">
      <c r="B126" s="90">
        <v>31649.8515625</v>
      </c>
      <c r="C126" s="86">
        <v>7.3275156319141388E-4</v>
      </c>
      <c r="D126" s="84">
        <v>3.0781900513829896E-2</v>
      </c>
      <c r="E126" s="129">
        <v>111.21666717529297</v>
      </c>
      <c r="F126" s="85">
        <v>2.7415549723701868E-3</v>
      </c>
      <c r="G126" s="131">
        <v>19.29507820514754</v>
      </c>
      <c r="H126" s="149">
        <v>2.0612581403613079</v>
      </c>
      <c r="I126" s="149">
        <v>1.9381243188446968</v>
      </c>
      <c r="J126" s="149">
        <v>0.11158320407695155</v>
      </c>
      <c r="K126" s="89">
        <v>5.413354198198226E-2</v>
      </c>
      <c r="L126" s="97">
        <v>0.73003272857291168</v>
      </c>
      <c r="M126" s="176">
        <v>1.0962557344101368E-5</v>
      </c>
      <c r="N126" s="91">
        <v>4.5342981238392574E-4</v>
      </c>
      <c r="O126" s="86">
        <v>1.7062142425655683E-2</v>
      </c>
      <c r="P126" s="86">
        <v>0.59029724150978158</v>
      </c>
      <c r="Q126" s="149">
        <v>0.90933830987044972</v>
      </c>
      <c r="R126" s="149">
        <v>9.0661690129550276E-2</v>
      </c>
      <c r="S126" s="92">
        <v>4.1466872812567335E-2</v>
      </c>
      <c r="T126" s="175">
        <v>5.2641024353711989</v>
      </c>
      <c r="U126" s="89">
        <v>7404.5569775497925</v>
      </c>
      <c r="V126" s="89">
        <v>2538.7052494456434</v>
      </c>
      <c r="W126" s="89">
        <v>3206.2672231637212</v>
      </c>
      <c r="X126" s="149">
        <v>29119.044293735136</v>
      </c>
      <c r="Y126" s="149">
        <v>21242.581492970719</v>
      </c>
      <c r="Z126" s="99">
        <v>1.3427725663611864E-4</v>
      </c>
    </row>
    <row r="127" spans="2:26" x14ac:dyDescent="0.25">
      <c r="B127" s="90">
        <v>34282.75390625</v>
      </c>
      <c r="C127" s="86">
        <v>7.0992298424243927E-4</v>
      </c>
      <c r="D127" s="84">
        <v>3.1491823498072335E-2</v>
      </c>
      <c r="E127" s="129">
        <v>112.38333129882813</v>
      </c>
      <c r="F127" s="85">
        <v>2.4609219626121502E-3</v>
      </c>
      <c r="G127" s="131">
        <v>19.663295160388127</v>
      </c>
      <c r="H127" s="149">
        <v>2.0594563418483904</v>
      </c>
      <c r="I127" s="149">
        <v>1.9366503339384746</v>
      </c>
      <c r="J127" s="149">
        <v>0.11004770804445407</v>
      </c>
      <c r="K127" s="89">
        <v>5.3435319704657945E-2</v>
      </c>
      <c r="L127" s="97">
        <v>0.72061666053814089</v>
      </c>
      <c r="M127" s="176">
        <v>9.5253799065964307E-6</v>
      </c>
      <c r="N127" s="91">
        <v>4.1083922255613897E-4</v>
      </c>
      <c r="O127" s="86">
        <v>1.7472981648211823E-2</v>
      </c>
      <c r="P127" s="86">
        <v>0.56830569917439788</v>
      </c>
      <c r="Q127" s="149">
        <v>0.93123426144250632</v>
      </c>
      <c r="R127" s="149">
        <v>6.8765738557493683E-2</v>
      </c>
      <c r="S127" s="92">
        <v>4.2465353388050797E-2</v>
      </c>
      <c r="T127" s="175">
        <v>5.8643981507805449</v>
      </c>
      <c r="U127" s="89">
        <v>8248.9409694456645</v>
      </c>
      <c r="V127" s="89">
        <v>2828.2083323813708</v>
      </c>
      <c r="W127" s="89">
        <v>3571.8962169290908</v>
      </c>
      <c r="X127" s="149">
        <v>32439.655497820026</v>
      </c>
      <c r="Y127" s="149">
        <v>23664.994584475276</v>
      </c>
      <c r="Z127" s="99">
        <v>1.2694976287100829E-4</v>
      </c>
    </row>
    <row r="128" spans="2:26" x14ac:dyDescent="0.25">
      <c r="B128" s="90">
        <v>37137.12890625</v>
      </c>
      <c r="C128" s="86">
        <v>8.1977248191833496E-4</v>
      </c>
      <c r="D128" s="84">
        <v>3.231159597999067E-2</v>
      </c>
      <c r="E128" s="129">
        <v>113.56666564941406</v>
      </c>
      <c r="F128" s="85">
        <v>2.2036145805780049E-3</v>
      </c>
      <c r="G128" s="131">
        <v>20.016792140412711</v>
      </c>
      <c r="H128" s="149">
        <v>2.057541559715049</v>
      </c>
      <c r="I128" s="149">
        <v>1.9350523100663657</v>
      </c>
      <c r="J128" s="149">
        <v>0.10840034857432697</v>
      </c>
      <c r="K128" s="89">
        <v>5.2684402928580183E-2</v>
      </c>
      <c r="L128" s="97">
        <v>0.71048996638696782</v>
      </c>
      <c r="M128" s="176">
        <v>8.275656157455328E-6</v>
      </c>
      <c r="N128" s="91">
        <v>4.9889997118068201E-4</v>
      </c>
      <c r="O128" s="86">
        <v>1.7971881619392505E-2</v>
      </c>
      <c r="P128" s="86">
        <v>0.44294168466953587</v>
      </c>
      <c r="Q128" s="149">
        <v>0.95782346960113085</v>
      </c>
      <c r="R128" s="149">
        <v>4.217653039886915E-2</v>
      </c>
      <c r="S128" s="92">
        <v>4.3677851861867033E-2</v>
      </c>
      <c r="T128" s="175">
        <v>6.5491607897114541</v>
      </c>
      <c r="U128" s="89">
        <v>9212.1372670693345</v>
      </c>
      <c r="V128" s="89">
        <v>3158.4470629952002</v>
      </c>
      <c r="W128" s="89">
        <v>3988.9724482156976</v>
      </c>
      <c r="X128" s="149">
        <v>36227.506106452442</v>
      </c>
      <c r="Y128" s="149">
        <v>26428.26265142842</v>
      </c>
      <c r="Z128" s="99">
        <v>1.2053850437597526E-4</v>
      </c>
    </row>
    <row r="129" spans="2:26" x14ac:dyDescent="0.25">
      <c r="B129" s="90">
        <v>40227.91015625</v>
      </c>
      <c r="C129" s="86">
        <v>4.9777328968048096E-4</v>
      </c>
      <c r="D129" s="84">
        <v>3.2809369269671151E-2</v>
      </c>
      <c r="E129" s="129">
        <v>114.73332977294922</v>
      </c>
      <c r="F129" s="85">
        <v>1.9682546257429744E-3</v>
      </c>
      <c r="G129" s="131">
        <v>20.355013313311115</v>
      </c>
      <c r="H129" s="149">
        <v>2.0555052539190388</v>
      </c>
      <c r="I129" s="149">
        <v>1.9333218746622625</v>
      </c>
      <c r="J129" s="149">
        <v>0.10662800877582154</v>
      </c>
      <c r="K129" s="89">
        <v>5.1874354771180436E-2</v>
      </c>
      <c r="L129" s="97">
        <v>0.69956583977395548</v>
      </c>
      <c r="M129" s="176">
        <v>7.1902877584300694E-6</v>
      </c>
      <c r="N129" s="91">
        <v>1.5255712324000262E-4</v>
      </c>
      <c r="O129" s="86">
        <v>1.8124438742632507E-2</v>
      </c>
      <c r="P129" s="86">
        <v>0.36933013721274355</v>
      </c>
      <c r="Q129" s="149">
        <v>0.9659541036765541</v>
      </c>
      <c r="R129" s="149">
        <v>3.4045896323445901E-2</v>
      </c>
      <c r="S129" s="92">
        <v>4.4048618127217866E-2</v>
      </c>
      <c r="T129" s="175">
        <v>7.3322963492643716</v>
      </c>
      <c r="U129" s="89">
        <v>10313.706232158444</v>
      </c>
      <c r="V129" s="89">
        <v>3536.1278510257516</v>
      </c>
      <c r="W129" s="89">
        <v>4465.9658021095483</v>
      </c>
      <c r="X129" s="149">
        <v>40559.518890510735</v>
      </c>
      <c r="Y129" s="149">
        <v>29588.501485700453</v>
      </c>
      <c r="Z129" s="99">
        <v>1.1222191349638537E-4</v>
      </c>
    </row>
    <row r="130" spans="2:26" x14ac:dyDescent="0.25">
      <c r="B130" s="90">
        <v>43575.19140625</v>
      </c>
      <c r="C130" s="86">
        <v>6.0579925775527954E-4</v>
      </c>
      <c r="D130" s="84">
        <v>3.3415168527426431E-2</v>
      </c>
      <c r="E130" s="129">
        <v>115.90000152587891</v>
      </c>
      <c r="F130" s="85">
        <v>1.7532069999384404E-3</v>
      </c>
      <c r="G130" s="131">
        <v>20.678013214643922</v>
      </c>
      <c r="H130" s="149">
        <v>2.0533378035222931</v>
      </c>
      <c r="I130" s="149">
        <v>1.9314477629151361</v>
      </c>
      <c r="J130" s="149">
        <v>0.10472106444084206</v>
      </c>
      <c r="K130" s="89">
        <v>5.1000407366583171E-2</v>
      </c>
      <c r="L130" s="97">
        <v>0.6877799823360714</v>
      </c>
      <c r="M130" s="176">
        <v>6.2474525710214002E-6</v>
      </c>
      <c r="N130" s="91">
        <v>2.3436483333387232E-4</v>
      </c>
      <c r="O130" s="86">
        <v>1.8358803575966379E-2</v>
      </c>
      <c r="P130" s="86">
        <v>0.21798299211964173</v>
      </c>
      <c r="Q130" s="149">
        <v>0.97844473446137492</v>
      </c>
      <c r="R130" s="149">
        <v>2.1555265538625079E-2</v>
      </c>
      <c r="S130" s="92">
        <v>4.4618205257201088E-2</v>
      </c>
      <c r="T130" s="175">
        <v>8.2316727045150184</v>
      </c>
      <c r="U130" s="89">
        <v>11578.781057064445</v>
      </c>
      <c r="V130" s="89">
        <v>3969.8677909935241</v>
      </c>
      <c r="W130" s="89">
        <v>5013.7592701379226</v>
      </c>
      <c r="X130" s="149">
        <v>45534.532246882649</v>
      </c>
      <c r="Y130" s="149">
        <v>33217.814507971772</v>
      </c>
      <c r="Z130" s="99">
        <v>1.0494110822342356E-4</v>
      </c>
    </row>
    <row r="131" spans="2:26" x14ac:dyDescent="0.25">
      <c r="B131" s="90">
        <v>47184.83203125</v>
      </c>
      <c r="C131" s="86">
        <v>5.3353235125541687E-4</v>
      </c>
      <c r="D131" s="84">
        <v>3.3948700878681848E-2</v>
      </c>
      <c r="E131" s="129">
        <v>117.05000305175781</v>
      </c>
      <c r="F131" s="85">
        <v>1.5577691849353145E-3</v>
      </c>
      <c r="G131" s="131">
        <v>20.984648626663052</v>
      </c>
      <c r="H131" s="149">
        <v>2.0510377927394039</v>
      </c>
      <c r="I131" s="149">
        <v>1.9294266816880057</v>
      </c>
      <c r="J131" s="149">
        <v>0.10267525468702923</v>
      </c>
      <c r="K131" s="89">
        <v>5.0060147624044642E-2</v>
      </c>
      <c r="L131" s="97">
        <v>0.67509985167620923</v>
      </c>
      <c r="M131" s="176">
        <v>5.4315177443356592E-6</v>
      </c>
      <c r="N131" s="91">
        <v>1.3504973461871909E-4</v>
      </c>
      <c r="O131" s="86">
        <v>1.8493853310585097E-2</v>
      </c>
      <c r="P131" s="86">
        <v>0.2281273895727941</v>
      </c>
      <c r="Q131" s="149">
        <v>0.98564230053267787</v>
      </c>
      <c r="R131" s="149">
        <v>1.4357699467322127E-2</v>
      </c>
      <c r="S131" s="92">
        <v>4.4946422548388668E-2</v>
      </c>
      <c r="T131" s="175">
        <v>9.2644188537836527</v>
      </c>
      <c r="U131" s="89">
        <v>13031.455620200206</v>
      </c>
      <c r="V131" s="89">
        <v>4467.9276412114987</v>
      </c>
      <c r="W131" s="89">
        <v>5642.7858076914381</v>
      </c>
      <c r="X131" s="149">
        <v>51247.297382809797</v>
      </c>
      <c r="Y131" s="149">
        <v>37385.32350057437</v>
      </c>
      <c r="Z131" s="99">
        <v>9.7626016663258166E-5</v>
      </c>
    </row>
    <row r="132" spans="2:26" x14ac:dyDescent="0.25">
      <c r="B132" s="90">
        <v>51112.33984375</v>
      </c>
      <c r="C132" s="86">
        <v>6.0827657580375671E-4</v>
      </c>
      <c r="D132" s="84">
        <v>3.4556977454485605E-2</v>
      </c>
      <c r="E132" s="129">
        <v>118.23332977294922</v>
      </c>
      <c r="F132" s="85">
        <v>1.378863394978112E-3</v>
      </c>
      <c r="G132" s="131">
        <v>21.277805300311289</v>
      </c>
      <c r="H132" s="149">
        <v>2.0485735905994757</v>
      </c>
      <c r="I132" s="149">
        <v>1.9272275214200805</v>
      </c>
      <c r="J132" s="149">
        <v>0.10046041585136026</v>
      </c>
      <c r="K132" s="89">
        <v>4.9039202844532642E-2</v>
      </c>
      <c r="L132" s="97">
        <v>0.66133162081931307</v>
      </c>
      <c r="M132" s="176">
        <v>4.7190833147926167E-6</v>
      </c>
      <c r="N132" s="91">
        <v>1.7687049172331461E-4</v>
      </c>
      <c r="O132" s="86">
        <v>1.8670723802308411E-2</v>
      </c>
      <c r="P132" s="86">
        <v>0.13020959315949332</v>
      </c>
      <c r="Q132" s="149">
        <v>0.99506873186804123</v>
      </c>
      <c r="R132" s="149">
        <v>4.9312681319587659E-3</v>
      </c>
      <c r="S132" s="92">
        <v>4.5376278659163986E-2</v>
      </c>
      <c r="T132" s="175">
        <v>10.466465539167507</v>
      </c>
      <c r="U132" s="89">
        <v>14722.270584550721</v>
      </c>
      <c r="V132" s="89">
        <v>5047.635628988819</v>
      </c>
      <c r="W132" s="89">
        <v>6374.9301638046509</v>
      </c>
      <c r="X132" s="149">
        <v>57896.569714525307</v>
      </c>
      <c r="Y132" s="149">
        <v>42236.022168793053</v>
      </c>
      <c r="Z132" s="99">
        <v>9.0986291933408463E-5</v>
      </c>
    </row>
    <row r="133" spans="2:26" x14ac:dyDescent="0.25">
      <c r="B133" s="90">
        <v>55370.13671875</v>
      </c>
      <c r="C133" s="86">
        <v>4.4152140617370605E-4</v>
      </c>
      <c r="D133" s="84">
        <v>3.4998498860659311E-2</v>
      </c>
      <c r="E133" s="129">
        <v>119.40000152587891</v>
      </c>
      <c r="F133" s="85">
        <v>1.2160741184173507E-3</v>
      </c>
      <c r="G133" s="131">
        <v>21.556459075468812</v>
      </c>
      <c r="H133" s="149">
        <v>2.0459396623182373</v>
      </c>
      <c r="I133" s="149">
        <v>1.924843305601158</v>
      </c>
      <c r="J133" s="149">
        <v>9.8067178330899438E-2</v>
      </c>
      <c r="K133" s="89">
        <v>4.7932585763443447E-2</v>
      </c>
      <c r="L133" s="97">
        <v>0.64640803264062285</v>
      </c>
      <c r="M133" s="176">
        <v>4.0996569108159321E-6</v>
      </c>
      <c r="N133" s="91">
        <v>0</v>
      </c>
      <c r="O133" s="86">
        <v>1.8670723802308411E-2</v>
      </c>
      <c r="P133" s="86">
        <v>0.11229582879557838</v>
      </c>
      <c r="Q133" s="149">
        <v>0.99506873186804123</v>
      </c>
      <c r="R133" s="149">
        <v>4.9312681319587659E-3</v>
      </c>
      <c r="S133" s="92">
        <v>4.5376278659163986E-2</v>
      </c>
      <c r="T133" s="175">
        <v>11.867554771694426</v>
      </c>
      <c r="U133" s="89">
        <v>16693.06146110507</v>
      </c>
      <c r="V133" s="89">
        <v>5723.3353580931662</v>
      </c>
      <c r="W133" s="89">
        <v>7228.3076461259843</v>
      </c>
      <c r="X133" s="149">
        <v>65646.870914458137</v>
      </c>
      <c r="Y133" s="149">
        <v>47889.930421203077</v>
      </c>
      <c r="Z133" s="99">
        <v>8.398971991066469E-5</v>
      </c>
    </row>
    <row r="134" spans="2:26" x14ac:dyDescent="0.25">
      <c r="B134" s="90">
        <v>59977.6484375</v>
      </c>
      <c r="C134" s="86">
        <v>5.950927734375E-4</v>
      </c>
      <c r="D134" s="84">
        <v>3.5593591634096811E-2</v>
      </c>
      <c r="E134" s="129">
        <v>120.58333587646484</v>
      </c>
      <c r="F134" s="85">
        <v>1.0685322509221878E-3</v>
      </c>
      <c r="G134" s="131">
        <v>21.820404034953551</v>
      </c>
      <c r="H134" s="149">
        <v>2.0431281922357094</v>
      </c>
      <c r="I134" s="149">
        <v>1.9222631309635254</v>
      </c>
      <c r="J134" s="149">
        <v>9.5487003693266917E-2</v>
      </c>
      <c r="K134" s="89">
        <v>4.6735688957813021E-2</v>
      </c>
      <c r="L134" s="97">
        <v>0.630266952473997</v>
      </c>
      <c r="M134" s="176">
        <v>3.5620554945643559E-6</v>
      </c>
      <c r="N134" s="91">
        <v>9.2526618853838727E-5</v>
      </c>
      <c r="O134" s="86">
        <v>1.876325042116225E-2</v>
      </c>
      <c r="P134" s="86">
        <v>0</v>
      </c>
      <c r="Q134" s="149">
        <v>1</v>
      </c>
      <c r="R134" s="149">
        <v>0</v>
      </c>
      <c r="S134" s="92">
        <v>4.5601150157717402E-2</v>
      </c>
      <c r="T134" s="175">
        <v>13.506214898336157</v>
      </c>
      <c r="U134" s="89">
        <v>18998.022738649444</v>
      </c>
      <c r="V134" s="89">
        <v>6513.6077961083802</v>
      </c>
      <c r="W134" s="89">
        <v>8226.3851566724152</v>
      </c>
      <c r="X134" s="149">
        <v>74711.325376711306</v>
      </c>
      <c r="Y134" s="149">
        <v>54502.524250223818</v>
      </c>
      <c r="Z134" s="99">
        <v>7.7921842845362922E-5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7F1CD975-77B3-4AA7-8787-BE38A6796733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0FEB38-E1CB-42EB-80DA-8BD65F47DAF1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12"/>
      <c r="C2" s="213"/>
      <c r="D2" s="218" t="s">
        <v>130</v>
      </c>
      <c r="E2" s="205" t="s">
        <v>48</v>
      </c>
      <c r="F2" s="206"/>
      <c r="G2" s="207"/>
      <c r="H2" s="205" t="s">
        <v>8</v>
      </c>
      <c r="I2" s="206"/>
      <c r="J2" s="207"/>
    </row>
    <row r="3" spans="2:12" ht="15" customHeight="1" x14ac:dyDescent="0.25">
      <c r="B3" s="214"/>
      <c r="C3" s="215"/>
      <c r="D3" s="219"/>
      <c r="E3" s="100" t="s">
        <v>103</v>
      </c>
      <c r="F3" s="123">
        <v>5.1340000000000003</v>
      </c>
      <c r="G3" s="101" t="s">
        <v>104</v>
      </c>
      <c r="H3" s="94" t="s">
        <v>93</v>
      </c>
      <c r="I3" s="113">
        <v>4.3375658625135705</v>
      </c>
      <c r="J3" s="95" t="s">
        <v>9</v>
      </c>
    </row>
    <row r="4" spans="2:12" ht="15" customHeight="1" x14ac:dyDescent="0.25">
      <c r="B4" s="214"/>
      <c r="C4" s="215"/>
      <c r="D4" s="219"/>
      <c r="E4" s="102" t="s">
        <v>105</v>
      </c>
      <c r="F4" s="103">
        <v>580</v>
      </c>
      <c r="G4" s="104" t="s">
        <v>90</v>
      </c>
      <c r="H4" s="94" t="s">
        <v>94</v>
      </c>
      <c r="I4" s="158">
        <v>2.2089333094808548</v>
      </c>
      <c r="J4" s="95" t="s">
        <v>9</v>
      </c>
    </row>
    <row r="5" spans="2:12" ht="15" customHeight="1" x14ac:dyDescent="0.25">
      <c r="B5" s="216"/>
      <c r="C5" s="217"/>
      <c r="D5" s="219"/>
      <c r="E5" s="102" t="s">
        <v>156</v>
      </c>
      <c r="F5" s="157">
        <v>4.5601150157717401</v>
      </c>
      <c r="G5" s="104" t="s">
        <v>9</v>
      </c>
      <c r="H5" s="94" t="s">
        <v>95</v>
      </c>
      <c r="I5" s="158">
        <v>0.60833831295247409</v>
      </c>
      <c r="J5" s="95" t="s">
        <v>9</v>
      </c>
    </row>
    <row r="6" spans="2:12" ht="15" customHeight="1" x14ac:dyDescent="0.25">
      <c r="B6" s="96" t="s">
        <v>3</v>
      </c>
      <c r="C6" s="132" t="s">
        <v>144</v>
      </c>
      <c r="D6" s="219"/>
      <c r="E6" s="102" t="s">
        <v>122</v>
      </c>
      <c r="F6" s="157">
        <v>7.4152212446425541</v>
      </c>
      <c r="G6" s="104" t="s">
        <v>9</v>
      </c>
      <c r="H6" s="94" t="s">
        <v>96</v>
      </c>
      <c r="I6" s="158">
        <v>0.26038375969565519</v>
      </c>
      <c r="J6" s="95" t="s">
        <v>9</v>
      </c>
    </row>
    <row r="7" spans="2:12" ht="15" customHeight="1" x14ac:dyDescent="0.25">
      <c r="B7" s="96" t="s">
        <v>4</v>
      </c>
      <c r="C7" s="133" t="s">
        <v>169</v>
      </c>
      <c r="D7" s="219"/>
      <c r="E7" s="102" t="s">
        <v>25</v>
      </c>
      <c r="F7" s="157">
        <v>2.4303438441713627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5757</v>
      </c>
      <c r="D8" s="219"/>
      <c r="E8" s="102" t="s">
        <v>26</v>
      </c>
      <c r="F8" s="157">
        <v>2.6249928733892776</v>
      </c>
      <c r="G8" s="104" t="s">
        <v>35</v>
      </c>
      <c r="H8" s="94" t="s">
        <v>98</v>
      </c>
      <c r="I8" s="158">
        <v>3.077655382128984</v>
      </c>
      <c r="J8" s="95" t="s">
        <v>9</v>
      </c>
    </row>
    <row r="9" spans="2:12" ht="15" customHeight="1" x14ac:dyDescent="0.25">
      <c r="B9" s="96" t="s">
        <v>70</v>
      </c>
      <c r="C9" s="103" t="s">
        <v>194</v>
      </c>
      <c r="D9" s="219"/>
      <c r="E9" s="177" t="s">
        <v>157</v>
      </c>
      <c r="F9" s="172">
        <v>1.8823366808857724E-4</v>
      </c>
      <c r="G9" s="104" t="s">
        <v>36</v>
      </c>
      <c r="H9" s="94" t="s">
        <v>99</v>
      </c>
      <c r="I9" s="158">
        <v>2.0929284647274877</v>
      </c>
      <c r="J9" s="95" t="s">
        <v>9</v>
      </c>
    </row>
    <row r="10" spans="2:12" ht="15" customHeight="1" x14ac:dyDescent="0.25">
      <c r="B10" s="96" t="s">
        <v>73</v>
      </c>
      <c r="C10" s="134" t="s">
        <v>195</v>
      </c>
      <c r="D10" s="219"/>
      <c r="E10" s="102" t="s">
        <v>158</v>
      </c>
      <c r="F10" s="60">
        <v>2.5727152875435882E-4</v>
      </c>
      <c r="G10" s="104" t="s">
        <v>36</v>
      </c>
      <c r="H10" s="94" t="s">
        <v>101</v>
      </c>
      <c r="I10" s="158">
        <v>1.5008865376802134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20"/>
      <c r="E11" s="115" t="s">
        <v>131</v>
      </c>
      <c r="F11" s="61">
        <v>4.125723247291203E-5</v>
      </c>
      <c r="G11" s="117" t="s">
        <v>36</v>
      </c>
      <c r="H11" s="135" t="s">
        <v>100</v>
      </c>
      <c r="I11" s="178">
        <v>8.0449105802135705E-3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AA7030-821A-4AB4-8FC1-AD06ADEB8F16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activeCell="D5" sqref="D5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208" t="s">
        <v>0</v>
      </c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8"/>
      <c r="Z1" s="208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2.0711440782792488E-2</v>
      </c>
      <c r="J3" s="64"/>
      <c r="K3" s="145" t="s">
        <v>55</v>
      </c>
      <c r="M3" s="64">
        <v>15.1289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144</v>
      </c>
      <c r="E4" s="32"/>
      <c r="F4" s="145" t="s">
        <v>112</v>
      </c>
      <c r="I4" s="64">
        <v>4.056097050529988E-2</v>
      </c>
      <c r="J4" s="64"/>
      <c r="K4" s="145" t="s">
        <v>58</v>
      </c>
      <c r="M4" s="64">
        <v>82.135999999999996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170</v>
      </c>
      <c r="E5" s="108"/>
      <c r="F5" s="145" t="s">
        <v>64</v>
      </c>
      <c r="I5" s="158">
        <v>2.5574914729218392</v>
      </c>
      <c r="J5" s="64"/>
      <c r="K5" s="145" t="s">
        <v>61</v>
      </c>
      <c r="M5" s="64">
        <v>5.7919999999999998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6318</v>
      </c>
      <c r="E6" s="109"/>
      <c r="F6" s="145" t="s">
        <v>67</v>
      </c>
      <c r="I6" s="158">
        <v>2.6656112523051854</v>
      </c>
      <c r="J6" s="64"/>
      <c r="K6" s="145" t="s">
        <v>66</v>
      </c>
      <c r="M6" s="64">
        <v>261.94600000000003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5.7919999999999998</v>
      </c>
      <c r="E7" s="110"/>
      <c r="F7" s="145" t="s">
        <v>146</v>
      </c>
      <c r="I7" s="172">
        <v>2.4856762086164845E-5</v>
      </c>
      <c r="J7" s="64"/>
      <c r="K7" s="145" t="s">
        <v>113</v>
      </c>
      <c r="M7" s="64">
        <v>9.1859207998961204E-2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194</v>
      </c>
      <c r="E8" s="32"/>
      <c r="F8" s="145" t="s">
        <v>148</v>
      </c>
      <c r="I8" s="172">
        <v>5.3556921332297062E-5</v>
      </c>
      <c r="J8" s="64"/>
      <c r="K8" s="145" t="s">
        <v>69</v>
      </c>
      <c r="M8" s="64">
        <v>4.6905597255768552E-2</v>
      </c>
      <c r="O8" s="6" t="s">
        <v>72</v>
      </c>
      <c r="R8" s="71">
        <v>66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195</v>
      </c>
      <c r="E9" s="32"/>
      <c r="F9" s="145" t="s">
        <v>115</v>
      </c>
      <c r="I9" s="172">
        <v>1.7869981148626169E-5</v>
      </c>
      <c r="J9" s="111"/>
      <c r="K9" s="145" t="s">
        <v>75</v>
      </c>
      <c r="M9" s="64">
        <v>2.2647191833577667</v>
      </c>
      <c r="O9" s="6" t="s">
        <v>76</v>
      </c>
      <c r="R9" s="71">
        <v>1017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72">
        <v>5.0367082313660383E-3</v>
      </c>
      <c r="J10" s="155"/>
      <c r="K10" s="145" t="s">
        <v>150</v>
      </c>
      <c r="M10" s="158">
        <v>22.877117410723827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209">
        <v>371.53155491270428</v>
      </c>
      <c r="W11" s="210"/>
      <c r="X11" s="210"/>
      <c r="Y11" s="211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201" t="s">
        <v>80</v>
      </c>
      <c r="C13" s="202"/>
      <c r="D13" s="203"/>
      <c r="E13" s="182"/>
      <c r="F13" s="78" t="s">
        <v>102</v>
      </c>
      <c r="G13" s="201" t="s">
        <v>116</v>
      </c>
      <c r="H13" s="202"/>
      <c r="I13" s="202"/>
      <c r="J13" s="202"/>
      <c r="K13" s="202"/>
      <c r="L13" s="202"/>
      <c r="M13" s="204"/>
      <c r="N13" s="206" t="s">
        <v>151</v>
      </c>
      <c r="O13" s="206"/>
      <c r="P13" s="206"/>
      <c r="Q13" s="206"/>
      <c r="R13" s="206"/>
      <c r="S13" s="207"/>
      <c r="T13" s="205" t="s">
        <v>152</v>
      </c>
      <c r="U13" s="206"/>
      <c r="V13" s="206"/>
      <c r="W13" s="206"/>
      <c r="X13" s="206"/>
      <c r="Y13" s="206"/>
      <c r="Z13" s="207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83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153</v>
      </c>
      <c r="Q14" s="10" t="s">
        <v>125</v>
      </c>
      <c r="R14" s="10" t="s">
        <v>126</v>
      </c>
      <c r="S14" s="11" t="s">
        <v>154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155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73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4"/>
    </row>
    <row r="16" spans="2:26" x14ac:dyDescent="0.25">
      <c r="B16" s="90">
        <v>4.9652643203735352</v>
      </c>
      <c r="C16" s="86">
        <v>0</v>
      </c>
      <c r="D16" s="84">
        <v>0</v>
      </c>
      <c r="E16" s="129">
        <v>29.083333969116211</v>
      </c>
      <c r="F16" s="85">
        <v>21.699474639754122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5"/>
      <c r="U16" s="89"/>
      <c r="V16" s="89"/>
      <c r="W16" s="89"/>
      <c r="X16" s="149"/>
      <c r="Y16" s="149"/>
      <c r="Z16" s="88"/>
    </row>
    <row r="17" spans="2:26" x14ac:dyDescent="0.25">
      <c r="B17" s="90">
        <v>5.1732983589172363</v>
      </c>
      <c r="C17" s="86">
        <v>1.6658254025969654E-5</v>
      </c>
      <c r="D17" s="84">
        <v>1.6658254025969654E-5</v>
      </c>
      <c r="E17" s="129">
        <v>29.850000381469727</v>
      </c>
      <c r="F17" s="85">
        <v>20.827204113586657</v>
      </c>
      <c r="G17" s="131"/>
      <c r="H17" s="149">
        <v>2.2647191833577667</v>
      </c>
      <c r="I17" s="149">
        <v>2.1728599753588056</v>
      </c>
      <c r="J17" s="149">
        <v>9.1859207998961204E-2</v>
      </c>
      <c r="K17" s="89">
        <v>4.056097050529988E-2</v>
      </c>
      <c r="L17" s="97">
        <v>1</v>
      </c>
      <c r="M17" s="176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5">
        <v>1.8527581676645505E-4</v>
      </c>
      <c r="U17" s="89">
        <v>0.9746867553267633</v>
      </c>
      <c r="V17" s="89">
        <v>0.33417831611203314</v>
      </c>
      <c r="W17" s="89">
        <v>0.42205174542260232</v>
      </c>
      <c r="X17" s="149">
        <v>3.8330378018468219</v>
      </c>
      <c r="Y17" s="149">
        <v>2.7962324947898951</v>
      </c>
      <c r="Z17" s="99">
        <v>0</v>
      </c>
    </row>
    <row r="18" spans="2:26" x14ac:dyDescent="0.25">
      <c r="B18" s="90">
        <v>5.6068639755249023</v>
      </c>
      <c r="C18" s="86">
        <v>1.3326602129382081E-5</v>
      </c>
      <c r="D18" s="84">
        <v>2.9984856155351736E-5</v>
      </c>
      <c r="E18" s="129">
        <v>30.733333587646484</v>
      </c>
      <c r="F18" s="85">
        <v>19.217622757644211</v>
      </c>
      <c r="G18" s="131"/>
      <c r="H18" s="149">
        <v>2.2647191833577667</v>
      </c>
      <c r="I18" s="149">
        <v>2.1728599753588056</v>
      </c>
      <c r="J18" s="149">
        <v>9.1859207998961204E-2</v>
      </c>
      <c r="K18" s="89">
        <v>4.056097050529988E-2</v>
      </c>
      <c r="L18" s="97">
        <v>1</v>
      </c>
      <c r="M18" s="176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5">
        <v>2.0079368305695E-4</v>
      </c>
      <c r="U18" s="89">
        <v>1.0563221193383687</v>
      </c>
      <c r="V18" s="89">
        <v>0.362167583773155</v>
      </c>
      <c r="W18" s="89">
        <v>0.45740089496322245</v>
      </c>
      <c r="X18" s="149">
        <v>4.1540757502070687</v>
      </c>
      <c r="Y18" s="149">
        <v>3.0304323095772876</v>
      </c>
      <c r="Z18" s="99">
        <v>0</v>
      </c>
    </row>
    <row r="19" spans="2:26" x14ac:dyDescent="0.25">
      <c r="B19" s="90">
        <v>6.075587272644043</v>
      </c>
      <c r="C19" s="86">
        <v>3.3316508051939309E-5</v>
      </c>
      <c r="D19" s="84">
        <v>6.3301364207291044E-5</v>
      </c>
      <c r="E19" s="129">
        <v>31.633333206176758</v>
      </c>
      <c r="F19" s="85">
        <v>17.736458809666104</v>
      </c>
      <c r="G19" s="131"/>
      <c r="H19" s="149">
        <v>2.2647191833577667</v>
      </c>
      <c r="I19" s="149">
        <v>2.1728599753588056</v>
      </c>
      <c r="J19" s="149">
        <v>9.1859207998961204E-2</v>
      </c>
      <c r="K19" s="89">
        <v>4.056097050529988E-2</v>
      </c>
      <c r="L19" s="97">
        <v>1</v>
      </c>
      <c r="M19" s="176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5">
        <v>2.1756187604954518E-4</v>
      </c>
      <c r="U19" s="89">
        <v>1.1445351193180007</v>
      </c>
      <c r="V19" s="89">
        <v>0.39241204090902881</v>
      </c>
      <c r="W19" s="89">
        <v>0.49559824442642114</v>
      </c>
      <c r="X19" s="149">
        <v>4.5009808063067442</v>
      </c>
      <c r="Y19" s="149">
        <v>3.2835023914860679</v>
      </c>
      <c r="Z19" s="99">
        <v>0</v>
      </c>
    </row>
    <row r="20" spans="2:26" x14ac:dyDescent="0.25">
      <c r="B20" s="90">
        <v>6.5844922065734863</v>
      </c>
      <c r="C20" s="86">
        <v>2.998486888827756E-5</v>
      </c>
      <c r="D20" s="84">
        <v>9.3286233095568605E-5</v>
      </c>
      <c r="E20" s="129">
        <v>32.549999237060547</v>
      </c>
      <c r="F20" s="85">
        <v>16.36776320723601</v>
      </c>
      <c r="G20" s="131"/>
      <c r="H20" s="149">
        <v>2.2647191833577667</v>
      </c>
      <c r="I20" s="149">
        <v>2.1728599753588056</v>
      </c>
      <c r="J20" s="149">
        <v>9.1859207998961204E-2</v>
      </c>
      <c r="K20" s="89">
        <v>4.056097050529988E-2</v>
      </c>
      <c r="L20" s="97">
        <v>1</v>
      </c>
      <c r="M20" s="176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5">
        <v>2.3575470907353531E-4</v>
      </c>
      <c r="U20" s="89">
        <v>1.2402427712923896</v>
      </c>
      <c r="V20" s="89">
        <v>0.42522609301453351</v>
      </c>
      <c r="W20" s="89">
        <v>0.53704087339961148</v>
      </c>
      <c r="X20" s="149">
        <v>4.8773592129475993</v>
      </c>
      <c r="Y20" s="149">
        <v>3.5580735241994792</v>
      </c>
      <c r="Z20" s="99">
        <v>0</v>
      </c>
    </row>
    <row r="21" spans="2:26" x14ac:dyDescent="0.25">
      <c r="B21" s="90">
        <v>7.1318769454956055</v>
      </c>
      <c r="C21" s="86">
        <v>3.331649350002408E-5</v>
      </c>
      <c r="D21" s="84">
        <v>1.2660272659559269E-4</v>
      </c>
      <c r="E21" s="129">
        <v>33.483333587646484</v>
      </c>
      <c r="F21" s="85">
        <v>15.114455324750029</v>
      </c>
      <c r="G21" s="131"/>
      <c r="H21" s="149">
        <v>2.2647191833577667</v>
      </c>
      <c r="I21" s="149">
        <v>2.1728599753588056</v>
      </c>
      <c r="J21" s="149">
        <v>9.1859207998961204E-2</v>
      </c>
      <c r="K21" s="89">
        <v>4.056097050529988E-2</v>
      </c>
      <c r="L21" s="97">
        <v>1</v>
      </c>
      <c r="M21" s="176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5">
        <v>2.553037585673144E-4</v>
      </c>
      <c r="U21" s="89">
        <v>1.3430851171168969</v>
      </c>
      <c r="V21" s="89">
        <v>0.46048632586865035</v>
      </c>
      <c r="W21" s="89">
        <v>0.58157291543401535</v>
      </c>
      <c r="X21" s="149">
        <v>5.281795404392291</v>
      </c>
      <c r="Y21" s="149">
        <v>3.8531130409091308</v>
      </c>
      <c r="Z21" s="99">
        <v>0</v>
      </c>
    </row>
    <row r="22" spans="2:26" x14ac:dyDescent="0.25">
      <c r="B22" s="90">
        <v>7.7287588119506836</v>
      </c>
      <c r="C22" s="86">
        <v>2.6653215172700584E-5</v>
      </c>
      <c r="D22" s="84">
        <v>1.5325594176829327E-4</v>
      </c>
      <c r="E22" s="129">
        <v>34.433334350585938</v>
      </c>
      <c r="F22" s="85">
        <v>13.951159207826628</v>
      </c>
      <c r="G22" s="131"/>
      <c r="H22" s="149">
        <v>2.2647191833577667</v>
      </c>
      <c r="I22" s="149">
        <v>2.1728599753588056</v>
      </c>
      <c r="J22" s="149">
        <v>9.1859207998961204E-2</v>
      </c>
      <c r="K22" s="89">
        <v>4.056097050529988E-2</v>
      </c>
      <c r="L22" s="97">
        <v>1</v>
      </c>
      <c r="M22" s="176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5">
        <v>2.7659187280592852E-4</v>
      </c>
      <c r="U22" s="89">
        <v>1.4550762196600595</v>
      </c>
      <c r="V22" s="89">
        <v>0.49888327531202037</v>
      </c>
      <c r="W22" s="89">
        <v>0.6300664853341188</v>
      </c>
      <c r="X22" s="149">
        <v>5.7222098525957401</v>
      </c>
      <c r="Y22" s="149">
        <v>4.1743989908280401</v>
      </c>
      <c r="Z22" s="99">
        <v>0</v>
      </c>
    </row>
    <row r="23" spans="2:26" x14ac:dyDescent="0.25">
      <c r="B23" s="90">
        <v>8.3739223480224609</v>
      </c>
      <c r="C23" s="86">
        <v>3.6648154491558671E-5</v>
      </c>
      <c r="D23" s="84">
        <v>1.8990409625985194E-4</v>
      </c>
      <c r="E23" s="129">
        <v>35.400001525878906</v>
      </c>
      <c r="F23" s="85">
        <v>12.881420582456988</v>
      </c>
      <c r="G23" s="131"/>
      <c r="H23" s="149">
        <v>2.2647191833577667</v>
      </c>
      <c r="I23" s="149">
        <v>2.1728599753588056</v>
      </c>
      <c r="J23" s="149">
        <v>9.1859207998961204E-2</v>
      </c>
      <c r="K23" s="89">
        <v>4.056097050529988E-2</v>
      </c>
      <c r="L23" s="97">
        <v>1</v>
      </c>
      <c r="M23" s="176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5">
        <v>2.9956146749541358E-4</v>
      </c>
      <c r="U23" s="89">
        <v>1.5759131432791087</v>
      </c>
      <c r="V23" s="89">
        <v>0.54031307769569437</v>
      </c>
      <c r="W23" s="89">
        <v>0.68239040811874707</v>
      </c>
      <c r="X23" s="149">
        <v>6.1974112376144719</v>
      </c>
      <c r="Y23" s="149">
        <v>4.5210622962925253</v>
      </c>
      <c r="Z23" s="99">
        <v>0</v>
      </c>
    </row>
    <row r="24" spans="2:26" x14ac:dyDescent="0.25">
      <c r="B24" s="90">
        <v>9.0730381011962891</v>
      </c>
      <c r="C24" s="86">
        <v>2.9984876164235175E-5</v>
      </c>
      <c r="D24" s="84">
        <v>2.1988897242408711E-4</v>
      </c>
      <c r="E24" s="129">
        <v>36.366664886474609</v>
      </c>
      <c r="F24" s="85">
        <v>11.895247213260735</v>
      </c>
      <c r="G24" s="131"/>
      <c r="H24" s="149">
        <v>2.2647191833577667</v>
      </c>
      <c r="I24" s="149">
        <v>2.1728599753588056</v>
      </c>
      <c r="J24" s="149">
        <v>9.1859207998961204E-2</v>
      </c>
      <c r="K24" s="89">
        <v>4.056097050529988E-2</v>
      </c>
      <c r="L24" s="97">
        <v>1</v>
      </c>
      <c r="M24" s="176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5">
        <v>3.2439655804754558E-4</v>
      </c>
      <c r="U24" s="89">
        <v>1.7065639440742104</v>
      </c>
      <c r="V24" s="89">
        <v>0.58510763796830068</v>
      </c>
      <c r="W24" s="89">
        <v>0.73896386437541617</v>
      </c>
      <c r="X24" s="149">
        <v>6.7112065216401531</v>
      </c>
      <c r="Y24" s="149">
        <v>4.8958801674260144</v>
      </c>
      <c r="Z24" s="99">
        <v>0</v>
      </c>
    </row>
    <row r="25" spans="2:26" x14ac:dyDescent="0.25">
      <c r="B25" s="90">
        <v>9.8322639465332031</v>
      </c>
      <c r="C25" s="86">
        <v>4.3311432818882167E-5</v>
      </c>
      <c r="D25" s="84">
        <v>2.6320040524296928E-4</v>
      </c>
      <c r="E25" s="129">
        <v>37.383335113525391</v>
      </c>
      <c r="F25" s="85">
        <v>10.984486455295224</v>
      </c>
      <c r="G25" s="131"/>
      <c r="H25" s="149">
        <v>2.2647191833577667</v>
      </c>
      <c r="I25" s="149">
        <v>2.1728599753588056</v>
      </c>
      <c r="J25" s="149">
        <v>9.1859207998961204E-2</v>
      </c>
      <c r="K25" s="89">
        <v>4.056097050529988E-2</v>
      </c>
      <c r="L25" s="97">
        <v>1</v>
      </c>
      <c r="M25" s="176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5">
        <v>3.51293368953654E-4</v>
      </c>
      <c r="U25" s="89">
        <v>1.8480609068632516</v>
      </c>
      <c r="V25" s="89">
        <v>0.63362088235311487</v>
      </c>
      <c r="W25" s="89">
        <v>0.80023384654224183</v>
      </c>
      <c r="X25" s="149">
        <v>7.2676552517094164</v>
      </c>
      <c r="Y25" s="149">
        <v>5.301814077066707</v>
      </c>
      <c r="Z25" s="99">
        <v>0</v>
      </c>
    </row>
    <row r="26" spans="2:26" x14ac:dyDescent="0.25">
      <c r="B26" s="90">
        <v>10.649736404418945</v>
      </c>
      <c r="C26" s="86">
        <v>2.9984861612319946E-5</v>
      </c>
      <c r="D26" s="84">
        <v>2.9318526685528923E-4</v>
      </c>
      <c r="E26" s="129">
        <v>38.383335113525391</v>
      </c>
      <c r="F26" s="85">
        <v>10.150409551011363</v>
      </c>
      <c r="G26" s="131"/>
      <c r="H26" s="149">
        <v>2.2647191833577667</v>
      </c>
      <c r="I26" s="149">
        <v>2.1728599753588056</v>
      </c>
      <c r="J26" s="149">
        <v>9.1859207998961204E-2</v>
      </c>
      <c r="K26" s="89">
        <v>4.056097050529988E-2</v>
      </c>
      <c r="L26" s="97">
        <v>1</v>
      </c>
      <c r="M26" s="176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5">
        <v>3.8015975943768313E-4</v>
      </c>
      <c r="U26" s="89">
        <v>1.9999193035494174</v>
      </c>
      <c r="V26" s="89">
        <v>0.68568661835980027</v>
      </c>
      <c r="W26" s="89">
        <v>0.86599046119633882</v>
      </c>
      <c r="X26" s="149">
        <v>7.8648511937336636</v>
      </c>
      <c r="Y26" s="149">
        <v>5.7374734118220996</v>
      </c>
      <c r="Z26" s="99">
        <v>0</v>
      </c>
    </row>
    <row r="27" spans="2:26" x14ac:dyDescent="0.25">
      <c r="B27" s="90">
        <v>11.538739204406738</v>
      </c>
      <c r="C27" s="86">
        <v>3.6648154491558671E-5</v>
      </c>
      <c r="D27" s="84">
        <v>3.298334213468479E-4</v>
      </c>
      <c r="E27" s="129">
        <v>39.416667938232422</v>
      </c>
      <c r="F27" s="85">
        <v>9.3788452289974202</v>
      </c>
      <c r="G27" s="131"/>
      <c r="H27" s="149">
        <v>2.2647191833577667</v>
      </c>
      <c r="I27" s="149">
        <v>2.1728599753588056</v>
      </c>
      <c r="J27" s="149">
        <v>9.1859207998961204E-2</v>
      </c>
      <c r="K27" s="89">
        <v>4.056097050529988E-2</v>
      </c>
      <c r="L27" s="97">
        <v>1</v>
      </c>
      <c r="M27" s="176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5">
        <v>4.1143415408710567E-4</v>
      </c>
      <c r="U27" s="89">
        <v>2.1644455691876288</v>
      </c>
      <c r="V27" s="89">
        <v>0.74209562372147264</v>
      </c>
      <c r="W27" s="89">
        <v>0.93723242401257767</v>
      </c>
      <c r="X27" s="149">
        <v>8.5118645979288772</v>
      </c>
      <c r="Y27" s="149">
        <v>6.2094749935710665</v>
      </c>
      <c r="Z27" s="99">
        <v>0</v>
      </c>
    </row>
    <row r="28" spans="2:26" x14ac:dyDescent="0.25">
      <c r="B28" s="90">
        <v>12.499761581420898</v>
      </c>
      <c r="C28" s="86">
        <v>3.6648154491558671E-5</v>
      </c>
      <c r="D28" s="84">
        <v>3.6648157583840657E-4</v>
      </c>
      <c r="E28" s="129">
        <v>40.450000762939453</v>
      </c>
      <c r="F28" s="85">
        <v>8.6694893509469537</v>
      </c>
      <c r="G28" s="131"/>
      <c r="H28" s="149">
        <v>2.2647191833577667</v>
      </c>
      <c r="I28" s="149">
        <v>2.1728599753588056</v>
      </c>
      <c r="J28" s="149">
        <v>9.1859207998961204E-2</v>
      </c>
      <c r="K28" s="89">
        <v>4.056097050529988E-2</v>
      </c>
      <c r="L28" s="97">
        <v>1</v>
      </c>
      <c r="M28" s="176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5">
        <v>4.4509856312182375E-4</v>
      </c>
      <c r="U28" s="89">
        <v>2.3415450643333062</v>
      </c>
      <c r="V28" s="89">
        <v>0.80281545062856219</v>
      </c>
      <c r="W28" s="89">
        <v>1.0139187549093556</v>
      </c>
      <c r="X28" s="149">
        <v>9.2083232867040135</v>
      </c>
      <c r="Y28" s="149">
        <v>6.7175473157103065</v>
      </c>
      <c r="Z28" s="99">
        <v>0</v>
      </c>
    </row>
    <row r="29" spans="2:26" x14ac:dyDescent="0.25">
      <c r="B29" s="90">
        <v>13.541711807250977</v>
      </c>
      <c r="C29" s="86">
        <v>3.6648154491558671E-5</v>
      </c>
      <c r="D29" s="84">
        <v>4.0312973032996524E-4</v>
      </c>
      <c r="E29" s="129">
        <v>41.516666412353516</v>
      </c>
      <c r="F29" s="85">
        <v>8.0152941777362017</v>
      </c>
      <c r="G29" s="131"/>
      <c r="H29" s="149">
        <v>2.2647191833577667</v>
      </c>
      <c r="I29" s="149">
        <v>2.1728599753588056</v>
      </c>
      <c r="J29" s="149">
        <v>9.1859207998961204E-2</v>
      </c>
      <c r="K29" s="89">
        <v>4.056097050529988E-2</v>
      </c>
      <c r="L29" s="97">
        <v>1</v>
      </c>
      <c r="M29" s="176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5">
        <v>4.8142677829902112E-4</v>
      </c>
      <c r="U29" s="89">
        <v>2.5326581345431576</v>
      </c>
      <c r="V29" s="89">
        <v>0.86833993184336822</v>
      </c>
      <c r="W29" s="89">
        <v>1.0966731418078406</v>
      </c>
      <c r="X29" s="149">
        <v>9.9598915403382602</v>
      </c>
      <c r="Y29" s="149">
        <v>7.2658225171320101</v>
      </c>
      <c r="Z29" s="99">
        <v>0</v>
      </c>
    </row>
    <row r="30" spans="2:26" x14ac:dyDescent="0.25">
      <c r="B30" s="90">
        <v>14.672286987304688</v>
      </c>
      <c r="C30" s="86">
        <v>3.9979815483093262E-5</v>
      </c>
      <c r="D30" s="84">
        <v>4.431095458130585E-4</v>
      </c>
      <c r="E30" s="129">
        <v>42.616664886474609</v>
      </c>
      <c r="F30" s="85">
        <v>7.4115314134053643</v>
      </c>
      <c r="G30" s="131"/>
      <c r="H30" s="149">
        <v>2.2647191833577667</v>
      </c>
      <c r="I30" s="149">
        <v>2.1728599753588056</v>
      </c>
      <c r="J30" s="149">
        <v>9.1859207998961204E-2</v>
      </c>
      <c r="K30" s="89">
        <v>4.056097050529988E-2</v>
      </c>
      <c r="L30" s="97">
        <v>1</v>
      </c>
      <c r="M30" s="176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5">
        <v>5.2064506481440593E-4</v>
      </c>
      <c r="U30" s="89">
        <v>2.7389751007845744</v>
      </c>
      <c r="V30" s="89">
        <v>0.93907717741185415</v>
      </c>
      <c r="W30" s="89">
        <v>1.1860110088062426</v>
      </c>
      <c r="X30" s="149">
        <v>10.771250396343833</v>
      </c>
      <c r="Y30" s="149">
        <v>7.8577154530705027</v>
      </c>
      <c r="Z30" s="99">
        <v>0</v>
      </c>
    </row>
    <row r="31" spans="2:26" x14ac:dyDescent="0.25">
      <c r="B31" s="90">
        <v>15.896266937255859</v>
      </c>
      <c r="C31" s="86">
        <v>3.9979844586923718E-5</v>
      </c>
      <c r="D31" s="84">
        <v>4.8308939039998222E-4</v>
      </c>
      <c r="E31" s="129">
        <v>43.733333587646484</v>
      </c>
      <c r="F31" s="85">
        <v>6.8554733339847189</v>
      </c>
      <c r="G31" s="131"/>
      <c r="H31" s="149">
        <v>2.2647191833577667</v>
      </c>
      <c r="I31" s="149">
        <v>2.1728599753588056</v>
      </c>
      <c r="J31" s="149">
        <v>9.1859207998961204E-2</v>
      </c>
      <c r="K31" s="89">
        <v>4.056097050529988E-2</v>
      </c>
      <c r="L31" s="97">
        <v>1</v>
      </c>
      <c r="M31" s="176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5">
        <v>5.6287539388086879E-4</v>
      </c>
      <c r="U31" s="89">
        <v>2.9611376211423019</v>
      </c>
      <c r="V31" s="89">
        <v>1.0152471843916464</v>
      </c>
      <c r="W31" s="89">
        <v>1.2822102020055273</v>
      </c>
      <c r="X31" s="149">
        <v>11.644923229211301</v>
      </c>
      <c r="Y31" s="149">
        <v>8.4950669459000476</v>
      </c>
      <c r="Z31" s="99">
        <v>0</v>
      </c>
    </row>
    <row r="32" spans="2:26" x14ac:dyDescent="0.25">
      <c r="B32" s="90">
        <v>17.2197265625</v>
      </c>
      <c r="C32" s="86">
        <v>3.9979786379262805E-5</v>
      </c>
      <c r="D32" s="84">
        <v>5.2306917677924503E-4</v>
      </c>
      <c r="E32" s="129">
        <v>44.916667938232422</v>
      </c>
      <c r="F32" s="85">
        <v>6.3437143830802203</v>
      </c>
      <c r="G32" s="131"/>
      <c r="H32" s="149">
        <v>2.2647191833577667</v>
      </c>
      <c r="I32" s="149">
        <v>2.1728599753588056</v>
      </c>
      <c r="J32" s="149">
        <v>9.1859207998961204E-2</v>
      </c>
      <c r="K32" s="89">
        <v>4.056097050529988E-2</v>
      </c>
      <c r="L32" s="97">
        <v>1</v>
      </c>
      <c r="M32" s="176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5">
        <v>6.0828357332708182E-4</v>
      </c>
      <c r="U32" s="89">
        <v>3.2000179664682884</v>
      </c>
      <c r="V32" s="89">
        <v>1.0971490170748417</v>
      </c>
      <c r="W32" s="89">
        <v>1.3856484257640789</v>
      </c>
      <c r="X32" s="149">
        <v>12.58434031757192</v>
      </c>
      <c r="Y32" s="149">
        <v>9.1803794119991888</v>
      </c>
      <c r="Z32" s="99">
        <v>0</v>
      </c>
    </row>
    <row r="33" spans="2:26" x14ac:dyDescent="0.25">
      <c r="B33" s="90">
        <v>18.655792236328125</v>
      </c>
      <c r="C33" s="86">
        <v>3.9979815483093262E-5</v>
      </c>
      <c r="D33" s="84">
        <v>5.6304899226233829E-4</v>
      </c>
      <c r="E33" s="129">
        <v>46.116664886474609</v>
      </c>
      <c r="F33" s="85">
        <v>5.8708703768361552</v>
      </c>
      <c r="G33" s="131"/>
      <c r="H33" s="149">
        <v>2.2647191833577667</v>
      </c>
      <c r="I33" s="149">
        <v>2.1728599753588056</v>
      </c>
      <c r="J33" s="149">
        <v>9.1859207998961204E-2</v>
      </c>
      <c r="K33" s="89">
        <v>4.056097050529988E-2</v>
      </c>
      <c r="L33" s="97">
        <v>1</v>
      </c>
      <c r="M33" s="176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5">
        <v>6.5727515775709528E-4</v>
      </c>
      <c r="U33" s="89">
        <v>3.4577496515839927</v>
      </c>
      <c r="V33" s="89">
        <v>1.1855141662573689</v>
      </c>
      <c r="W33" s="89">
        <v>1.497249519099265</v>
      </c>
      <c r="X33" s="149">
        <v>13.597891888251658</v>
      </c>
      <c r="Y33" s="149">
        <v>9.9197735906098181</v>
      </c>
      <c r="Z33" s="99">
        <v>0</v>
      </c>
    </row>
    <row r="34" spans="2:26" x14ac:dyDescent="0.25">
      <c r="B34" s="90">
        <v>20.208591461181641</v>
      </c>
      <c r="C34" s="86">
        <v>3.6648183595389128E-5</v>
      </c>
      <c r="D34" s="84">
        <v>5.9969717585772742E-4</v>
      </c>
      <c r="E34" s="129">
        <v>47.366664886474609</v>
      </c>
      <c r="F34" s="85">
        <v>5.4353037461062614</v>
      </c>
      <c r="G34" s="131"/>
      <c r="H34" s="149">
        <v>2.2647191833577667</v>
      </c>
      <c r="I34" s="149">
        <v>2.1728599753588056</v>
      </c>
      <c r="J34" s="149">
        <v>9.1859207998961204E-2</v>
      </c>
      <c r="K34" s="89">
        <v>4.056097050529988E-2</v>
      </c>
      <c r="L34" s="97">
        <v>1</v>
      </c>
      <c r="M34" s="176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5">
        <v>7.0994693826831464E-4</v>
      </c>
      <c r="U34" s="89">
        <v>3.7348418686890312</v>
      </c>
      <c r="V34" s="89">
        <v>1.2805172121219535</v>
      </c>
      <c r="W34" s="89">
        <v>1.6172339687012229</v>
      </c>
      <c r="X34" s="149">
        <v>14.687580382484953</v>
      </c>
      <c r="Y34" s="149">
        <v>10.71471027902591</v>
      </c>
      <c r="Z34" s="99">
        <v>0</v>
      </c>
    </row>
    <row r="35" spans="2:26" x14ac:dyDescent="0.25">
      <c r="B35" s="90">
        <v>21.893032073974609</v>
      </c>
      <c r="C35" s="86">
        <v>3.6648125387728214E-5</v>
      </c>
      <c r="D35" s="84">
        <v>6.3634530124545563E-4</v>
      </c>
      <c r="E35" s="129">
        <v>48.666667938232422</v>
      </c>
      <c r="F35" s="85">
        <v>5.0325611227659159</v>
      </c>
      <c r="G35" s="131"/>
      <c r="H35" s="149">
        <v>2.2647191833577667</v>
      </c>
      <c r="I35" s="149">
        <v>2.1728599753588056</v>
      </c>
      <c r="J35" s="149">
        <v>9.1859207998961204E-2</v>
      </c>
      <c r="K35" s="89">
        <v>4.056097050529988E-2</v>
      </c>
      <c r="L35" s="97">
        <v>1</v>
      </c>
      <c r="M35" s="176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5">
        <v>7.6676212349421826E-4</v>
      </c>
      <c r="U35" s="89">
        <v>4.033731435107347</v>
      </c>
      <c r="V35" s="89">
        <v>1.3829936348939476</v>
      </c>
      <c r="W35" s="89">
        <v>1.7466569474234119</v>
      </c>
      <c r="X35" s="149">
        <v>15.862988789747993</v>
      </c>
      <c r="Y35" s="149">
        <v>11.57218034661944</v>
      </c>
      <c r="Z35" s="99">
        <v>0</v>
      </c>
    </row>
    <row r="36" spans="2:26" x14ac:dyDescent="0.25">
      <c r="B36" s="90">
        <v>23.715675354003906</v>
      </c>
      <c r="C36" s="86">
        <v>4.3311447370797396E-5</v>
      </c>
      <c r="D36" s="84">
        <v>6.7965674861625303E-4</v>
      </c>
      <c r="E36" s="129">
        <v>50.016666412353516</v>
      </c>
      <c r="F36" s="85">
        <v>4.6609134319436727</v>
      </c>
      <c r="G36" s="131"/>
      <c r="H36" s="149">
        <v>2.2647191833577667</v>
      </c>
      <c r="I36" s="149">
        <v>2.1728599753588056</v>
      </c>
      <c r="J36" s="149">
        <v>9.1859207998961204E-2</v>
      </c>
      <c r="K36" s="89">
        <v>4.056097050529988E-2</v>
      </c>
      <c r="L36" s="97">
        <v>1</v>
      </c>
      <c r="M36" s="176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5">
        <v>8.2790150674334046E-4</v>
      </c>
      <c r="U36" s="89">
        <v>4.3553694563116103</v>
      </c>
      <c r="V36" s="89">
        <v>1.4932695278782664</v>
      </c>
      <c r="W36" s="89">
        <v>1.8859302960163367</v>
      </c>
      <c r="X36" s="149">
        <v>17.127857412461388</v>
      </c>
      <c r="Y36" s="149">
        <v>12.494912374664457</v>
      </c>
      <c r="Z36" s="99">
        <v>0</v>
      </c>
    </row>
    <row r="37" spans="2:26" x14ac:dyDescent="0.25">
      <c r="B37" s="90">
        <v>25.690860748291016</v>
      </c>
      <c r="C37" s="86">
        <v>6.6633103415369987E-5</v>
      </c>
      <c r="D37" s="84">
        <v>7.4628985203162301E-4</v>
      </c>
      <c r="E37" s="129">
        <v>51.433334350585938</v>
      </c>
      <c r="F37" s="85">
        <v>4.3172290975242325</v>
      </c>
      <c r="G37" s="131"/>
      <c r="H37" s="149">
        <v>2.2647191833577667</v>
      </c>
      <c r="I37" s="149">
        <v>2.1728599753588056</v>
      </c>
      <c r="J37" s="149">
        <v>9.1859207998961204E-2</v>
      </c>
      <c r="K37" s="89">
        <v>4.056097050529988E-2</v>
      </c>
      <c r="L37" s="97">
        <v>1</v>
      </c>
      <c r="M37" s="176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5">
        <v>8.938087754757568E-4</v>
      </c>
      <c r="U37" s="89">
        <v>4.7020900539286368</v>
      </c>
      <c r="V37" s="89">
        <v>1.6121451613469611</v>
      </c>
      <c r="W37" s="89">
        <v>2.0360647187921703</v>
      </c>
      <c r="X37" s="149">
        <v>18.491365380618234</v>
      </c>
      <c r="Y37" s="149">
        <v>13.489602613729696</v>
      </c>
      <c r="Z37" s="99">
        <v>0</v>
      </c>
    </row>
    <row r="38" spans="2:26" x14ac:dyDescent="0.25">
      <c r="B38" s="90">
        <v>27.831308364868164</v>
      </c>
      <c r="C38" s="86">
        <v>8.9954526629298925E-5</v>
      </c>
      <c r="D38" s="84">
        <v>8.3624437866092194E-4</v>
      </c>
      <c r="E38" s="129">
        <v>52.933334350585938</v>
      </c>
      <c r="F38" s="85">
        <v>3.9992572756897014</v>
      </c>
      <c r="G38" s="131"/>
      <c r="H38" s="149">
        <v>2.2647191833577667</v>
      </c>
      <c r="I38" s="149">
        <v>2.1728599753588056</v>
      </c>
      <c r="J38" s="149">
        <v>9.1859207998961204E-2</v>
      </c>
      <c r="K38" s="89">
        <v>4.056097050529988E-2</v>
      </c>
      <c r="L38" s="97">
        <v>1</v>
      </c>
      <c r="M38" s="176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5">
        <v>9.6487347202261857E-4</v>
      </c>
      <c r="U38" s="89">
        <v>5.0759425064743091</v>
      </c>
      <c r="V38" s="89">
        <v>1.7403231450769059</v>
      </c>
      <c r="W38" s="89">
        <v>2.1979475793780048</v>
      </c>
      <c r="X38" s="149">
        <v>19.961571654674248</v>
      </c>
      <c r="Y38" s="149">
        <v>14.56213014152466</v>
      </c>
      <c r="Z38" s="99">
        <v>0</v>
      </c>
    </row>
    <row r="39" spans="2:26" x14ac:dyDescent="0.25">
      <c r="B39" s="90">
        <v>30.149003982543945</v>
      </c>
      <c r="C39" s="86">
        <v>1.7657742137089372E-4</v>
      </c>
      <c r="D39" s="84">
        <v>1.0128218000318157E-3</v>
      </c>
      <c r="E39" s="129">
        <v>54.533332824707031</v>
      </c>
      <c r="F39" s="85">
        <v>3.7051524882757874</v>
      </c>
      <c r="G39" s="131"/>
      <c r="H39" s="149">
        <v>2.2647191833577667</v>
      </c>
      <c r="I39" s="149">
        <v>2.1728599753588056</v>
      </c>
      <c r="J39" s="149">
        <v>9.1859207998961204E-2</v>
      </c>
      <c r="K39" s="89">
        <v>4.056097050529988E-2</v>
      </c>
      <c r="L39" s="97">
        <v>1</v>
      </c>
      <c r="M39" s="176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5">
        <v>1.0414624675547819E-3</v>
      </c>
      <c r="U39" s="89">
        <v>5.4788568255248009</v>
      </c>
      <c r="V39" s="89">
        <v>1.878465197322789</v>
      </c>
      <c r="W39" s="89">
        <v>2.3724145973011219</v>
      </c>
      <c r="X39" s="149">
        <v>21.546066167794162</v>
      </c>
      <c r="Y39" s="149">
        <v>15.718031876505577</v>
      </c>
      <c r="Z39" s="99">
        <v>0</v>
      </c>
    </row>
    <row r="40" spans="2:26" x14ac:dyDescent="0.25">
      <c r="B40" s="90">
        <v>38.969966888427734</v>
      </c>
      <c r="C40" s="86">
        <v>0</v>
      </c>
      <c r="D40" s="84">
        <v>1.0128218000318157E-3</v>
      </c>
      <c r="E40" s="129">
        <v>4.2333331108093262</v>
      </c>
      <c r="F40" s="85">
        <v>2.9004811190915682</v>
      </c>
      <c r="G40" s="131"/>
      <c r="H40" s="149">
        <v>2.2647191833577667</v>
      </c>
      <c r="I40" s="149">
        <v>2.1728599753588056</v>
      </c>
      <c r="J40" s="149">
        <v>9.1859207998961204E-2</v>
      </c>
      <c r="K40" s="89">
        <v>4.056097050529988E-2</v>
      </c>
      <c r="L40" s="97">
        <v>1</v>
      </c>
      <c r="M40" s="176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5">
        <v>1.3303921296736493E-3</v>
      </c>
      <c r="U40" s="89">
        <v>6.9988388706898279</v>
      </c>
      <c r="V40" s="89">
        <v>2.3996018985222265</v>
      </c>
      <c r="W40" s="89">
        <v>3.0305861295056915</v>
      </c>
      <c r="X40" s="149">
        <v>27.523523648780223</v>
      </c>
      <c r="Y40" s="149">
        <v>20.078636104438033</v>
      </c>
      <c r="Z40" s="99">
        <v>0</v>
      </c>
    </row>
    <row r="41" spans="2:26" x14ac:dyDescent="0.25">
      <c r="B41" s="90">
        <v>41.825904846191406</v>
      </c>
      <c r="C41" s="86">
        <v>0</v>
      </c>
      <c r="D41" s="84">
        <v>1.0128218000318157E-3</v>
      </c>
      <c r="E41" s="129">
        <v>5.2833333015441895</v>
      </c>
      <c r="F41" s="85">
        <v>2.7111543948530055</v>
      </c>
      <c r="G41" s="131"/>
      <c r="H41" s="149">
        <v>2.2647191833577667</v>
      </c>
      <c r="I41" s="149">
        <v>2.1728599753588056</v>
      </c>
      <c r="J41" s="149">
        <v>9.1859207998961204E-2</v>
      </c>
      <c r="K41" s="89">
        <v>4.056097050529988E-2</v>
      </c>
      <c r="L41" s="97">
        <v>1</v>
      </c>
      <c r="M41" s="176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5">
        <v>1.4232967552243213E-3</v>
      </c>
      <c r="U41" s="89">
        <v>7.4875853763764102</v>
      </c>
      <c r="V41" s="89">
        <v>2.5671721290433407</v>
      </c>
      <c r="W41" s="89">
        <v>3.2422195744734195</v>
      </c>
      <c r="X41" s="149">
        <v>29.445560468895991</v>
      </c>
      <c r="Y41" s="149">
        <v>21.480777719112655</v>
      </c>
      <c r="Z41" s="99">
        <v>0</v>
      </c>
    </row>
    <row r="42" spans="2:26" x14ac:dyDescent="0.25">
      <c r="B42" s="90">
        <v>44.116542816162109</v>
      </c>
      <c r="C42" s="86">
        <v>0</v>
      </c>
      <c r="D42" s="84">
        <v>1.0128218000318157E-3</v>
      </c>
      <c r="E42" s="129">
        <v>6.3499999046325684</v>
      </c>
      <c r="F42" s="85">
        <v>2.5765648640972434</v>
      </c>
      <c r="G42" s="131"/>
      <c r="H42" s="149">
        <v>2.2647191833577667</v>
      </c>
      <c r="I42" s="149">
        <v>2.1728599753588056</v>
      </c>
      <c r="J42" s="149">
        <v>9.1859207998961204E-2</v>
      </c>
      <c r="K42" s="89">
        <v>4.056097050529988E-2</v>
      </c>
      <c r="L42" s="97">
        <v>1</v>
      </c>
      <c r="M42" s="176">
        <v>1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5">
        <v>1.4976441334258626E-3</v>
      </c>
      <c r="U42" s="89">
        <v>7.8787071433237736</v>
      </c>
      <c r="V42" s="89">
        <v>2.7012710205681509</v>
      </c>
      <c r="W42" s="89">
        <v>3.4115802675481564</v>
      </c>
      <c r="X42" s="149">
        <v>30.983679777115963</v>
      </c>
      <c r="Y42" s="149">
        <v>22.602848361994436</v>
      </c>
      <c r="Z42" s="99">
        <v>0</v>
      </c>
    </row>
    <row r="43" spans="2:26" x14ac:dyDescent="0.25">
      <c r="B43" s="90">
        <v>48.085796356201172</v>
      </c>
      <c r="C43" s="86">
        <v>0</v>
      </c>
      <c r="D43" s="84">
        <v>1.0128218000318157E-3</v>
      </c>
      <c r="E43" s="129">
        <v>7.4166665077209473</v>
      </c>
      <c r="F43" s="85">
        <v>2.3729115933558669</v>
      </c>
      <c r="G43" s="131"/>
      <c r="H43" s="149">
        <v>2.2647191833577667</v>
      </c>
      <c r="I43" s="149">
        <v>2.1728599753588056</v>
      </c>
      <c r="J43" s="149">
        <v>9.1859207998961204E-2</v>
      </c>
      <c r="K43" s="89">
        <v>4.056097050529988E-2</v>
      </c>
      <c r="L43" s="97">
        <v>1</v>
      </c>
      <c r="M43" s="176">
        <v>1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5">
        <v>1.6261782629875406E-3</v>
      </c>
      <c r="U43" s="89">
        <v>8.5548909857576803</v>
      </c>
      <c r="V43" s="89">
        <v>2.9331054808312045</v>
      </c>
      <c r="W43" s="89">
        <v>3.7043764601363249</v>
      </c>
      <c r="X43" s="149">
        <v>33.642829719271774</v>
      </c>
      <c r="Y43" s="149">
        <v>24.542720041108101</v>
      </c>
      <c r="Z43" s="99">
        <v>0</v>
      </c>
    </row>
    <row r="44" spans="2:26" x14ac:dyDescent="0.25">
      <c r="B44" s="90">
        <v>51.911705017089844</v>
      </c>
      <c r="C44" s="86">
        <v>0</v>
      </c>
      <c r="D44" s="84">
        <v>1.0128218000318157E-3</v>
      </c>
      <c r="E44" s="129">
        <v>8.4833335876464844</v>
      </c>
      <c r="F44" s="85">
        <v>2.2052977716872482</v>
      </c>
      <c r="G44" s="131"/>
      <c r="H44" s="149">
        <v>2.2647191833577667</v>
      </c>
      <c r="I44" s="149">
        <v>2.1728599753588056</v>
      </c>
      <c r="J44" s="149">
        <v>9.1859207998961204E-2</v>
      </c>
      <c r="K44" s="89">
        <v>4.056097050529988E-2</v>
      </c>
      <c r="L44" s="97">
        <v>1</v>
      </c>
      <c r="M44" s="176">
        <v>1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5">
        <v>1.7497760631908382E-3</v>
      </c>
      <c r="U44" s="89">
        <v>9.2051061133883518</v>
      </c>
      <c r="V44" s="89">
        <v>3.1560363817331494</v>
      </c>
      <c r="W44" s="89">
        <v>3.9859278693628761</v>
      </c>
      <c r="X44" s="149">
        <v>36.199855502089022</v>
      </c>
      <c r="Y44" s="149">
        <v>26.408091308901014</v>
      </c>
      <c r="Z44" s="99">
        <v>0</v>
      </c>
    </row>
    <row r="45" spans="2:26" x14ac:dyDescent="0.25">
      <c r="B45" s="90">
        <v>56.932201385498047</v>
      </c>
      <c r="C45" s="86">
        <v>0</v>
      </c>
      <c r="D45" s="84">
        <v>1.0128218000318157E-3</v>
      </c>
      <c r="E45" s="129">
        <v>9.5833330154418945</v>
      </c>
      <c r="F45" s="85">
        <v>2.018593413012411</v>
      </c>
      <c r="G45" s="131"/>
      <c r="H45" s="149">
        <v>2.2647191833577667</v>
      </c>
      <c r="I45" s="149">
        <v>2.1728599753588056</v>
      </c>
      <c r="J45" s="149">
        <v>9.1859207998961204E-2</v>
      </c>
      <c r="K45" s="89">
        <v>4.056097050529988E-2</v>
      </c>
      <c r="L45" s="97">
        <v>1</v>
      </c>
      <c r="M45" s="176">
        <v>1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5">
        <v>1.9116168854171902E-3</v>
      </c>
      <c r="U45" s="89">
        <v>10.056507600362009</v>
      </c>
      <c r="V45" s="89">
        <v>3.4479454629812598</v>
      </c>
      <c r="W45" s="89">
        <v>4.3545955276323927</v>
      </c>
      <c r="X45" s="149">
        <v>39.548063596929246</v>
      </c>
      <c r="Y45" s="149">
        <v>28.850636558415605</v>
      </c>
      <c r="Z45" s="99">
        <v>0</v>
      </c>
    </row>
    <row r="46" spans="2:26" x14ac:dyDescent="0.25">
      <c r="B46" s="90">
        <v>61.333786010742188</v>
      </c>
      <c r="C46" s="86">
        <v>0</v>
      </c>
      <c r="D46" s="84">
        <v>1.0128218000318157E-3</v>
      </c>
      <c r="E46" s="129">
        <v>10.666666984558105</v>
      </c>
      <c r="F46" s="85">
        <v>1.8793539697650323</v>
      </c>
      <c r="G46" s="131"/>
      <c r="H46" s="149">
        <v>2.2647191833577667</v>
      </c>
      <c r="I46" s="149">
        <v>2.1728599753588056</v>
      </c>
      <c r="J46" s="149">
        <v>9.1859207998961204E-2</v>
      </c>
      <c r="K46" s="89">
        <v>4.056097050529988E-2</v>
      </c>
      <c r="L46" s="97">
        <v>1</v>
      </c>
      <c r="M46" s="176">
        <v>1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5">
        <v>2.0532466555988321E-3</v>
      </c>
      <c r="U46" s="89">
        <v>10.801584122302422</v>
      </c>
      <c r="V46" s="89">
        <v>3.7034002705036877</v>
      </c>
      <c r="W46" s="89">
        <v>4.6772231255142689</v>
      </c>
      <c r="X46" s="149">
        <v>42.478139806807278</v>
      </c>
      <c r="Y46" s="149">
        <v>30.988151170539744</v>
      </c>
      <c r="Z46" s="99">
        <v>0</v>
      </c>
    </row>
    <row r="47" spans="2:26" x14ac:dyDescent="0.25">
      <c r="B47" s="90">
        <v>66.455703735351563</v>
      </c>
      <c r="C47" s="86">
        <v>7.2481343522667885E-6</v>
      </c>
      <c r="D47" s="84">
        <v>1.0200699343840824E-3</v>
      </c>
      <c r="E47" s="129">
        <v>11.783333778381348</v>
      </c>
      <c r="F47" s="85">
        <v>1.7399017237982792</v>
      </c>
      <c r="G47" s="131">
        <v>0.62807221010103598</v>
      </c>
      <c r="H47" s="149">
        <v>2.2645921744254749</v>
      </c>
      <c r="I47" s="149">
        <v>2.1728565346153892</v>
      </c>
      <c r="J47" s="149">
        <v>9.1731852825946356E-2</v>
      </c>
      <c r="K47" s="89">
        <v>4.0507007779102058E-2</v>
      </c>
      <c r="L47" s="97">
        <v>0.99866958986618004</v>
      </c>
      <c r="M47" s="176">
        <v>1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5">
        <v>2.2178133398721893E-3</v>
      </c>
      <c r="U47" s="89">
        <v>11.667325643935934</v>
      </c>
      <c r="V47" s="89">
        <v>4.0002259350637486</v>
      </c>
      <c r="W47" s="89">
        <v>5.052100200937077</v>
      </c>
      <c r="X47" s="149">
        <v>45.882741296377269</v>
      </c>
      <c r="Y47" s="149">
        <v>33.471835863750634</v>
      </c>
      <c r="Z47" s="99">
        <v>0</v>
      </c>
    </row>
    <row r="48" spans="2:26" x14ac:dyDescent="0.25">
      <c r="B48" s="90">
        <v>72.072921752929688</v>
      </c>
      <c r="C48" s="86">
        <v>1.1752825230360031E-5</v>
      </c>
      <c r="D48" s="84">
        <v>1.0318227596144425E-3</v>
      </c>
      <c r="E48" s="129">
        <v>12.916666984558105</v>
      </c>
      <c r="F48" s="85">
        <v>1.6091261224318643</v>
      </c>
      <c r="G48" s="131">
        <v>0.68827536003401468</v>
      </c>
      <c r="H48" s="149">
        <v>2.2644650710090413</v>
      </c>
      <c r="I48" s="149">
        <v>2.1728527611445068</v>
      </c>
      <c r="J48" s="149">
        <v>9.1604491890635326E-2</v>
      </c>
      <c r="K48" s="89">
        <v>4.0453038142830147E-2</v>
      </c>
      <c r="L48" s="97">
        <v>0.99733900936971831</v>
      </c>
      <c r="M48" s="176">
        <v>0.91795690824395337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5">
        <v>2.3980576782102639E-3</v>
      </c>
      <c r="U48" s="89">
        <v>12.615543130528955</v>
      </c>
      <c r="V48" s="89">
        <v>4.3253290733242133</v>
      </c>
      <c r="W48" s="89">
        <v>5.4626904167881705</v>
      </c>
      <c r="X48" s="149">
        <v>49.611686468372291</v>
      </c>
      <c r="Y48" s="149">
        <v>36.192131931845374</v>
      </c>
      <c r="Z48" s="99">
        <v>0</v>
      </c>
    </row>
    <row r="49" spans="2:26" x14ac:dyDescent="0.25">
      <c r="B49" s="90">
        <v>78.057785034179688</v>
      </c>
      <c r="C49" s="86">
        <v>1.7106998711824417E-5</v>
      </c>
      <c r="D49" s="84">
        <v>1.0489297583262669E-3</v>
      </c>
      <c r="E49" s="129">
        <v>14.033333778381348</v>
      </c>
      <c r="F49" s="85">
        <v>1.4899407487852003</v>
      </c>
      <c r="G49" s="131">
        <v>0.75289523746645381</v>
      </c>
      <c r="H49" s="149">
        <v>2.2643412773268827</v>
      </c>
      <c r="I49" s="149">
        <v>2.1728487407008377</v>
      </c>
      <c r="J49" s="149">
        <v>9.1480574562988998E-2</v>
      </c>
      <c r="K49" s="89">
        <v>4.0400524196151359E-2</v>
      </c>
      <c r="L49" s="97">
        <v>0.99604431779738711</v>
      </c>
      <c r="M49" s="176">
        <v>0.84386528658506632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5">
        <v>2.5898863805507931E-3</v>
      </c>
      <c r="U49" s="89">
        <v>13.624702872615092</v>
      </c>
      <c r="V49" s="89">
        <v>4.671326699182317</v>
      </c>
      <c r="W49" s="89">
        <v>5.8996694033497432</v>
      </c>
      <c r="X49" s="149">
        <v>53.58029219567733</v>
      </c>
      <c r="Y49" s="149">
        <v>39.087262339469532</v>
      </c>
      <c r="Z49" s="99">
        <v>0</v>
      </c>
    </row>
    <row r="50" spans="2:26" x14ac:dyDescent="0.25">
      <c r="B50" s="90">
        <v>84.172111511230469</v>
      </c>
      <c r="C50" s="86">
        <v>1.6265315935015678E-5</v>
      </c>
      <c r="D50" s="84">
        <v>1.0651950742612826E-3</v>
      </c>
      <c r="E50" s="129">
        <v>15.133333206176758</v>
      </c>
      <c r="F50" s="85">
        <v>1.3852149518227399</v>
      </c>
      <c r="G50" s="131">
        <v>0.81935264962185073</v>
      </c>
      <c r="H50" s="149">
        <v>2.2642250688750822</v>
      </c>
      <c r="I50" s="149">
        <v>2.1728446332877671</v>
      </c>
      <c r="J50" s="149">
        <v>9.1364365400068856E-2</v>
      </c>
      <c r="K50" s="89">
        <v>4.0351273667975383E-2</v>
      </c>
      <c r="L50" s="97">
        <v>0.994830083335972</v>
      </c>
      <c r="M50" s="176">
        <v>0.77932766428349709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5">
        <v>2.7856884218791138E-3</v>
      </c>
      <c r="U50" s="89">
        <v>14.654765293493384</v>
      </c>
      <c r="V50" s="89">
        <v>5.0244909577691601</v>
      </c>
      <c r="W50" s="89">
        <v>6.3456995153318925</v>
      </c>
      <c r="X50" s="149">
        <v>57.631099468794211</v>
      </c>
      <c r="Y50" s="149">
        <v>42.042359448546591</v>
      </c>
      <c r="Z50" s="99">
        <v>0</v>
      </c>
    </row>
    <row r="51" spans="2:26" x14ac:dyDescent="0.25">
      <c r="B51" s="90">
        <v>90.935470581054688</v>
      </c>
      <c r="C51" s="86">
        <v>1.7099315300583839E-5</v>
      </c>
      <c r="D51" s="84">
        <v>1.0822943895618664E-3</v>
      </c>
      <c r="E51" s="129">
        <v>16.316667556762695</v>
      </c>
      <c r="F51" s="85">
        <v>1.2853532032318655</v>
      </c>
      <c r="G51" s="131">
        <v>0.89330809269126343</v>
      </c>
      <c r="H51" s="149">
        <v>2.2641071720124466</v>
      </c>
      <c r="I51" s="149">
        <v>2.1728400898744664</v>
      </c>
      <c r="J51" s="149">
        <v>9.124658453951745E-2</v>
      </c>
      <c r="K51" s="89">
        <v>4.0301353958617218E-2</v>
      </c>
      <c r="L51" s="97">
        <v>0.99359935071946226</v>
      </c>
      <c r="M51" s="176">
        <v>0.71830560152452916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5">
        <v>3.0021143164415906E-3</v>
      </c>
      <c r="U51" s="89">
        <v>15.793324316583254</v>
      </c>
      <c r="V51" s="89">
        <v>5.4148540513999732</v>
      </c>
      <c r="W51" s="89">
        <v>6.8387100341838032</v>
      </c>
      <c r="X51" s="149">
        <v>62.108578773080218</v>
      </c>
      <c r="Y51" s="149">
        <v>45.308717301673269</v>
      </c>
      <c r="Z51" s="99">
        <v>0</v>
      </c>
    </row>
    <row r="52" spans="2:26" x14ac:dyDescent="0.25">
      <c r="B52" s="90">
        <v>99.141326904296875</v>
      </c>
      <c r="C52" s="86">
        <v>1.4683231711387634E-5</v>
      </c>
      <c r="D52" s="84">
        <v>1.096977621273254E-3</v>
      </c>
      <c r="E52" s="129">
        <v>17.433332443237305</v>
      </c>
      <c r="F52" s="85">
        <v>1.182032018630667</v>
      </c>
      <c r="G52" s="131">
        <v>0.98356128828980305</v>
      </c>
      <c r="H52" s="149">
        <v>2.2639772602859565</v>
      </c>
      <c r="I52" s="149">
        <v>2.1728345774353497</v>
      </c>
      <c r="J52" s="149">
        <v>9.1116903626895007E-2</v>
      </c>
      <c r="K52" s="89">
        <v>4.0246386403804381E-2</v>
      </c>
      <c r="L52" s="97">
        <v>0.99224416729736797</v>
      </c>
      <c r="M52" s="176">
        <v>0.65572923113109916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5">
        <v>3.2645285341565172E-3</v>
      </c>
      <c r="U52" s="89">
        <v>17.173815666615081</v>
      </c>
      <c r="V52" s="89">
        <v>5.8881653714108841</v>
      </c>
      <c r="W52" s="89">
        <v>7.4364803235999224</v>
      </c>
      <c r="X52" s="149">
        <v>67.537477340621095</v>
      </c>
      <c r="Y52" s="149">
        <v>49.269143305862947</v>
      </c>
      <c r="Z52" s="99">
        <v>0</v>
      </c>
    </row>
    <row r="53" spans="2:26" x14ac:dyDescent="0.25">
      <c r="B53" s="90">
        <v>108.31815338134766</v>
      </c>
      <c r="C53" s="86">
        <v>1.1854106560349464E-5</v>
      </c>
      <c r="D53" s="84">
        <v>1.1088317278336035E-3</v>
      </c>
      <c r="E53" s="129">
        <v>18.533332824707031</v>
      </c>
      <c r="F53" s="85">
        <v>1.0845870422248725</v>
      </c>
      <c r="G53" s="131">
        <v>1.0850450865652623</v>
      </c>
      <c r="H53" s="149">
        <v>2.2638455688370445</v>
      </c>
      <c r="I53" s="149">
        <v>2.172828412727748</v>
      </c>
      <c r="J53" s="149">
        <v>9.0985534469603113E-2</v>
      </c>
      <c r="K53" s="89">
        <v>4.0190698394830485E-2</v>
      </c>
      <c r="L53" s="97">
        <v>0.99087122162372776</v>
      </c>
      <c r="M53" s="176">
        <v>0.5972605797284003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5">
        <v>3.5578308636167373E-3</v>
      </c>
      <c r="U53" s="89">
        <v>18.716801150747202</v>
      </c>
      <c r="V53" s="89">
        <v>6.4171889659704693</v>
      </c>
      <c r="W53" s="89">
        <v>8.1046126370644469</v>
      </c>
      <c r="X53" s="149">
        <v>73.605397783837304</v>
      </c>
      <c r="Y53" s="149">
        <v>53.695741006241988</v>
      </c>
      <c r="Z53" s="99">
        <v>0</v>
      </c>
    </row>
    <row r="54" spans="2:26" x14ac:dyDescent="0.25">
      <c r="B54" s="90">
        <v>116.44265747070313</v>
      </c>
      <c r="C54" s="86">
        <v>9.6486182883381844E-6</v>
      </c>
      <c r="D54" s="84">
        <v>1.1184803461219417E-3</v>
      </c>
      <c r="E54" s="129">
        <v>19.616666793823242</v>
      </c>
      <c r="F54" s="85">
        <v>1.0108397911957254</v>
      </c>
      <c r="G54" s="131">
        <v>1.1752730384166725</v>
      </c>
      <c r="H54" s="149">
        <v>2.2637379327579561</v>
      </c>
      <c r="I54" s="149">
        <v>2.1728229549386011</v>
      </c>
      <c r="J54" s="149">
        <v>9.0878232823391941E-2</v>
      </c>
      <c r="K54" s="89">
        <v>4.014520917298639E-2</v>
      </c>
      <c r="L54" s="97">
        <v>0.98974971932046929</v>
      </c>
      <c r="M54" s="176">
        <v>0.55338286674105142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5">
        <v>3.8173974617104075E-3</v>
      </c>
      <c r="U54" s="89">
        <v>20.082311931930445</v>
      </c>
      <c r="V54" s="89">
        <v>6.8853640909475811</v>
      </c>
      <c r="W54" s="89">
        <v>8.6958961498875578</v>
      </c>
      <c r="X54" s="149">
        <v>78.975384001973651</v>
      </c>
      <c r="Y54" s="149">
        <v>57.613189968652932</v>
      </c>
      <c r="Z54" s="99">
        <v>0</v>
      </c>
    </row>
    <row r="55" spans="2:26" x14ac:dyDescent="0.25">
      <c r="B55" s="90">
        <v>126.91568756103516</v>
      </c>
      <c r="C55" s="86">
        <v>1.8011080101132393E-5</v>
      </c>
      <c r="D55" s="84">
        <v>1.1364914262230741E-3</v>
      </c>
      <c r="E55" s="129">
        <v>20.716667175292969</v>
      </c>
      <c r="F55" s="85">
        <v>0.9294005110552308</v>
      </c>
      <c r="G55" s="131">
        <v>1.2919764557775142</v>
      </c>
      <c r="H55" s="149">
        <v>2.2636117211625701</v>
      </c>
      <c r="I55" s="149">
        <v>2.1728159194801728</v>
      </c>
      <c r="J55" s="149">
        <v>9.0752530701289885E-2</v>
      </c>
      <c r="K55" s="89">
        <v>4.009191587622643E-2</v>
      </c>
      <c r="L55" s="97">
        <v>0.98843581346229969</v>
      </c>
      <c r="M55" s="176">
        <v>0.50531909570847866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5">
        <v>4.1518992158991064E-3</v>
      </c>
      <c r="U55" s="89">
        <v>21.842036623104079</v>
      </c>
      <c r="V55" s="89">
        <v>7.4886982707785412</v>
      </c>
      <c r="W55" s="89">
        <v>9.4578792929991042</v>
      </c>
      <c r="X55" s="149">
        <v>85.895649641420533</v>
      </c>
      <c r="Y55" s="149">
        <v>62.661580476118274</v>
      </c>
      <c r="Z55" s="99">
        <v>0</v>
      </c>
    </row>
    <row r="56" spans="2:26" x14ac:dyDescent="0.25">
      <c r="B56" s="90">
        <v>136.80223083496094</v>
      </c>
      <c r="C56" s="86">
        <v>1.473771408200264E-5</v>
      </c>
      <c r="D56" s="84">
        <v>1.1512291403050767E-3</v>
      </c>
      <c r="E56" s="129">
        <v>21.850000381469727</v>
      </c>
      <c r="F56" s="85">
        <v>0.86372422329776566</v>
      </c>
      <c r="G56" s="131">
        <v>1.4024279685854071</v>
      </c>
      <c r="H56" s="149">
        <v>2.2635019653794886</v>
      </c>
      <c r="I56" s="149">
        <v>2.1728092780060937</v>
      </c>
      <c r="J56" s="149">
        <v>9.0643316256556181E-2</v>
      </c>
      <c r="K56" s="89">
        <v>4.0045609698138404E-2</v>
      </c>
      <c r="L56" s="97">
        <v>0.98729416972174922</v>
      </c>
      <c r="M56" s="176">
        <v>0.46687044502703057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5">
        <v>4.4676033727215989E-3</v>
      </c>
      <c r="U56" s="89">
        <v>23.502872158074986</v>
      </c>
      <c r="V56" s="89">
        <v>8.0581275970542805</v>
      </c>
      <c r="W56" s="89">
        <v>10.177042175395465</v>
      </c>
      <c r="X56" s="149">
        <v>92.427025340744322</v>
      </c>
      <c r="Y56" s="149">
        <v>67.426272584641367</v>
      </c>
      <c r="Z56" s="99">
        <v>0</v>
      </c>
    </row>
    <row r="57" spans="2:26" x14ac:dyDescent="0.25">
      <c r="B57" s="90">
        <v>148.60208129882813</v>
      </c>
      <c r="C57" s="86">
        <v>1.5758792869746685E-5</v>
      </c>
      <c r="D57" s="84">
        <v>1.1669879331748234E-3</v>
      </c>
      <c r="E57" s="129">
        <v>23.100000381469727</v>
      </c>
      <c r="F57" s="85">
        <v>0.79655085046020246</v>
      </c>
      <c r="G57" s="131">
        <v>1.5344628037319796</v>
      </c>
      <c r="H57" s="149">
        <v>2.2633822452861092</v>
      </c>
      <c r="I57" s="149">
        <v>2.1728013512290523</v>
      </c>
      <c r="J57" s="149">
        <v>9.0524284559874865E-2</v>
      </c>
      <c r="K57" s="89">
        <v>3.9995137696430892E-2</v>
      </c>
      <c r="L57" s="97">
        <v>0.98604982075576686</v>
      </c>
      <c r="M57" s="176">
        <v>0.42784729072398076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5">
        <v>4.8443577090866901E-3</v>
      </c>
      <c r="U57" s="89">
        <v>25.484876437294361</v>
      </c>
      <c r="V57" s="89">
        <v>8.7376719213580678</v>
      </c>
      <c r="W57" s="89">
        <v>11.03527520350219</v>
      </c>
      <c r="X57" s="149">
        <v>100.22142419160704</v>
      </c>
      <c r="Y57" s="149">
        <v>73.1123504348609</v>
      </c>
      <c r="Z57" s="99">
        <v>0</v>
      </c>
    </row>
    <row r="58" spans="2:26" x14ac:dyDescent="0.25">
      <c r="B58" s="90">
        <v>160.66673278808594</v>
      </c>
      <c r="C58" s="86">
        <v>1.698231790214777E-5</v>
      </c>
      <c r="D58" s="84">
        <v>1.1839702510769712E-3</v>
      </c>
      <c r="E58" s="129">
        <v>24.283332824707031</v>
      </c>
      <c r="F58" s="85">
        <v>0.73788005559755909</v>
      </c>
      <c r="G58" s="131">
        <v>1.6695406692270318</v>
      </c>
      <c r="H58" s="149">
        <v>2.2632697472156447</v>
      </c>
      <c r="I58" s="149">
        <v>2.172793246566485</v>
      </c>
      <c r="J58" s="149">
        <v>9.0412540463174623E-2</v>
      </c>
      <c r="K58" s="89">
        <v>3.9947752836091838E-2</v>
      </c>
      <c r="L58" s="97">
        <v>0.98488158292149552</v>
      </c>
      <c r="M58" s="176">
        <v>0.39402474613338295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5">
        <v>5.2295454035296805E-3</v>
      </c>
      <c r="U58" s="89">
        <v>27.511246368571928</v>
      </c>
      <c r="V58" s="89">
        <v>9.4324273263675185</v>
      </c>
      <c r="W58" s="89">
        <v>11.912719122477837</v>
      </c>
      <c r="X58" s="149">
        <v>108.19029470786714</v>
      </c>
      <c r="Y58" s="149">
        <v>78.9257067950834</v>
      </c>
      <c r="Z58" s="99">
        <v>0</v>
      </c>
    </row>
    <row r="59" spans="2:26" x14ac:dyDescent="0.25">
      <c r="B59" s="90">
        <v>174.71656799316406</v>
      </c>
      <c r="C59" s="86">
        <v>1.8541119061410427E-5</v>
      </c>
      <c r="D59" s="84">
        <v>1.2025113701383816E-3</v>
      </c>
      <c r="E59" s="129">
        <v>25.399999618530273</v>
      </c>
      <c r="F59" s="85">
        <v>0.67958719053498684</v>
      </c>
      <c r="G59" s="131">
        <v>1.8267586600960091</v>
      </c>
      <c r="H59" s="149">
        <v>2.2631500187574458</v>
      </c>
      <c r="I59" s="149">
        <v>2.1727838083155246</v>
      </c>
      <c r="J59" s="149">
        <v>9.0293728719836874E-2</v>
      </c>
      <c r="K59" s="89">
        <v>3.9897367815418402E-2</v>
      </c>
      <c r="L59" s="97">
        <v>0.98363937840701399</v>
      </c>
      <c r="M59" s="176">
        <v>0.36067271479327312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5">
        <v>5.6781194625942282E-3</v>
      </c>
      <c r="U59" s="89">
        <v>29.871075091953053</v>
      </c>
      <c r="V59" s="89">
        <v>10.24151146009819</v>
      </c>
      <c r="W59" s="89">
        <v>12.934554933991965</v>
      </c>
      <c r="X59" s="149">
        <v>117.47052002453448</v>
      </c>
      <c r="Y59" s="149">
        <v>85.695707231012861</v>
      </c>
      <c r="Z59" s="99">
        <v>0</v>
      </c>
    </row>
    <row r="60" spans="2:26" x14ac:dyDescent="0.25">
      <c r="B60" s="90">
        <v>189.22943115234375</v>
      </c>
      <c r="C60" s="86">
        <v>1.2360746040940285E-5</v>
      </c>
      <c r="D60" s="84">
        <v>1.2148721161793219E-3</v>
      </c>
      <c r="E60" s="129">
        <v>26.616666793823242</v>
      </c>
      <c r="F60" s="85">
        <v>0.62831065630823446</v>
      </c>
      <c r="G60" s="131">
        <v>1.9888670259121806</v>
      </c>
      <c r="H60" s="149">
        <v>2.2630364286983142</v>
      </c>
      <c r="I60" s="149">
        <v>2.1727740590158011</v>
      </c>
      <c r="J60" s="149">
        <v>9.0181082597069667E-2</v>
      </c>
      <c r="K60" s="89">
        <v>3.9849593870188521E-2</v>
      </c>
      <c r="L60" s="97">
        <v>0.98246154797951868</v>
      </c>
      <c r="M60" s="176">
        <v>0.3315530601353634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5">
        <v>6.1415117097956958E-3</v>
      </c>
      <c r="U60" s="89">
        <v>32.308858358820025</v>
      </c>
      <c r="V60" s="89">
        <v>11.077322865881152</v>
      </c>
      <c r="W60" s="89">
        <v>13.990146053005676</v>
      </c>
      <c r="X60" s="149">
        <v>127.05730815266303</v>
      </c>
      <c r="Y60" s="149">
        <v>92.68934775071321</v>
      </c>
      <c r="Z60" s="99">
        <v>0</v>
      </c>
    </row>
    <row r="61" spans="2:26" x14ac:dyDescent="0.25">
      <c r="B61" s="90">
        <v>204.98384094238281</v>
      </c>
      <c r="C61" s="86">
        <v>1.6896636225283146E-5</v>
      </c>
      <c r="D61" s="84">
        <v>1.231768752404605E-3</v>
      </c>
      <c r="E61" s="129">
        <v>27.783332824707031</v>
      </c>
      <c r="F61" s="85">
        <v>0.58073773032846587</v>
      </c>
      <c r="G61" s="131">
        <v>2.1643037929436963</v>
      </c>
      <c r="H61" s="149">
        <v>2.2629231213601293</v>
      </c>
      <c r="I61" s="149">
        <v>2.1727634756808052</v>
      </c>
      <c r="J61" s="149">
        <v>9.0068814277114786E-2</v>
      </c>
      <c r="K61" s="89">
        <v>3.980197710957982E-2</v>
      </c>
      <c r="L61" s="97">
        <v>0.98128759281978006</v>
      </c>
      <c r="M61" s="176">
        <v>0.30472791842364183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5">
        <v>6.6446126221623531E-3</v>
      </c>
      <c r="U61" s="89">
        <v>34.95553834347615</v>
      </c>
      <c r="V61" s="89">
        <v>11.984756003477536</v>
      </c>
      <c r="W61" s="89">
        <v>15.13619210420568</v>
      </c>
      <c r="X61" s="149">
        <v>137.4656002271534</v>
      </c>
      <c r="Y61" s="149">
        <v>100.28228213292338</v>
      </c>
      <c r="Z61" s="99">
        <v>0</v>
      </c>
    </row>
    <row r="62" spans="2:26" x14ac:dyDescent="0.25">
      <c r="B62" s="90">
        <v>221.98390197753906</v>
      </c>
      <c r="C62" s="86">
        <v>9.4536226242780685E-6</v>
      </c>
      <c r="D62" s="84">
        <v>1.2412223750288831E-3</v>
      </c>
      <c r="E62" s="129">
        <v>29.066667556762695</v>
      </c>
      <c r="F62" s="85">
        <v>0.53686638915136931</v>
      </c>
      <c r="G62" s="131">
        <v>2.352767550859141</v>
      </c>
      <c r="H62" s="149">
        <v>2.2628106518081808</v>
      </c>
      <c r="I62" s="149">
        <v>2.1727520555528517</v>
      </c>
      <c r="J62" s="149">
        <v>8.9957425027353682E-2</v>
      </c>
      <c r="K62" s="89">
        <v>3.9754729347535087E-2</v>
      </c>
      <c r="L62" s="97">
        <v>0.98012273504009362</v>
      </c>
      <c r="M62" s="176">
        <v>0.2801609724950973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5">
        <v>7.1875932840684137E-3</v>
      </c>
      <c r="U62" s="89">
        <v>37.812015075274942</v>
      </c>
      <c r="V62" s="89">
        <v>12.964119454379979</v>
      </c>
      <c r="W62" s="89">
        <v>16.373082811734132</v>
      </c>
      <c r="X62" s="149">
        <v>148.69893568928347</v>
      </c>
      <c r="Y62" s="149">
        <v>108.47709242906747</v>
      </c>
      <c r="Z62" s="99">
        <v>0</v>
      </c>
    </row>
    <row r="63" spans="2:26" x14ac:dyDescent="0.25">
      <c r="B63" s="90">
        <v>240.23109436035156</v>
      </c>
      <c r="C63" s="86">
        <v>1.6296515241265297E-5</v>
      </c>
      <c r="D63" s="84">
        <v>1.2575188902701484E-3</v>
      </c>
      <c r="E63" s="129">
        <v>30.333333969116211</v>
      </c>
      <c r="F63" s="85">
        <v>0.49659026484808177</v>
      </c>
      <c r="G63" s="131">
        <v>2.5538595110144122</v>
      </c>
      <c r="H63" s="149">
        <v>2.2626994416970012</v>
      </c>
      <c r="I63" s="149">
        <v>2.1727397976373273</v>
      </c>
      <c r="J63" s="149">
        <v>8.9847370865263565E-2</v>
      </c>
      <c r="K63" s="89">
        <v>3.9708044828914157E-2</v>
      </c>
      <c r="L63" s="97">
        <v>0.97897176360032423</v>
      </c>
      <c r="M63" s="176">
        <v>0.2577586904949154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5">
        <v>7.7705455105668017E-3</v>
      </c>
      <c r="U63" s="89">
        <v>40.878771568770546</v>
      </c>
      <c r="V63" s="89">
        <v>14.015578823578473</v>
      </c>
      <c r="W63" s="89">
        <v>17.701027327028171</v>
      </c>
      <c r="X63" s="149">
        <v>160.75921403449092</v>
      </c>
      <c r="Y63" s="149">
        <v>117.27516433663682</v>
      </c>
      <c r="Z63" s="99">
        <v>0</v>
      </c>
    </row>
    <row r="64" spans="2:26" x14ac:dyDescent="0.25">
      <c r="B64" s="90">
        <v>260.61398315429688</v>
      </c>
      <c r="C64" s="86">
        <v>1.58288748934865E-5</v>
      </c>
      <c r="D64" s="84">
        <v>1.2733477651636349E-3</v>
      </c>
      <c r="E64" s="129">
        <v>31.600000381469727</v>
      </c>
      <c r="F64" s="85">
        <v>0.4581827148518991</v>
      </c>
      <c r="G64" s="131">
        <v>2.7767767363993188</v>
      </c>
      <c r="H64" s="149">
        <v>2.2625851926320975</v>
      </c>
      <c r="I64" s="149">
        <v>2.1727261050205979</v>
      </c>
      <c r="J64" s="149">
        <v>8.9734391245935186E-2</v>
      </c>
      <c r="K64" s="89">
        <v>3.966011602044734E-2</v>
      </c>
      <c r="L64" s="97">
        <v>0.97779011513704217</v>
      </c>
      <c r="M64" s="176">
        <v>0.23653745006249505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5">
        <v>8.4219179991408769E-3</v>
      </c>
      <c r="U64" s="89">
        <v>44.305468848954028</v>
      </c>
      <c r="V64" s="89">
        <v>15.190446462498523</v>
      </c>
      <c r="W64" s="89">
        <v>19.184830774887139</v>
      </c>
      <c r="X64" s="149">
        <v>174.23498985543719</v>
      </c>
      <c r="Y64" s="149">
        <v>127.105853255196</v>
      </c>
      <c r="Z64" s="99">
        <v>0</v>
      </c>
    </row>
    <row r="65" spans="2:26" x14ac:dyDescent="0.25">
      <c r="B65" s="90">
        <v>281.73297119140625</v>
      </c>
      <c r="C65" s="86">
        <v>1.9211438484489918E-5</v>
      </c>
      <c r="D65" s="84">
        <v>1.2925592036481248E-3</v>
      </c>
      <c r="E65" s="129">
        <v>32.900001525878906</v>
      </c>
      <c r="F65" s="85">
        <v>0.42417926387709992</v>
      </c>
      <c r="G65" s="131">
        <v>3.005600989496545</v>
      </c>
      <c r="H65" s="149">
        <v>2.2624758353313683</v>
      </c>
      <c r="I65" s="149">
        <v>2.1727119179127339</v>
      </c>
      <c r="J65" s="149">
        <v>8.9626347797432587E-2</v>
      </c>
      <c r="K65" s="89">
        <v>3.961427848103654E-2</v>
      </c>
      <c r="L65" s="97">
        <v>0.97666002532805174</v>
      </c>
      <c r="M65" s="176">
        <v>0.21787083172776123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5">
        <v>9.0970435891568439E-3</v>
      </c>
      <c r="U65" s="89">
        <v>47.857124873227285</v>
      </c>
      <c r="V65" s="89">
        <v>16.408157099392213</v>
      </c>
      <c r="W65" s="89">
        <v>20.722742946149481</v>
      </c>
      <c r="X65" s="149">
        <v>188.20217646774776</v>
      </c>
      <c r="Y65" s="149">
        <v>137.29503037401273</v>
      </c>
      <c r="Z65" s="99">
        <v>0</v>
      </c>
    </row>
    <row r="66" spans="2:26" x14ac:dyDescent="0.25">
      <c r="B66" s="90">
        <v>306.05047607421875</v>
      </c>
      <c r="C66" s="86">
        <v>4.7852518036961555E-6</v>
      </c>
      <c r="D66" s="84">
        <v>1.297344455451821E-3</v>
      </c>
      <c r="E66" s="129">
        <v>34.200000762939453</v>
      </c>
      <c r="F66" s="85">
        <v>0.39077308689235407</v>
      </c>
      <c r="G66" s="131">
        <v>3.2661139848793139</v>
      </c>
      <c r="H66" s="149">
        <v>2.2623599605382383</v>
      </c>
      <c r="I66" s="149">
        <v>2.1726955821283114</v>
      </c>
      <c r="J66" s="149">
        <v>8.951187286507202E-2</v>
      </c>
      <c r="K66" s="89">
        <v>3.9565707679770037E-2</v>
      </c>
      <c r="L66" s="97">
        <v>0.97546254901864848</v>
      </c>
      <c r="M66" s="176">
        <v>0.19964871648525273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5">
        <v>9.8747262350987221E-3</v>
      </c>
      <c r="U66" s="89">
        <v>51.948306270109185</v>
      </c>
      <c r="V66" s="89">
        <v>17.810847864037434</v>
      </c>
      <c r="W66" s="89">
        <v>22.494276456744494</v>
      </c>
      <c r="X66" s="149">
        <v>204.29109207346306</v>
      </c>
      <c r="Y66" s="149">
        <v>149.03202618473946</v>
      </c>
      <c r="Z66" s="99">
        <v>0</v>
      </c>
    </row>
    <row r="67" spans="2:26" x14ac:dyDescent="0.25">
      <c r="B67" s="90">
        <v>331.53842163085938</v>
      </c>
      <c r="C67" s="86">
        <v>2.276513259857893E-5</v>
      </c>
      <c r="D67" s="84">
        <v>1.3201095880503999E-3</v>
      </c>
      <c r="E67" s="129">
        <v>35.5</v>
      </c>
      <c r="F67" s="85">
        <v>0.36096365197745239</v>
      </c>
      <c r="G67" s="131">
        <v>3.5354997200393266</v>
      </c>
      <c r="H67" s="149">
        <v>2.2622477691306333</v>
      </c>
      <c r="I67" s="149">
        <v>2.1726784600731688</v>
      </c>
      <c r="J67" s="149">
        <v>8.9401150303765622E-2</v>
      </c>
      <c r="K67" s="89">
        <v>3.9518726252572189E-2</v>
      </c>
      <c r="L67" s="97">
        <v>0.97430425752284433</v>
      </c>
      <c r="M67" s="176">
        <v>0.18349123388039307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5">
        <v>1.0690210030752569E-2</v>
      </c>
      <c r="U67" s="89">
        <v>56.23834945372294</v>
      </c>
      <c r="V67" s="89">
        <v>19.28171981270501</v>
      </c>
      <c r="W67" s="89">
        <v>24.351919646915388</v>
      </c>
      <c r="X67" s="149">
        <v>221.16204841351717</v>
      </c>
      <c r="Y67" s="149">
        <v>161.33952712133632</v>
      </c>
      <c r="Z67" s="99">
        <v>0</v>
      </c>
    </row>
    <row r="68" spans="2:26" x14ac:dyDescent="0.25">
      <c r="B68" s="90">
        <v>358.31463623046875</v>
      </c>
      <c r="C68" s="86">
        <v>1.9663479179143906E-5</v>
      </c>
      <c r="D68" s="84">
        <v>1.3397730672295438E-3</v>
      </c>
      <c r="E68" s="129">
        <v>36.866664886474609</v>
      </c>
      <c r="F68" s="85">
        <v>0.33417040339828841</v>
      </c>
      <c r="G68" s="131">
        <v>3.8142262482500482</v>
      </c>
      <c r="H68" s="149">
        <v>2.262138525505085</v>
      </c>
      <c r="I68" s="149">
        <v>2.1726604725930327</v>
      </c>
      <c r="J68" s="149">
        <v>8.9293425575007648E-2</v>
      </c>
      <c r="K68" s="89">
        <v>3.9473013950403597E-2</v>
      </c>
      <c r="L68" s="97">
        <v>0.97317725534318456</v>
      </c>
      <c r="M68" s="176">
        <v>0.16905568885333533</v>
      </c>
      <c r="N68" s="91">
        <v>0</v>
      </c>
      <c r="O68" s="86">
        <v>0</v>
      </c>
      <c r="P68" s="86">
        <v>0</v>
      </c>
      <c r="Q68" s="149">
        <v>0</v>
      </c>
      <c r="R68" s="149">
        <v>1</v>
      </c>
      <c r="S68" s="92">
        <v>0</v>
      </c>
      <c r="T68" s="175">
        <v>1.1547333976513986E-2</v>
      </c>
      <c r="U68" s="89">
        <v>60.747450383285418</v>
      </c>
      <c r="V68" s="89">
        <v>20.827697274269287</v>
      </c>
      <c r="W68" s="89">
        <v>26.304417623529954</v>
      </c>
      <c r="X68" s="149">
        <v>238.89446779943705</v>
      </c>
      <c r="Y68" s="149">
        <v>174.27547241106475</v>
      </c>
      <c r="Z68" s="99">
        <v>0</v>
      </c>
    </row>
    <row r="69" spans="2:26" x14ac:dyDescent="0.25">
      <c r="B69" s="90">
        <v>389.87686157226563</v>
      </c>
      <c r="C69" s="86">
        <v>1.4371355064213276E-5</v>
      </c>
      <c r="D69" s="84">
        <v>1.3541444222937571E-3</v>
      </c>
      <c r="E69" s="129">
        <v>38.216667175292969</v>
      </c>
      <c r="F69" s="85">
        <v>0.30727075387865505</v>
      </c>
      <c r="G69" s="131">
        <v>4.1369031640668741</v>
      </c>
      <c r="H69" s="149">
        <v>2.2620198036890273</v>
      </c>
      <c r="I69" s="149">
        <v>2.1726392699947175</v>
      </c>
      <c r="J69" s="149">
        <v>8.9176406894577523E-2</v>
      </c>
      <c r="K69" s="89">
        <v>3.9423353743032533E-2</v>
      </c>
      <c r="L69" s="97">
        <v>0.97195292055157556</v>
      </c>
      <c r="M69" s="176">
        <v>0.1546503063964938</v>
      </c>
      <c r="N69" s="91">
        <v>0</v>
      </c>
      <c r="O69" s="86">
        <v>0</v>
      </c>
      <c r="P69" s="86">
        <v>0</v>
      </c>
      <c r="Q69" s="149">
        <v>0</v>
      </c>
      <c r="R69" s="149">
        <v>1</v>
      </c>
      <c r="S69" s="92">
        <v>0</v>
      </c>
      <c r="T69" s="175">
        <v>1.2558231476303529E-2</v>
      </c>
      <c r="U69" s="89">
        <v>66.065513049174584</v>
      </c>
      <c r="V69" s="89">
        <v>22.651033045431287</v>
      </c>
      <c r="W69" s="89">
        <v>28.607206307318759</v>
      </c>
      <c r="X69" s="149">
        <v>259.80819738439442</v>
      </c>
      <c r="Y69" s="149">
        <v>189.53220956730416</v>
      </c>
      <c r="Z69" s="99">
        <v>0</v>
      </c>
    </row>
    <row r="70" spans="2:26" x14ac:dyDescent="0.25">
      <c r="B70" s="90">
        <v>420.58242797851563</v>
      </c>
      <c r="C70" s="86">
        <v>1.1908821761608124E-5</v>
      </c>
      <c r="D70" s="84">
        <v>1.3660532440553652E-3</v>
      </c>
      <c r="E70" s="129">
        <v>39.599998474121094</v>
      </c>
      <c r="F70" s="85">
        <v>0.28494262886049609</v>
      </c>
      <c r="G70" s="131">
        <v>4.444541863444031</v>
      </c>
      <c r="H70" s="149">
        <v>2.2619123023114951</v>
      </c>
      <c r="I70" s="149">
        <v>2.1726186428780596</v>
      </c>
      <c r="J70" s="149">
        <v>8.9070488449355681E-2</v>
      </c>
      <c r="K70" s="89">
        <v>3.937840046156197E-2</v>
      </c>
      <c r="L70" s="97">
        <v>0.97084463145221367</v>
      </c>
      <c r="M70" s="176">
        <v>0.14276332418576235</v>
      </c>
      <c r="N70" s="91">
        <v>0</v>
      </c>
      <c r="O70" s="86">
        <v>0</v>
      </c>
      <c r="P70" s="86">
        <v>0</v>
      </c>
      <c r="Q70" s="149">
        <v>0</v>
      </c>
      <c r="R70" s="149">
        <v>1</v>
      </c>
      <c r="S70" s="92">
        <v>0</v>
      </c>
      <c r="T70" s="175">
        <v>1.3542295403597346E-2</v>
      </c>
      <c r="U70" s="89">
        <v>71.242411432718953</v>
      </c>
      <c r="V70" s="89">
        <v>24.425969634075066</v>
      </c>
      <c r="W70" s="89">
        <v>30.848869063798769</v>
      </c>
      <c r="X70" s="149">
        <v>280.16678653316444</v>
      </c>
      <c r="Y70" s="149">
        <v>204.38396722501338</v>
      </c>
      <c r="Z70" s="99">
        <v>0</v>
      </c>
    </row>
    <row r="71" spans="2:26" x14ac:dyDescent="0.25">
      <c r="B71" s="90">
        <v>456.1102294921875</v>
      </c>
      <c r="C71" s="86">
        <v>1.5174155123531818E-5</v>
      </c>
      <c r="D71" s="84">
        <v>1.381227399178897E-3</v>
      </c>
      <c r="E71" s="129">
        <v>40.983333587646484</v>
      </c>
      <c r="F71" s="85">
        <v>0.26282977350049724</v>
      </c>
      <c r="G71" s="131">
        <v>4.792611782343104</v>
      </c>
      <c r="H71" s="149">
        <v>2.2617969559652487</v>
      </c>
      <c r="I71" s="149">
        <v>2.1725947763046678</v>
      </c>
      <c r="J71" s="149">
        <v>8.8956888718556434E-2</v>
      </c>
      <c r="K71" s="89">
        <v>3.9330183235034476E-2</v>
      </c>
      <c r="L71" s="97">
        <v>0.96965587226014271</v>
      </c>
      <c r="M71" s="176">
        <v>0.13105732187832783</v>
      </c>
      <c r="N71" s="91">
        <v>0</v>
      </c>
      <c r="O71" s="86">
        <v>0</v>
      </c>
      <c r="P71" s="86">
        <v>0</v>
      </c>
      <c r="Q71" s="149">
        <v>0</v>
      </c>
      <c r="R71" s="149">
        <v>1</v>
      </c>
      <c r="S71" s="92">
        <v>0</v>
      </c>
      <c r="T71" s="175">
        <v>1.468165954607552E-2</v>
      </c>
      <c r="U71" s="89">
        <v>77.23630291056655</v>
      </c>
      <c r="V71" s="89">
        <v>26.481018140765674</v>
      </c>
      <c r="W71" s="89">
        <v>33.444300207470306</v>
      </c>
      <c r="X71" s="149">
        <v>303.73826987301453</v>
      </c>
      <c r="Y71" s="149">
        <v>221.57955753031391</v>
      </c>
      <c r="Z71" s="99">
        <v>0</v>
      </c>
    </row>
    <row r="72" spans="2:26" x14ac:dyDescent="0.25">
      <c r="B72" s="90">
        <v>494.6690673828125</v>
      </c>
      <c r="C72" s="86">
        <v>2.6888097636401653E-5</v>
      </c>
      <c r="D72" s="84">
        <v>1.4081154968152987E-3</v>
      </c>
      <c r="E72" s="129">
        <v>42.349998474121094</v>
      </c>
      <c r="F72" s="85">
        <v>0.24239835282475825</v>
      </c>
      <c r="G72" s="131">
        <v>5.1607145116459456</v>
      </c>
      <c r="H72" s="149">
        <v>2.2616807062287534</v>
      </c>
      <c r="I72" s="149">
        <v>2.1725688735544955</v>
      </c>
      <c r="J72" s="149">
        <v>8.8842508629310368E-2</v>
      </c>
      <c r="K72" s="89">
        <v>3.9281631746088105E-2</v>
      </c>
      <c r="L72" s="97">
        <v>0.96845887208136183</v>
      </c>
      <c r="M72" s="176">
        <v>0.12030349100404926</v>
      </c>
      <c r="N72" s="91">
        <v>0</v>
      </c>
      <c r="O72" s="86">
        <v>0</v>
      </c>
      <c r="P72" s="86">
        <v>0</v>
      </c>
      <c r="Q72" s="149">
        <v>0</v>
      </c>
      <c r="R72" s="149">
        <v>1</v>
      </c>
      <c r="S72" s="92">
        <v>0</v>
      </c>
      <c r="T72" s="175">
        <v>1.5919156248954139E-2</v>
      </c>
      <c r="U72" s="89">
        <v>83.746443667774727</v>
      </c>
      <c r="V72" s="89">
        <v>28.713066400379905</v>
      </c>
      <c r="W72" s="89">
        <v>36.263273846447674</v>
      </c>
      <c r="X72" s="149">
        <v>329.33994700810285</v>
      </c>
      <c r="Y72" s="149">
        <v>240.2561908501734</v>
      </c>
      <c r="Z72" s="99">
        <v>0</v>
      </c>
    </row>
    <row r="73" spans="2:26" x14ac:dyDescent="0.25">
      <c r="B73" s="90">
        <v>534.842529296875</v>
      </c>
      <c r="C73" s="86">
        <v>1.9842525944113731E-5</v>
      </c>
      <c r="D73" s="84">
        <v>1.4279580227594124E-3</v>
      </c>
      <c r="E73" s="129">
        <v>43.700000762939453</v>
      </c>
      <c r="F73" s="85">
        <v>0.22422353801879019</v>
      </c>
      <c r="G73" s="131">
        <v>5.5335246276961865</v>
      </c>
      <c r="H73" s="149">
        <v>2.2615677545082833</v>
      </c>
      <c r="I73" s="149">
        <v>2.1725418861382537</v>
      </c>
      <c r="J73" s="149">
        <v>8.8731438153617559E-2</v>
      </c>
      <c r="K73" s="89">
        <v>3.9234481468325415E-2</v>
      </c>
      <c r="L73" s="97">
        <v>0.96729641770279784</v>
      </c>
      <c r="M73" s="176">
        <v>0.11079043711594666</v>
      </c>
      <c r="N73" s="91">
        <v>0</v>
      </c>
      <c r="O73" s="86">
        <v>0</v>
      </c>
      <c r="P73" s="86">
        <v>0</v>
      </c>
      <c r="Q73" s="149">
        <v>0</v>
      </c>
      <c r="R73" s="149">
        <v>1</v>
      </c>
      <c r="S73" s="92">
        <v>0</v>
      </c>
      <c r="T73" s="175">
        <v>1.7209510148676145E-2</v>
      </c>
      <c r="U73" s="89">
        <v>90.534652068057355</v>
      </c>
      <c r="V73" s="89">
        <v>31.040452137619663</v>
      </c>
      <c r="W73" s="89">
        <v>39.202654306861518</v>
      </c>
      <c r="X73" s="149">
        <v>356.03514858224798</v>
      </c>
      <c r="Y73" s="149">
        <v>259.73055921163996</v>
      </c>
      <c r="Z73" s="99">
        <v>0</v>
      </c>
    </row>
    <row r="74" spans="2:26" x14ac:dyDescent="0.25">
      <c r="B74" s="90">
        <v>580.4305419921875</v>
      </c>
      <c r="C74" s="86">
        <v>1.9562197849154472E-5</v>
      </c>
      <c r="D74" s="84">
        <v>1.4475202206085669E-3</v>
      </c>
      <c r="E74" s="129">
        <v>45.133335113525391</v>
      </c>
      <c r="F74" s="85">
        <v>0.2066271904564749</v>
      </c>
      <c r="G74" s="131">
        <v>5.9434517707166004</v>
      </c>
      <c r="H74" s="149">
        <v>2.2614484254637568</v>
      </c>
      <c r="I74" s="149">
        <v>2.1725112613514375</v>
      </c>
      <c r="J74" s="149">
        <v>8.8614150657456814E-2</v>
      </c>
      <c r="K74" s="89">
        <v>3.9184687857422462E-2</v>
      </c>
      <c r="L74" s="97">
        <v>0.9660687939481728</v>
      </c>
      <c r="M74" s="176">
        <v>0.10163059595053964</v>
      </c>
      <c r="N74" s="91">
        <v>0</v>
      </c>
      <c r="O74" s="86">
        <v>0</v>
      </c>
      <c r="P74" s="86">
        <v>0</v>
      </c>
      <c r="Q74" s="149">
        <v>0</v>
      </c>
      <c r="R74" s="149">
        <v>1</v>
      </c>
      <c r="S74" s="92">
        <v>0</v>
      </c>
      <c r="T74" s="175">
        <v>1.8675070035950932E-2</v>
      </c>
      <c r="U74" s="89">
        <v>98.244572532558834</v>
      </c>
      <c r="V74" s="89">
        <v>33.683853439734456</v>
      </c>
      <c r="W74" s="89">
        <v>42.541147798569419</v>
      </c>
      <c r="X74" s="149">
        <v>386.35506052129875</v>
      </c>
      <c r="Y74" s="149">
        <v>281.84918349504585</v>
      </c>
      <c r="Z74" s="99">
        <v>0</v>
      </c>
    </row>
    <row r="75" spans="2:26" x14ac:dyDescent="0.25">
      <c r="B75" s="90">
        <v>628.11151123046875</v>
      </c>
      <c r="C75" s="86">
        <v>1.6919919289648533E-5</v>
      </c>
      <c r="D75" s="84">
        <v>1.4644401398982154E-3</v>
      </c>
      <c r="E75" s="129">
        <v>46.549999237060547</v>
      </c>
      <c r="F75" s="85">
        <v>0.19093977968891213</v>
      </c>
      <c r="G75" s="131">
        <v>6.3575012306754939</v>
      </c>
      <c r="H75" s="149">
        <v>2.2613317515545499</v>
      </c>
      <c r="I75" s="149">
        <v>2.172479230562959</v>
      </c>
      <c r="J75" s="149">
        <v>8.8499509647461852E-2</v>
      </c>
      <c r="K75" s="89">
        <v>3.913601336319758E-2</v>
      </c>
      <c r="L75" s="97">
        <v>0.96486876116743536</v>
      </c>
      <c r="M75" s="176">
        <v>9.3508817186973375E-2</v>
      </c>
      <c r="N75" s="91">
        <v>0</v>
      </c>
      <c r="O75" s="86">
        <v>0</v>
      </c>
      <c r="P75" s="86">
        <v>0</v>
      </c>
      <c r="Q75" s="149">
        <v>0</v>
      </c>
      <c r="R75" s="149">
        <v>1</v>
      </c>
      <c r="S75" s="92">
        <v>0</v>
      </c>
      <c r="T75" s="175">
        <v>2.0209394079082621E-2</v>
      </c>
      <c r="U75" s="89">
        <v>106.31624291739361</v>
      </c>
      <c r="V75" s="89">
        <v>36.45128328596352</v>
      </c>
      <c r="W75" s="89">
        <v>46.03628360069014</v>
      </c>
      <c r="X75" s="149">
        <v>418.09758450660411</v>
      </c>
      <c r="Y75" s="149">
        <v>305.00561492694897</v>
      </c>
      <c r="Z75" s="99">
        <v>0</v>
      </c>
    </row>
    <row r="76" spans="2:26" x14ac:dyDescent="0.25">
      <c r="B76" s="90">
        <v>681.49755859375</v>
      </c>
      <c r="C76" s="86">
        <v>1.7099315300583839E-5</v>
      </c>
      <c r="D76" s="84">
        <v>1.4815394551987993E-3</v>
      </c>
      <c r="E76" s="129">
        <v>48</v>
      </c>
      <c r="F76" s="85">
        <v>0.17596600476106916</v>
      </c>
      <c r="G76" s="131">
        <v>6.8036885496560515</v>
      </c>
      <c r="H76" s="149">
        <v>2.2612096897110554</v>
      </c>
      <c r="I76" s="149">
        <v>2.1724433672252323</v>
      </c>
      <c r="J76" s="149">
        <v>8.8379602337202323E-2</v>
      </c>
      <c r="K76" s="89">
        <v>3.9085098007206817E-2</v>
      </c>
      <c r="L76" s="97">
        <v>0.96361348163747174</v>
      </c>
      <c r="M76" s="176">
        <v>8.5797938399785778E-2</v>
      </c>
      <c r="N76" s="91">
        <v>0</v>
      </c>
      <c r="O76" s="86">
        <v>0</v>
      </c>
      <c r="P76" s="86">
        <v>0</v>
      </c>
      <c r="Q76" s="149">
        <v>0</v>
      </c>
      <c r="R76" s="149">
        <v>1</v>
      </c>
      <c r="S76" s="92">
        <v>0</v>
      </c>
      <c r="T76" s="175">
        <v>2.1929106467729269E-2</v>
      </c>
      <c r="U76" s="89">
        <v>115.36319204134811</v>
      </c>
      <c r="V76" s="89">
        <v>39.553094414176499</v>
      </c>
      <c r="W76" s="89">
        <v>49.953727484735126</v>
      </c>
      <c r="X76" s="149">
        <v>453.67547431990829</v>
      </c>
      <c r="Y76" s="149">
        <v>330.95997716780204</v>
      </c>
      <c r="Z76" s="99">
        <v>0</v>
      </c>
    </row>
    <row r="77" spans="2:26" x14ac:dyDescent="0.25">
      <c r="B77" s="90">
        <v>737.377197265625</v>
      </c>
      <c r="C77" s="86">
        <v>1.971004530787468E-5</v>
      </c>
      <c r="D77" s="84">
        <v>1.5012495005066739E-3</v>
      </c>
      <c r="E77" s="129">
        <v>49.416667938232422</v>
      </c>
      <c r="F77" s="85">
        <v>0.16260357690989388</v>
      </c>
      <c r="G77" s="131">
        <v>7.2516389812628343</v>
      </c>
      <c r="H77" s="149">
        <v>2.2610898248710973</v>
      </c>
      <c r="I77" s="149">
        <v>2.172405828744163</v>
      </c>
      <c r="J77" s="149">
        <v>8.8261890325317033E-2</v>
      </c>
      <c r="K77" s="89">
        <v>3.903511012896127E-2</v>
      </c>
      <c r="L77" s="97">
        <v>0.9623810683686862</v>
      </c>
      <c r="M77" s="176">
        <v>7.8953138862266639E-2</v>
      </c>
      <c r="N77" s="91">
        <v>0</v>
      </c>
      <c r="O77" s="86">
        <v>0</v>
      </c>
      <c r="P77" s="86">
        <v>0</v>
      </c>
      <c r="Q77" s="149">
        <v>0</v>
      </c>
      <c r="R77" s="149">
        <v>1</v>
      </c>
      <c r="S77" s="92">
        <v>0</v>
      </c>
      <c r="T77" s="175">
        <v>2.3731195379820994E-2</v>
      </c>
      <c r="U77" s="89">
        <v>124.84350212817989</v>
      </c>
      <c r="V77" s="89">
        <v>42.803486443947392</v>
      </c>
      <c r="W77" s="89">
        <v>54.058822170210213</v>
      </c>
      <c r="X77" s="149">
        <v>490.95759263890966</v>
      </c>
      <c r="Y77" s="149">
        <v>358.15758807264729</v>
      </c>
      <c r="Z77" s="99">
        <v>0</v>
      </c>
    </row>
    <row r="78" spans="2:26" x14ac:dyDescent="0.25">
      <c r="B78" s="90">
        <v>799.83544921875</v>
      </c>
      <c r="C78" s="86">
        <v>3.093306440860033E-5</v>
      </c>
      <c r="D78" s="84">
        <v>1.5321825649152743E-3</v>
      </c>
      <c r="E78" s="129">
        <v>50.849998474121094</v>
      </c>
      <c r="F78" s="85">
        <v>0.14986745812312974</v>
      </c>
      <c r="G78" s="131">
        <v>7.7301338487509828</v>
      </c>
      <c r="H78" s="149">
        <v>2.2609641514968892</v>
      </c>
      <c r="I78" s="149">
        <v>2.1723638708798125</v>
      </c>
      <c r="J78" s="149">
        <v>8.8138555827928261E-2</v>
      </c>
      <c r="K78" s="89">
        <v>3.8982730340759907E-2</v>
      </c>
      <c r="L78" s="97">
        <v>0.96108968437198139</v>
      </c>
      <c r="M78" s="176">
        <v>7.2463066432308654E-2</v>
      </c>
      <c r="N78" s="91">
        <v>0</v>
      </c>
      <c r="O78" s="86">
        <v>0</v>
      </c>
      <c r="P78" s="86">
        <v>0</v>
      </c>
      <c r="Q78" s="149">
        <v>0</v>
      </c>
      <c r="R78" s="149">
        <v>1</v>
      </c>
      <c r="S78" s="92">
        <v>0</v>
      </c>
      <c r="T78" s="175">
        <v>2.5747932883041929E-2</v>
      </c>
      <c r="U78" s="89">
        <v>135.45302131782142</v>
      </c>
      <c r="V78" s="89">
        <v>46.441035880395916</v>
      </c>
      <c r="W78" s="89">
        <v>58.652878740294234</v>
      </c>
      <c r="X78" s="149">
        <v>532.68042091278085</v>
      </c>
      <c r="Y78" s="149">
        <v>388.59473328883195</v>
      </c>
      <c r="Z78" s="99">
        <v>0</v>
      </c>
    </row>
    <row r="79" spans="2:26" x14ac:dyDescent="0.25">
      <c r="B79" s="90">
        <v>865.85986328125</v>
      </c>
      <c r="C79" s="86">
        <v>2.783886156976223E-5</v>
      </c>
      <c r="D79" s="84">
        <v>1.5600214264850365E-3</v>
      </c>
      <c r="E79" s="129">
        <v>52.349998474121094</v>
      </c>
      <c r="F79" s="85">
        <v>0.1383933010888054</v>
      </c>
      <c r="G79" s="131">
        <v>8.2116499798501472</v>
      </c>
      <c r="H79" s="149">
        <v>2.2608391015568166</v>
      </c>
      <c r="I79" s="149">
        <v>2.1723195173339853</v>
      </c>
      <c r="J79" s="149">
        <v>8.801589078327772E-2</v>
      </c>
      <c r="K79" s="89">
        <v>3.8930630102190764E-2</v>
      </c>
      <c r="L79" s="97">
        <v>0.95980519245968021</v>
      </c>
      <c r="M79" s="176">
        <v>6.664621832169533E-2</v>
      </c>
      <c r="N79" s="91">
        <v>0</v>
      </c>
      <c r="O79" s="86">
        <v>0</v>
      </c>
      <c r="P79" s="86">
        <v>0</v>
      </c>
      <c r="Q79" s="149">
        <v>0</v>
      </c>
      <c r="R79" s="149">
        <v>1</v>
      </c>
      <c r="S79" s="92">
        <v>0</v>
      </c>
      <c r="T79" s="175">
        <v>2.788268812686466E-2</v>
      </c>
      <c r="U79" s="89">
        <v>146.68340042682931</v>
      </c>
      <c r="V79" s="89">
        <v>50.291451574912912</v>
      </c>
      <c r="W79" s="89">
        <v>63.515775541559691</v>
      </c>
      <c r="X79" s="149">
        <v>576.84483313921635</v>
      </c>
      <c r="Y79" s="149">
        <v>420.8130340113957</v>
      </c>
      <c r="Z79" s="99">
        <v>0</v>
      </c>
    </row>
    <row r="80" spans="2:26" x14ac:dyDescent="0.25">
      <c r="B80" s="90">
        <v>938.17938232421875</v>
      </c>
      <c r="C80" s="86">
        <v>2.3318571038544178E-5</v>
      </c>
      <c r="D80" s="84">
        <v>1.5833399975235807E-3</v>
      </c>
      <c r="E80" s="129">
        <v>53.799999237060547</v>
      </c>
      <c r="F80" s="85">
        <v>0.12767103838693988</v>
      </c>
      <c r="G80" s="131">
        <v>8.7119473863937156</v>
      </c>
      <c r="H80" s="149">
        <v>2.260710002213596</v>
      </c>
      <c r="I80" s="149">
        <v>2.1722709348470755</v>
      </c>
      <c r="J80" s="149">
        <v>8.788927732608881E-2</v>
      </c>
      <c r="K80" s="89">
        <v>3.8876847202883688E-2</v>
      </c>
      <c r="L80" s="97">
        <v>0.95847921582161999</v>
      </c>
      <c r="M80" s="176">
        <v>6.1238067943542911E-2</v>
      </c>
      <c r="N80" s="91">
        <v>0</v>
      </c>
      <c r="O80" s="86">
        <v>0</v>
      </c>
      <c r="P80" s="86">
        <v>0</v>
      </c>
      <c r="Q80" s="149">
        <v>0</v>
      </c>
      <c r="R80" s="149">
        <v>1</v>
      </c>
      <c r="S80" s="92">
        <v>0</v>
      </c>
      <c r="T80" s="175">
        <v>3.0224374312766415E-2</v>
      </c>
      <c r="U80" s="89">
        <v>159.00238814127627</v>
      </c>
      <c r="V80" s="89">
        <v>54.515104505580439</v>
      </c>
      <c r="W80" s="89">
        <v>68.850053696369415</v>
      </c>
      <c r="X80" s="149">
        <v>625.29029044322135</v>
      </c>
      <c r="Y80" s="149">
        <v>456.15439220857951</v>
      </c>
      <c r="Z80" s="99">
        <v>0</v>
      </c>
    </row>
    <row r="81" spans="2:26" x14ac:dyDescent="0.25">
      <c r="B81" s="90">
        <v>1017.2630004882813</v>
      </c>
      <c r="C81" s="86">
        <v>1.7340877093374729E-5</v>
      </c>
      <c r="D81" s="84">
        <v>1.6006808746169554E-3</v>
      </c>
      <c r="E81" s="129">
        <v>55.283332824707031</v>
      </c>
      <c r="F81" s="85">
        <v>0.1176845769034479</v>
      </c>
      <c r="G81" s="131">
        <v>9.2285335333536587</v>
      </c>
      <c r="H81" s="149">
        <v>2.2605767364335141</v>
      </c>
      <c r="I81" s="149">
        <v>2.1722178083478498</v>
      </c>
      <c r="J81" s="149">
        <v>8.7758562176660893E-2</v>
      </c>
      <c r="K81" s="89">
        <v>3.8821315269799941E-2</v>
      </c>
      <c r="L81" s="97">
        <v>0.95711011808081303</v>
      </c>
      <c r="M81" s="176">
        <v>5.6226540637296367E-2</v>
      </c>
      <c r="N81" s="91">
        <v>0</v>
      </c>
      <c r="O81" s="86">
        <v>0</v>
      </c>
      <c r="P81" s="86">
        <v>1.7238454143616521E-3</v>
      </c>
      <c r="Q81" s="149">
        <v>0</v>
      </c>
      <c r="R81" s="149">
        <v>1</v>
      </c>
      <c r="S81" s="92">
        <v>0</v>
      </c>
      <c r="T81" s="175">
        <v>3.2789150070805816E-2</v>
      </c>
      <c r="U81" s="89">
        <v>172.49499071279962</v>
      </c>
      <c r="V81" s="89">
        <v>59.141139672959866</v>
      </c>
      <c r="W81" s="89">
        <v>74.692521991422652</v>
      </c>
      <c r="X81" s="149">
        <v>678.35108707280745</v>
      </c>
      <c r="Y81" s="149">
        <v>494.86267827442521</v>
      </c>
      <c r="Z81" s="99">
        <v>0</v>
      </c>
    </row>
    <row r="82" spans="2:26" x14ac:dyDescent="0.25">
      <c r="B82" s="90">
        <v>1101.94921875</v>
      </c>
      <c r="C82" s="86">
        <v>2.702837809920311E-5</v>
      </c>
      <c r="D82" s="84">
        <v>1.6277092527161585E-3</v>
      </c>
      <c r="E82" s="129">
        <v>56.733333587646484</v>
      </c>
      <c r="F82" s="85">
        <v>0.10857454359429415</v>
      </c>
      <c r="G82" s="131">
        <v>9.7487713744822795</v>
      </c>
      <c r="H82" s="149">
        <v>2.2604416543674146</v>
      </c>
      <c r="I82" s="149">
        <v>2.1721609181053401</v>
      </c>
      <c r="J82" s="149">
        <v>8.7626087751986367E-2</v>
      </c>
      <c r="K82" s="89">
        <v>3.8765029649264961E-2</v>
      </c>
      <c r="L82" s="97">
        <v>0.95572243874686746</v>
      </c>
      <c r="M82" s="176">
        <v>5.1677717355002935E-2</v>
      </c>
      <c r="N82" s="91">
        <v>4.156412513131244E-6</v>
      </c>
      <c r="O82" s="86">
        <v>4.156412513131244E-6</v>
      </c>
      <c r="P82" s="86">
        <v>6.6858368023243889E-3</v>
      </c>
      <c r="Q82" s="149">
        <v>5.1324239929799638E-4</v>
      </c>
      <c r="R82" s="149">
        <v>0.99948675760070205</v>
      </c>
      <c r="S82" s="92">
        <v>1.0629989560278789E-5</v>
      </c>
      <c r="T82" s="175">
        <v>3.55403497483293E-2</v>
      </c>
      <c r="U82" s="89">
        <v>186.96831990244544</v>
      </c>
      <c r="V82" s="89">
        <v>64.103423966552725</v>
      </c>
      <c r="W82" s="89">
        <v>80.95965736920671</v>
      </c>
      <c r="X82" s="149">
        <v>735.26867377366193</v>
      </c>
      <c r="Y82" s="149">
        <v>536.3845243102943</v>
      </c>
      <c r="Z82" s="99">
        <v>9.6415766701105238E-7</v>
      </c>
    </row>
    <row r="83" spans="2:26" x14ac:dyDescent="0.25">
      <c r="B83" s="90">
        <v>1192.2476806640625</v>
      </c>
      <c r="C83" s="86">
        <v>3.5008997656404972E-5</v>
      </c>
      <c r="D83" s="84">
        <v>1.6627182503725635E-3</v>
      </c>
      <c r="E83" s="129">
        <v>58.166667938232422</v>
      </c>
      <c r="F83" s="85">
        <v>0.10028197934720924</v>
      </c>
      <c r="G83" s="131">
        <v>10.268731561527149</v>
      </c>
      <c r="H83" s="149">
        <v>2.2603049257244763</v>
      </c>
      <c r="I83" s="149">
        <v>2.1721002576345949</v>
      </c>
      <c r="J83" s="149">
        <v>8.7492046361342932E-2</v>
      </c>
      <c r="K83" s="89">
        <v>3.8708072245296661E-2</v>
      </c>
      <c r="L83" s="97">
        <v>0.95431819710129695</v>
      </c>
      <c r="M83" s="176">
        <v>4.7557332973186116E-2</v>
      </c>
      <c r="N83" s="91">
        <v>1.1866492365758541E-5</v>
      </c>
      <c r="O83" s="86">
        <v>1.6022904878889785E-5</v>
      </c>
      <c r="P83" s="86">
        <v>9.6290614376675302E-3</v>
      </c>
      <c r="Q83" s="149">
        <v>1.9785413786009582E-3</v>
      </c>
      <c r="R83" s="149">
        <v>0.99802145862139902</v>
      </c>
      <c r="S83" s="92">
        <v>4.097844259919836E-5</v>
      </c>
      <c r="T83" s="175">
        <v>3.8479268939697359E-2</v>
      </c>
      <c r="U83" s="89">
        <v>202.42919148728319</v>
      </c>
      <c r="V83" s="89">
        <v>69.40429422421137</v>
      </c>
      <c r="W83" s="89">
        <v>87.654411147765941</v>
      </c>
      <c r="X83" s="149">
        <v>796.06985416347322</v>
      </c>
      <c r="Y83" s="149">
        <v>580.73948377499278</v>
      </c>
      <c r="Z83" s="99">
        <v>3.4353086668623531E-6</v>
      </c>
    </row>
    <row r="84" spans="2:26" x14ac:dyDescent="0.25">
      <c r="B84" s="90">
        <v>1292.334228515625</v>
      </c>
      <c r="C84" s="86">
        <v>3.1392904929816723E-5</v>
      </c>
      <c r="D84" s="84">
        <v>1.6941111553023802E-3</v>
      </c>
      <c r="E84" s="129">
        <v>59.549999237060547</v>
      </c>
      <c r="F84" s="85">
        <v>9.2440686901714059E-2</v>
      </c>
      <c r="G84" s="131">
        <v>10.806528972471076</v>
      </c>
      <c r="H84" s="149">
        <v>2.2601609294945679</v>
      </c>
      <c r="I84" s="149">
        <v>2.1720330216464028</v>
      </c>
      <c r="J84" s="149">
        <v>8.7350894418878042E-2</v>
      </c>
      <c r="K84" s="89">
        <v>3.8648086195531228E-2</v>
      </c>
      <c r="L84" s="97">
        <v>0.95283928648801175</v>
      </c>
      <c r="M84" s="176">
        <v>4.3680140068245624E-2</v>
      </c>
      <c r="N84" s="91">
        <v>7.0227491175064993E-6</v>
      </c>
      <c r="O84" s="86">
        <v>2.3045653996396284E-5</v>
      </c>
      <c r="P84" s="86">
        <v>8.5439309239457792E-3</v>
      </c>
      <c r="Q84" s="149">
        <v>2.8457249402300609E-3</v>
      </c>
      <c r="R84" s="149">
        <v>0.99715427505976995</v>
      </c>
      <c r="S84" s="92">
        <v>5.8939063583690606E-5</v>
      </c>
      <c r="T84" s="175">
        <v>4.1743277580890525E-2</v>
      </c>
      <c r="U84" s="89">
        <v>219.60027213540309</v>
      </c>
      <c r="V84" s="89">
        <v>75.29152187499534</v>
      </c>
      <c r="W84" s="89">
        <v>95.089707173617541</v>
      </c>
      <c r="X84" s="149">
        <v>863.59657581338286</v>
      </c>
      <c r="Y84" s="149">
        <v>630.00078071632038</v>
      </c>
      <c r="Z84" s="99">
        <v>4.5583239563413502E-6</v>
      </c>
    </row>
    <row r="85" spans="2:26" x14ac:dyDescent="0.25">
      <c r="B85" s="90">
        <v>1400.1009521484375</v>
      </c>
      <c r="C85" s="86">
        <v>2.656842116266489E-5</v>
      </c>
      <c r="D85" s="84">
        <v>1.7206795764650451E-3</v>
      </c>
      <c r="E85" s="129">
        <v>60.950000762939453</v>
      </c>
      <c r="F85" s="85">
        <v>8.5247775007329135E-2</v>
      </c>
      <c r="G85" s="131">
        <v>11.344273308875694</v>
      </c>
      <c r="H85" s="149">
        <v>2.2600132431472448</v>
      </c>
      <c r="I85" s="149">
        <v>2.1719606261952773</v>
      </c>
      <c r="J85" s="149">
        <v>8.7206105722937813E-2</v>
      </c>
      <c r="K85" s="89">
        <v>3.8586546334346473E-2</v>
      </c>
      <c r="L85" s="97">
        <v>0.95132206783130546</v>
      </c>
      <c r="M85" s="176">
        <v>4.0140864390198733E-2</v>
      </c>
      <c r="N85" s="91">
        <v>1.570372830442951E-6</v>
      </c>
      <c r="O85" s="86">
        <v>2.4616026826839235E-5</v>
      </c>
      <c r="P85" s="86">
        <v>8.4902228689371188E-3</v>
      </c>
      <c r="Q85" s="149">
        <v>3.0396378198450191E-3</v>
      </c>
      <c r="R85" s="149">
        <v>0.99696036218015494</v>
      </c>
      <c r="S85" s="92">
        <v>6.295527870685658E-5</v>
      </c>
      <c r="T85" s="175">
        <v>4.5265430713877106E-2</v>
      </c>
      <c r="U85" s="89">
        <v>238.12938224199655</v>
      </c>
      <c r="V85" s="89">
        <v>81.644359625827391</v>
      </c>
      <c r="W85" s="89">
        <v>103.11304720453201</v>
      </c>
      <c r="X85" s="149">
        <v>936.46386274942472</v>
      </c>
      <c r="Y85" s="149">
        <v>683.15806380900665</v>
      </c>
      <c r="Z85" s="99">
        <v>4.494171097630011E-6</v>
      </c>
    </row>
    <row r="86" spans="2:26" x14ac:dyDescent="0.25">
      <c r="B86" s="90">
        <v>1515.7386474609375</v>
      </c>
      <c r="C86" s="86">
        <v>3.740179818123579E-5</v>
      </c>
      <c r="D86" s="84">
        <v>1.7580813746462809E-3</v>
      </c>
      <c r="E86" s="129">
        <v>62.283332824707031</v>
      </c>
      <c r="F86" s="85">
        <v>7.8664334096127525E-2</v>
      </c>
      <c r="G86" s="131">
        <v>11.878133805060251</v>
      </c>
      <c r="H86" s="149">
        <v>2.2598619071683892</v>
      </c>
      <c r="I86" s="149">
        <v>2.1718829430937543</v>
      </c>
      <c r="J86" s="149">
        <v>8.7057754791542014E-2</v>
      </c>
      <c r="K86" s="89">
        <v>3.8523484340078781E-2</v>
      </c>
      <c r="L86" s="97">
        <v>0.94976732213656301</v>
      </c>
      <c r="M86" s="176">
        <v>3.6917010059412184E-2</v>
      </c>
      <c r="N86" s="91">
        <v>1.1788723009310831E-5</v>
      </c>
      <c r="O86" s="86">
        <v>3.6404749836150066E-5</v>
      </c>
      <c r="P86" s="86">
        <v>1.0604798608079072E-2</v>
      </c>
      <c r="Q86" s="149">
        <v>4.4953336784353511E-3</v>
      </c>
      <c r="R86" s="149">
        <v>0.99550466632156465</v>
      </c>
      <c r="S86" s="92">
        <v>9.3104837279806517E-5</v>
      </c>
      <c r="T86" s="175">
        <v>4.9053707724659938E-2</v>
      </c>
      <c r="U86" s="89">
        <v>258.05849923287309</v>
      </c>
      <c r="V86" s="89">
        <v>88.477199736985057</v>
      </c>
      <c r="W86" s="89">
        <v>111.74260799907758</v>
      </c>
      <c r="X86" s="149">
        <v>1014.8367947360177</v>
      </c>
      <c r="Y86" s="149">
        <v>740.33176009430804</v>
      </c>
      <c r="Z86" s="99">
        <v>6.1393829494298641E-6</v>
      </c>
    </row>
    <row r="87" spans="2:26" x14ac:dyDescent="0.25">
      <c r="B87" s="90">
        <v>1644.0096435546875</v>
      </c>
      <c r="C87" s="86">
        <v>3.932660911232233E-5</v>
      </c>
      <c r="D87" s="84">
        <v>1.7974079837586032E-3</v>
      </c>
      <c r="E87" s="129">
        <v>63.650001525878906</v>
      </c>
      <c r="F87" s="85">
        <v>7.2442686099024781E-2</v>
      </c>
      <c r="G87" s="131">
        <v>12.423340193881044</v>
      </c>
      <c r="H87" s="149">
        <v>2.2597014208300092</v>
      </c>
      <c r="I87" s="149">
        <v>2.1717967730235421</v>
      </c>
      <c r="J87" s="149">
        <v>8.6900437024457947E-2</v>
      </c>
      <c r="K87" s="89">
        <v>3.8456601488765986E-2</v>
      </c>
      <c r="L87" s="97">
        <v>0.94811837610594329</v>
      </c>
      <c r="M87" s="176">
        <v>3.3884917749940888E-2</v>
      </c>
      <c r="N87" s="91">
        <v>1.2165392419629523E-5</v>
      </c>
      <c r="O87" s="86">
        <v>4.8570142255779589E-5</v>
      </c>
      <c r="P87" s="86">
        <v>1.3470796731722939E-2</v>
      </c>
      <c r="Q87" s="149">
        <v>5.9975414535602834E-3</v>
      </c>
      <c r="R87" s="149">
        <v>0.99400245854643976</v>
      </c>
      <c r="S87" s="92">
        <v>1.2421772465775701E-4</v>
      </c>
      <c r="T87" s="175">
        <v>5.3266623049174705E-2</v>
      </c>
      <c r="U87" s="89">
        <v>280.22152536214799</v>
      </c>
      <c r="V87" s="89">
        <v>96.075951552736456</v>
      </c>
      <c r="W87" s="89">
        <v>121.33947982542277</v>
      </c>
      <c r="X87" s="149">
        <v>1101.9947626601324</v>
      </c>
      <c r="Y87" s="149">
        <v>803.91421210452302</v>
      </c>
      <c r="Z87" s="99">
        <v>7.5518961926566253E-6</v>
      </c>
    </row>
    <row r="88" spans="2:26" x14ac:dyDescent="0.25">
      <c r="B88" s="90">
        <v>1779.3175048828125</v>
      </c>
      <c r="C88" s="86">
        <v>3.5819597542285919E-5</v>
      </c>
      <c r="D88" s="84">
        <v>1.8332275813008891E-3</v>
      </c>
      <c r="E88" s="129">
        <v>64.983329772949219</v>
      </c>
      <c r="F88" s="85">
        <v>6.6849949238542081E-2</v>
      </c>
      <c r="G88" s="131">
        <v>12.950645657405842</v>
      </c>
      <c r="H88" s="149">
        <v>2.2595390381139113</v>
      </c>
      <c r="I88" s="149">
        <v>2.1717058756189598</v>
      </c>
      <c r="J88" s="149">
        <v>8.6741237166872154E-2</v>
      </c>
      <c r="K88" s="89">
        <v>3.8388908402873644E-2</v>
      </c>
      <c r="L88" s="97">
        <v>0.94644945435557504</v>
      </c>
      <c r="M88" s="176">
        <v>3.117227438462861E-2</v>
      </c>
      <c r="N88" s="91">
        <v>8.3334342850707038E-6</v>
      </c>
      <c r="O88" s="86">
        <v>5.6903576540850292E-5</v>
      </c>
      <c r="P88" s="86">
        <v>1.1049768313462214E-2</v>
      </c>
      <c r="Q88" s="149">
        <v>7.0265711259879914E-3</v>
      </c>
      <c r="R88" s="149">
        <v>0.99297342887401197</v>
      </c>
      <c r="S88" s="92">
        <v>1.4553041178197982E-4</v>
      </c>
      <c r="T88" s="175">
        <v>5.7722964595486613E-2</v>
      </c>
      <c r="U88" s="89">
        <v>303.66515204915237</v>
      </c>
      <c r="V88" s="89">
        <v>104.11376641685224</v>
      </c>
      <c r="W88" s="89">
        <v>131.49086795931507</v>
      </c>
      <c r="X88" s="149">
        <v>1194.1888001932957</v>
      </c>
      <c r="Y88" s="149">
        <v>871.17051817379775</v>
      </c>
      <c r="Z88" s="99">
        <v>8.1747994925007637E-6</v>
      </c>
    </row>
    <row r="89" spans="2:26" x14ac:dyDescent="0.25">
      <c r="B89" s="90">
        <v>1927.758056640625</v>
      </c>
      <c r="C89" s="86">
        <v>3.5048113204538822E-5</v>
      </c>
      <c r="D89" s="84">
        <v>1.868275694505428E-3</v>
      </c>
      <c r="E89" s="129">
        <v>66.316665649414063</v>
      </c>
      <c r="F89" s="85">
        <v>6.16158238284224E-2</v>
      </c>
      <c r="G89" s="131">
        <v>13.47909150557599</v>
      </c>
      <c r="H89" s="149">
        <v>2.2593678940410347</v>
      </c>
      <c r="I89" s="149">
        <v>2.1716061557045143</v>
      </c>
      <c r="J89" s="149">
        <v>8.6573400998052386E-2</v>
      </c>
      <c r="K89" s="89">
        <v>3.831753174256624E-2</v>
      </c>
      <c r="L89" s="97">
        <v>0.94468971686857195</v>
      </c>
      <c r="M89" s="176">
        <v>2.8645460965856205E-2</v>
      </c>
      <c r="N89" s="91">
        <v>6.0708741127287608E-6</v>
      </c>
      <c r="O89" s="86">
        <v>6.2974450653579053E-5</v>
      </c>
      <c r="P89" s="86">
        <v>1.4661376946861527E-2</v>
      </c>
      <c r="Q89" s="149">
        <v>7.7762151965919662E-3</v>
      </c>
      <c r="R89" s="149">
        <v>0.992223784803408</v>
      </c>
      <c r="S89" s="92">
        <v>1.6105662055846556E-4</v>
      </c>
      <c r="T89" s="175">
        <v>6.2626400384611092E-2</v>
      </c>
      <c r="U89" s="89">
        <v>329.46082254013345</v>
      </c>
      <c r="V89" s="89">
        <v>112.95799629947433</v>
      </c>
      <c r="W89" s="89">
        <v>142.66072093573621</v>
      </c>
      <c r="X89" s="149">
        <v>1295.632448191536</v>
      </c>
      <c r="Y89" s="149">
        <v>945.17449089382569</v>
      </c>
      <c r="Z89" s="99">
        <v>8.3503149799322984E-6</v>
      </c>
    </row>
    <row r="90" spans="2:26" x14ac:dyDescent="0.25">
      <c r="B90" s="90">
        <v>2088.231201171875</v>
      </c>
      <c r="C90" s="86">
        <v>5.082238931208849E-5</v>
      </c>
      <c r="D90" s="84">
        <v>1.9190980838175165E-3</v>
      </c>
      <c r="E90" s="129">
        <v>67.633331298828125</v>
      </c>
      <c r="F90" s="85">
        <v>5.6793075909083772E-2</v>
      </c>
      <c r="G90" s="131">
        <v>13.998511495006674</v>
      </c>
      <c r="H90" s="149">
        <v>2.2591897651430428</v>
      </c>
      <c r="I90" s="149">
        <v>2.171498352291636</v>
      </c>
      <c r="J90" s="149">
        <v>8.6398715846315324E-2</v>
      </c>
      <c r="K90" s="89">
        <v>3.8243230904883685E-2</v>
      </c>
      <c r="L90" s="97">
        <v>0.94285788600365594</v>
      </c>
      <c r="M90" s="176">
        <v>2.6328139943075181E-2</v>
      </c>
      <c r="N90" s="91">
        <v>2.0662660075717459E-5</v>
      </c>
      <c r="O90" s="86">
        <v>8.3637110729296513E-5</v>
      </c>
      <c r="P90" s="86">
        <v>1.558660464683892E-2</v>
      </c>
      <c r="Q90" s="149">
        <v>1.0327683127081589E-2</v>
      </c>
      <c r="R90" s="149">
        <v>0.98967231687291846</v>
      </c>
      <c r="S90" s="92">
        <v>2.1390119750999551E-4</v>
      </c>
      <c r="T90" s="175">
        <v>6.7944501884062397E-2</v>
      </c>
      <c r="U90" s="89">
        <v>357.4379389575044</v>
      </c>
      <c r="V90" s="89">
        <v>122.55015049971578</v>
      </c>
      <c r="W90" s="89">
        <v>154.77516770677514</v>
      </c>
      <c r="X90" s="149">
        <v>1405.6548161250173</v>
      </c>
      <c r="Y90" s="149">
        <v>1025.436710123988</v>
      </c>
      <c r="Z90" s="99">
        <v>1.0237913077140786E-5</v>
      </c>
    </row>
    <row r="91" spans="2:26" x14ac:dyDescent="0.25">
      <c r="B91" s="90">
        <v>2261.9970703125</v>
      </c>
      <c r="C91" s="86">
        <v>4.219484981149435E-5</v>
      </c>
      <c r="D91" s="84">
        <v>1.9612929336290108E-3</v>
      </c>
      <c r="E91" s="129">
        <v>68.933334350585938</v>
      </c>
      <c r="F91" s="85">
        <v>5.2341335377868101E-2</v>
      </c>
      <c r="G91" s="131">
        <v>14.507834536888115</v>
      </c>
      <c r="H91" s="149">
        <v>2.2590036724035518</v>
      </c>
      <c r="I91" s="149">
        <v>2.1713816187884309</v>
      </c>
      <c r="J91" s="149">
        <v>8.6216165364998668E-2</v>
      </c>
      <c r="K91" s="89">
        <v>3.8165571140159213E-2</v>
      </c>
      <c r="L91" s="97">
        <v>0.94094324333714663</v>
      </c>
      <c r="M91" s="176">
        <v>2.4199022797823697E-2</v>
      </c>
      <c r="N91" s="91">
        <v>1.0677156214004141E-5</v>
      </c>
      <c r="O91" s="86">
        <v>9.4314266943300654E-5</v>
      </c>
      <c r="P91" s="86">
        <v>2.1020197381334576E-2</v>
      </c>
      <c r="Q91" s="149">
        <v>1.1646120422620055E-2</v>
      </c>
      <c r="R91" s="149">
        <v>0.98835387957737997</v>
      </c>
      <c r="S91" s="92">
        <v>2.4120793348236553E-4</v>
      </c>
      <c r="T91" s="175">
        <v>7.372332450535983E-2</v>
      </c>
      <c r="U91" s="89">
        <v>387.83878656224744</v>
      </c>
      <c r="V91" s="89">
        <v>132.97329824991343</v>
      </c>
      <c r="W91" s="89">
        <v>167.93912086791858</v>
      </c>
      <c r="X91" s="149">
        <v>1525.2087111998494</v>
      </c>
      <c r="Y91" s="149">
        <v>1112.6522565310381</v>
      </c>
      <c r="Z91" s="99">
        <v>1.065801561728401E-5</v>
      </c>
    </row>
    <row r="92" spans="2:26" x14ac:dyDescent="0.25">
      <c r="B92" s="90">
        <v>2449.809326171875</v>
      </c>
      <c r="C92" s="86">
        <v>5.1975715905427933E-5</v>
      </c>
      <c r="D92" s="84">
        <v>2.0132686495344387E-3</v>
      </c>
      <c r="E92" s="129">
        <v>70.233329772949219</v>
      </c>
      <c r="F92" s="85">
        <v>4.823895791227082E-2</v>
      </c>
      <c r="G92" s="131">
        <v>15.004371851432968</v>
      </c>
      <c r="H92" s="149">
        <v>2.2588092186010451</v>
      </c>
      <c r="I92" s="149">
        <v>2.1712554488425551</v>
      </c>
      <c r="J92" s="149">
        <v>8.602537628025142E-2</v>
      </c>
      <c r="K92" s="89">
        <v>3.8084392241647468E-2</v>
      </c>
      <c r="L92" s="97">
        <v>0.93894183909310525</v>
      </c>
      <c r="M92" s="176">
        <v>2.2246040203088319E-2</v>
      </c>
      <c r="N92" s="91">
        <v>1.9035611494647164E-5</v>
      </c>
      <c r="O92" s="86">
        <v>1.1334987843794782E-4</v>
      </c>
      <c r="P92" s="86">
        <v>1.9793634473638303E-2</v>
      </c>
      <c r="Q92" s="149">
        <v>1.3996677034782948E-2</v>
      </c>
      <c r="R92" s="149">
        <v>0.98600332296521709</v>
      </c>
      <c r="S92" s="92">
        <v>2.8989134756177859E-4</v>
      </c>
      <c r="T92" s="175">
        <v>7.9992964610142672E-2</v>
      </c>
      <c r="U92" s="89">
        <v>420.82169430190305</v>
      </c>
      <c r="V92" s="89">
        <v>144.28172376065248</v>
      </c>
      <c r="W92" s="89">
        <v>182.22113886452863</v>
      </c>
      <c r="X92" s="149">
        <v>1654.9167753445624</v>
      </c>
      <c r="Y92" s="149">
        <v>1207.2753525054598</v>
      </c>
      <c r="Z92" s="99">
        <v>1.1827140932833165E-5</v>
      </c>
    </row>
    <row r="93" spans="2:26" x14ac:dyDescent="0.25">
      <c r="B93" s="90">
        <v>2654.37353515625</v>
      </c>
      <c r="C93" s="86">
        <v>5.2529154345393181E-5</v>
      </c>
      <c r="D93" s="84">
        <v>2.0657978038798319E-3</v>
      </c>
      <c r="E93" s="129">
        <v>71.516670227050781</v>
      </c>
      <c r="F93" s="85">
        <v>4.4430411731009312E-2</v>
      </c>
      <c r="G93" s="131">
        <v>15.49016243780339</v>
      </c>
      <c r="H93" s="149">
        <v>2.2586040899190163</v>
      </c>
      <c r="I93" s="149">
        <v>2.1711180247853501</v>
      </c>
      <c r="J93" s="149">
        <v>8.582405377753663E-2</v>
      </c>
      <c r="K93" s="89">
        <v>3.799871529525739E-2</v>
      </c>
      <c r="L93" s="97">
        <v>0.93682953888621345</v>
      </c>
      <c r="M93" s="176">
        <v>2.044126065572861E-2</v>
      </c>
      <c r="N93" s="91">
        <v>1.7770434954027942E-5</v>
      </c>
      <c r="O93" s="86">
        <v>1.3112031339197576E-4</v>
      </c>
      <c r="P93" s="86">
        <v>2.3118636727584661E-2</v>
      </c>
      <c r="Q93" s="149">
        <v>1.6191007035368788E-2</v>
      </c>
      <c r="R93" s="149">
        <v>0.9838089929646312</v>
      </c>
      <c r="S93" s="92">
        <v>3.3533908342681725E-4</v>
      </c>
      <c r="T93" s="175">
        <v>8.6849909842570391E-2</v>
      </c>
      <c r="U93" s="89">
        <v>456.89425798933172</v>
      </c>
      <c r="V93" s="89">
        <v>156.64945988205659</v>
      </c>
      <c r="W93" s="89">
        <v>197.84101713100125</v>
      </c>
      <c r="X93" s="149">
        <v>1796.7751718681584</v>
      </c>
      <c r="Y93" s="149">
        <v>1310.762215543165</v>
      </c>
      <c r="Z93" s="99">
        <v>1.2626963839237557E-5</v>
      </c>
    </row>
    <row r="94" spans="2:26" x14ac:dyDescent="0.25">
      <c r="B94" s="90">
        <v>2874.72216796875</v>
      </c>
      <c r="C94" s="86">
        <v>5.4960837587714195E-5</v>
      </c>
      <c r="D94" s="84">
        <v>2.1207586414675461E-3</v>
      </c>
      <c r="E94" s="129">
        <v>72.800003051757813</v>
      </c>
      <c r="F94" s="85">
        <v>4.0933762522129442E-2</v>
      </c>
      <c r="G94" s="131">
        <v>15.958376912714733</v>
      </c>
      <c r="H94" s="149">
        <v>2.2583896459287716</v>
      </c>
      <c r="I94" s="149">
        <v>2.1709699965581377</v>
      </c>
      <c r="J94" s="149">
        <v>8.5613516466266582E-2</v>
      </c>
      <c r="K94" s="89">
        <v>3.790909891063448E-2</v>
      </c>
      <c r="L94" s="97">
        <v>0.93462011481409468</v>
      </c>
      <c r="M94" s="176">
        <v>1.8791840762045351E-2</v>
      </c>
      <c r="N94" s="91">
        <v>1.8611163680591625E-5</v>
      </c>
      <c r="O94" s="86">
        <v>1.4973147707256738E-4</v>
      </c>
      <c r="P94" s="86">
        <v>2.5739329262782943E-2</v>
      </c>
      <c r="Q94" s="149">
        <v>1.8489151955050624E-2</v>
      </c>
      <c r="R94" s="149">
        <v>0.98151084804494937</v>
      </c>
      <c r="S94" s="92">
        <v>3.8293697584108297E-4</v>
      </c>
      <c r="T94" s="175">
        <v>9.4268814185364105E-2</v>
      </c>
      <c r="U94" s="89">
        <v>495.9231389742269</v>
      </c>
      <c r="V94" s="89">
        <v>170.0307905054492</v>
      </c>
      <c r="W94" s="89">
        <v>214.74101833810056</v>
      </c>
      <c r="X94" s="149">
        <v>1950.2595352919034</v>
      </c>
      <c r="Y94" s="149">
        <v>1422.7303167293396</v>
      </c>
      <c r="Z94" s="99">
        <v>1.3313990039032355E-5</v>
      </c>
    </row>
    <row r="95" spans="2:26" x14ac:dyDescent="0.25">
      <c r="B95" s="90">
        <v>3114.513916015625</v>
      </c>
      <c r="C95" s="86">
        <v>6.3876621425151825E-5</v>
      </c>
      <c r="D95" s="84">
        <v>2.1846352628926979E-3</v>
      </c>
      <c r="E95" s="129">
        <v>74.033332824707031</v>
      </c>
      <c r="F95" s="85">
        <v>3.7690282878539164E-2</v>
      </c>
      <c r="G95" s="131">
        <v>16.412604388230594</v>
      </c>
      <c r="H95" s="149">
        <v>2.2581627750095112</v>
      </c>
      <c r="I95" s="149">
        <v>2.1708089061357212</v>
      </c>
      <c r="J95" s="149">
        <v>8.539071189415863E-2</v>
      </c>
      <c r="K95" s="89">
        <v>3.7814241222623543E-2</v>
      </c>
      <c r="L95" s="97">
        <v>0.93228147037760256</v>
      </c>
      <c r="M95" s="176">
        <v>1.7268777095894718E-2</v>
      </c>
      <c r="N95" s="91">
        <v>2.5408981213144791E-5</v>
      </c>
      <c r="O95" s="86">
        <v>1.7514045828571218E-4</v>
      </c>
      <c r="P95" s="86">
        <v>2.7613499520860622E-2</v>
      </c>
      <c r="Q95" s="149">
        <v>2.1626705419811921E-2</v>
      </c>
      <c r="R95" s="149">
        <v>0.97837329458018807</v>
      </c>
      <c r="S95" s="92">
        <v>4.4792022862933197E-4</v>
      </c>
      <c r="T95" s="175">
        <v>0.1023812229147165</v>
      </c>
      <c r="U95" s="89">
        <v>538.6003619399421</v>
      </c>
      <c r="V95" s="89">
        <v>184.66298123655159</v>
      </c>
      <c r="W95" s="89">
        <v>233.2207979637416</v>
      </c>
      <c r="X95" s="149">
        <v>2118.0913109997723</v>
      </c>
      <c r="Y95" s="149">
        <v>1545.1649727785227</v>
      </c>
      <c r="Z95" s="99">
        <v>1.4374316493816786E-5</v>
      </c>
    </row>
    <row r="96" spans="2:26" x14ac:dyDescent="0.25">
      <c r="B96" s="90">
        <v>3374.119384765625</v>
      </c>
      <c r="C96" s="86">
        <v>6.2809092923998833E-5</v>
      </c>
      <c r="D96" s="84">
        <v>2.2474443558166968E-3</v>
      </c>
      <c r="E96" s="129">
        <v>75.25</v>
      </c>
      <c r="F96" s="85">
        <v>3.4698173796697276E-2</v>
      </c>
      <c r="G96" s="131">
        <v>16.849302838516692</v>
      </c>
      <c r="H96" s="149">
        <v>2.257923561868866</v>
      </c>
      <c r="I96" s="149">
        <v>2.1706345044584352</v>
      </c>
      <c r="J96" s="149">
        <v>8.5155687844612582E-2</v>
      </c>
      <c r="K96" s="89">
        <v>3.7714158832786115E-2</v>
      </c>
      <c r="L96" s="97">
        <v>0.92981401487566018</v>
      </c>
      <c r="M96" s="176">
        <v>1.587009054236007E-2</v>
      </c>
      <c r="N96" s="91">
        <v>2.2231736303479285E-5</v>
      </c>
      <c r="O96" s="86">
        <v>1.9737219458919146E-4</v>
      </c>
      <c r="P96" s="86">
        <v>2.9069172115639752E-2</v>
      </c>
      <c r="Q96" s="149">
        <v>2.4371926122740206E-2</v>
      </c>
      <c r="R96" s="149">
        <v>0.9756280738772598</v>
      </c>
      <c r="S96" s="92">
        <v>5.0477770465372717E-4</v>
      </c>
      <c r="T96" s="175">
        <v>0.11120980820822725</v>
      </c>
      <c r="U96" s="89">
        <v>585.04519917795324</v>
      </c>
      <c r="V96" s="89">
        <v>200.58692543244112</v>
      </c>
      <c r="W96" s="89">
        <v>253.33200242511717</v>
      </c>
      <c r="X96" s="149">
        <v>2300.7395473290294</v>
      </c>
      <c r="Y96" s="149">
        <v>1678.4083582974072</v>
      </c>
      <c r="Z96" s="99">
        <v>1.4952593334525655E-5</v>
      </c>
    </row>
    <row r="97" spans="2:26" x14ac:dyDescent="0.25">
      <c r="B97" s="90">
        <v>3655.048583984375</v>
      </c>
      <c r="C97" s="86">
        <v>6.5030064433813095E-5</v>
      </c>
      <c r="D97" s="84">
        <v>2.3124744202505099E-3</v>
      </c>
      <c r="E97" s="129">
        <v>76.400001525878906</v>
      </c>
      <c r="F97" s="85">
        <v>3.1938892290923088E-2</v>
      </c>
      <c r="G97" s="131">
        <v>17.267537136970823</v>
      </c>
      <c r="H97" s="149">
        <v>2.2576710113575911</v>
      </c>
      <c r="I97" s="149">
        <v>2.1704457769800949</v>
      </c>
      <c r="J97" s="149">
        <v>8.4907441622062402E-2</v>
      </c>
      <c r="K97" s="89">
        <v>3.7608420888128227E-2</v>
      </c>
      <c r="L97" s="97">
        <v>0.9272071259541026</v>
      </c>
      <c r="M97" s="176">
        <v>1.458601800579068E-2</v>
      </c>
      <c r="N97" s="91">
        <v>2.2169874076391829E-5</v>
      </c>
      <c r="O97" s="86">
        <v>2.1954206866558329E-4</v>
      </c>
      <c r="P97" s="86">
        <v>3.2557252231629169E-2</v>
      </c>
      <c r="Q97" s="149">
        <v>2.7109507950134368E-2</v>
      </c>
      <c r="R97" s="149">
        <v>0.97289049204986566</v>
      </c>
      <c r="S97" s="92">
        <v>5.6147696855985015E-4</v>
      </c>
      <c r="T97" s="175">
        <v>0.12081750418761679</v>
      </c>
      <c r="U97" s="89">
        <v>635.58873035083877</v>
      </c>
      <c r="V97" s="89">
        <v>217.9161361202876</v>
      </c>
      <c r="W97" s="89">
        <v>275.21799342146198</v>
      </c>
      <c r="X97" s="149">
        <v>2499.506242952737</v>
      </c>
      <c r="Y97" s="149">
        <v>1823.4102919901118</v>
      </c>
      <c r="Z97" s="99">
        <v>1.5353789948203723E-5</v>
      </c>
    </row>
    <row r="98" spans="2:26" x14ac:dyDescent="0.25">
      <c r="B98" s="90">
        <v>3959.380126953125</v>
      </c>
      <c r="C98" s="86">
        <v>7.9128891229629517E-5</v>
      </c>
      <c r="D98" s="84">
        <v>2.3916033114801394E-3</v>
      </c>
      <c r="E98" s="129">
        <v>77.550003051757813</v>
      </c>
      <c r="F98" s="85">
        <v>2.9391449250432855E-2</v>
      </c>
      <c r="G98" s="131">
        <v>17.667202732152532</v>
      </c>
      <c r="H98" s="149">
        <v>2.2574036651940443</v>
      </c>
      <c r="I98" s="149">
        <v>2.1702413271287182</v>
      </c>
      <c r="J98" s="149">
        <v>8.4644551935673162E-2</v>
      </c>
      <c r="K98" s="89">
        <v>3.7496418226288825E-2</v>
      </c>
      <c r="L98" s="97">
        <v>0.92444578517640186</v>
      </c>
      <c r="M98" s="176">
        <v>1.3405798183756288E-2</v>
      </c>
      <c r="N98" s="91">
        <v>3.3740478524304368E-5</v>
      </c>
      <c r="O98" s="86">
        <v>2.5328254718988766E-4</v>
      </c>
      <c r="P98" s="86">
        <v>3.8537416054913821E-2</v>
      </c>
      <c r="Q98" s="149">
        <v>3.1275851905785357E-2</v>
      </c>
      <c r="R98" s="149">
        <v>0.96872414809421459</v>
      </c>
      <c r="S98" s="92">
        <v>6.4776795467806104E-4</v>
      </c>
      <c r="T98" s="175">
        <v>0.13128911134076224</v>
      </c>
      <c r="U98" s="89">
        <v>690.67706825314292</v>
      </c>
      <c r="V98" s="89">
        <v>236.80356625822043</v>
      </c>
      <c r="W98" s="89">
        <v>299.0719434592902</v>
      </c>
      <c r="X98" s="149">
        <v>2716.1457740292135</v>
      </c>
      <c r="Y98" s="149">
        <v>1981.4506056442626</v>
      </c>
      <c r="Z98" s="99">
        <v>1.6351931645887088E-5</v>
      </c>
    </row>
    <row r="99" spans="2:26" x14ac:dyDescent="0.25">
      <c r="B99" s="90">
        <v>4283.837890625</v>
      </c>
      <c r="C99" s="86">
        <v>8.3477701991796494E-5</v>
      </c>
      <c r="D99" s="84">
        <v>2.4750810134719359E-3</v>
      </c>
      <c r="E99" s="129">
        <v>78.716667175292969</v>
      </c>
      <c r="F99" s="85">
        <v>2.7074124277482858E-2</v>
      </c>
      <c r="G99" s="131">
        <v>18.042242512057403</v>
      </c>
      <c r="H99" s="149">
        <v>2.2571246227482513</v>
      </c>
      <c r="I99" s="149">
        <v>2.1700233558075244</v>
      </c>
      <c r="J99" s="149">
        <v>8.4370048879526136E-2</v>
      </c>
      <c r="K99" s="89">
        <v>3.7379437550416707E-2</v>
      </c>
      <c r="L99" s="97">
        <v>0.92156171523392272</v>
      </c>
      <c r="M99" s="176">
        <v>1.2336895079399078E-2</v>
      </c>
      <c r="N99" s="91">
        <v>3.6084218540998261E-5</v>
      </c>
      <c r="O99" s="86">
        <v>2.8936676573088592E-4</v>
      </c>
      <c r="P99" s="86">
        <v>4.2777426184956203E-2</v>
      </c>
      <c r="Q99" s="149">
        <v>3.573160571806111E-2</v>
      </c>
      <c r="R99" s="149">
        <v>0.96426839428193889</v>
      </c>
      <c r="S99" s="92">
        <v>7.4005303590371225E-4</v>
      </c>
      <c r="T99" s="175">
        <v>0.14252639212104554</v>
      </c>
      <c r="U99" s="89">
        <v>749.79341130095952</v>
      </c>
      <c r="V99" s="89">
        <v>257.07202673175755</v>
      </c>
      <c r="W99" s="89">
        <v>324.67007088841262</v>
      </c>
      <c r="X99" s="149">
        <v>2948.6257747790542</v>
      </c>
      <c r="Y99" s="149">
        <v>2151.0466717650484</v>
      </c>
      <c r="Z99" s="99">
        <v>1.7266591688612159E-5</v>
      </c>
    </row>
    <row r="100" spans="2:26" x14ac:dyDescent="0.25">
      <c r="B100" s="90">
        <v>4644.5341796875</v>
      </c>
      <c r="C100" s="86">
        <v>8.4319384768605232E-5</v>
      </c>
      <c r="D100" s="84">
        <v>2.5594003982405411E-3</v>
      </c>
      <c r="E100" s="129">
        <v>79.866668701171875</v>
      </c>
      <c r="F100" s="85">
        <v>2.4878026062327564E-2</v>
      </c>
      <c r="G100" s="131">
        <v>18.40783995240864</v>
      </c>
      <c r="H100" s="149">
        <v>2.2568206395276582</v>
      </c>
      <c r="I100" s="149">
        <v>2.1697810380173439</v>
      </c>
      <c r="J100" s="149">
        <v>8.4070850388290028E-2</v>
      </c>
      <c r="K100" s="89">
        <v>3.7251897167107466E-2</v>
      </c>
      <c r="L100" s="97">
        <v>0.91841730370430763</v>
      </c>
      <c r="M100" s="176">
        <v>1.1328335071637729E-2</v>
      </c>
      <c r="N100" s="91">
        <v>3.2662186696072806E-5</v>
      </c>
      <c r="O100" s="86">
        <v>3.2202895242695873E-4</v>
      </c>
      <c r="P100" s="86">
        <v>4.8755697483926691E-2</v>
      </c>
      <c r="Q100" s="149">
        <v>3.9764799972300952E-2</v>
      </c>
      <c r="R100" s="149">
        <v>0.96023520002769902</v>
      </c>
      <c r="S100" s="92">
        <v>8.2358629986589954E-4</v>
      </c>
      <c r="T100" s="175">
        <v>0.1551078547566011</v>
      </c>
      <c r="U100" s="89">
        <v>815.98113729529359</v>
      </c>
      <c r="V100" s="89">
        <v>279.76496135838636</v>
      </c>
      <c r="W100" s="89">
        <v>353.33019695332109</v>
      </c>
      <c r="X100" s="149">
        <v>3208.9145848691323</v>
      </c>
      <c r="Y100" s="149">
        <v>2340.9294922405966</v>
      </c>
      <c r="Z100" s="99">
        <v>1.7723265885445381E-5</v>
      </c>
    </row>
    <row r="101" spans="2:26" x14ac:dyDescent="0.25">
      <c r="B101" s="90">
        <v>5030.50146484375</v>
      </c>
      <c r="C101" s="86">
        <v>1.0226829908788204E-4</v>
      </c>
      <c r="D101" s="84">
        <v>2.6616686973284231E-3</v>
      </c>
      <c r="E101" s="129">
        <v>81.033332824707031</v>
      </c>
      <c r="F101" s="85">
        <v>2.287695581255331E-2</v>
      </c>
      <c r="G101" s="131">
        <v>18.749596586285648</v>
      </c>
      <c r="H101" s="149">
        <v>2.2565013707390285</v>
      </c>
      <c r="I101" s="149">
        <v>2.1695217420145574</v>
      </c>
      <c r="J101" s="149">
        <v>8.3756472977514304E-2</v>
      </c>
      <c r="K101" s="89">
        <v>3.7117847152064065E-2</v>
      </c>
      <c r="L101" s="97">
        <v>0.91511240213579403</v>
      </c>
      <c r="M101" s="176">
        <v>1.0413351222867991E-2</v>
      </c>
      <c r="N101" s="91">
        <v>4.7990431205333084E-5</v>
      </c>
      <c r="O101" s="86">
        <v>3.7001938363229181E-4</v>
      </c>
      <c r="P101" s="86">
        <v>5.6637502773426045E-2</v>
      </c>
      <c r="Q101" s="149">
        <v>4.569075750836249E-2</v>
      </c>
      <c r="R101" s="149">
        <v>0.95430924249163751</v>
      </c>
      <c r="S101" s="92">
        <v>9.463214184553811E-4</v>
      </c>
      <c r="T101" s="175">
        <v>0.1686752942447442</v>
      </c>
      <c r="U101" s="89">
        <v>887.35582506396008</v>
      </c>
      <c r="V101" s="89">
        <v>304.23628287907201</v>
      </c>
      <c r="W101" s="89">
        <v>384.2363433507449</v>
      </c>
      <c r="X101" s="149">
        <v>3489.6015592402923</v>
      </c>
      <c r="Y101" s="149">
        <v>2545.6929407572629</v>
      </c>
      <c r="Z101" s="99">
        <v>1.8802006237125173E-5</v>
      </c>
    </row>
    <row r="102" spans="2:26" x14ac:dyDescent="0.25">
      <c r="B102" s="90">
        <v>5449.4052734375</v>
      </c>
      <c r="C102" s="86">
        <v>1.1356896720826626E-4</v>
      </c>
      <c r="D102" s="84">
        <v>2.7752376645366894E-3</v>
      </c>
      <c r="E102" s="129">
        <v>82.199996948242188</v>
      </c>
      <c r="F102" s="85">
        <v>2.10260618140252E-2</v>
      </c>
      <c r="G102" s="131">
        <v>19.072968415122443</v>
      </c>
      <c r="H102" s="149">
        <v>2.2561608300935823</v>
      </c>
      <c r="I102" s="149">
        <v>2.1692403175471644</v>
      </c>
      <c r="J102" s="149">
        <v>8.3421003955967965E-2</v>
      </c>
      <c r="K102" s="89">
        <v>3.6974759442352248E-2</v>
      </c>
      <c r="L102" s="97">
        <v>0.91158468305192453</v>
      </c>
      <c r="M102" s="176">
        <v>9.5706725419709461E-3</v>
      </c>
      <c r="N102" s="91">
        <v>5.5649591941287282E-5</v>
      </c>
      <c r="O102" s="86">
        <v>4.2566897557357909E-4</v>
      </c>
      <c r="P102" s="86">
        <v>6.6589129708892386E-2</v>
      </c>
      <c r="Q102" s="149">
        <v>5.2562484026764215E-2</v>
      </c>
      <c r="R102" s="149">
        <v>0.94743751597323578</v>
      </c>
      <c r="S102" s="92">
        <v>1.0886447753168031E-3</v>
      </c>
      <c r="T102" s="175">
        <v>0.18352353794244466</v>
      </c>
      <c r="U102" s="89">
        <v>965.46848285488772</v>
      </c>
      <c r="V102" s="89">
        <v>331.01776555024725</v>
      </c>
      <c r="W102" s="89">
        <v>418.06011635277684</v>
      </c>
      <c r="X102" s="149">
        <v>3796.7861685304574</v>
      </c>
      <c r="Y102" s="149">
        <v>2769.7866311410721</v>
      </c>
      <c r="Z102" s="99">
        <v>1.996704916963098E-5</v>
      </c>
    </row>
    <row r="103" spans="2:26" x14ac:dyDescent="0.25">
      <c r="B103" s="90">
        <v>5904.03271484375</v>
      </c>
      <c r="C103" s="86">
        <v>1.1801905930042267E-4</v>
      </c>
      <c r="D103" s="84">
        <v>2.8932567238371121E-3</v>
      </c>
      <c r="E103" s="129">
        <v>83.383331298828125</v>
      </c>
      <c r="F103" s="85">
        <v>1.9314754343381063E-2</v>
      </c>
      <c r="G103" s="131">
        <v>19.378057545282271</v>
      </c>
      <c r="H103" s="149">
        <v>2.2557971759490449</v>
      </c>
      <c r="I103" s="149">
        <v>2.168934891835113</v>
      </c>
      <c r="J103" s="149">
        <v>8.3062582845123606E-2</v>
      </c>
      <c r="K103" s="89">
        <v>3.6821831204828084E-2</v>
      </c>
      <c r="L103" s="97">
        <v>0.90781435320973836</v>
      </c>
      <c r="M103" s="176">
        <v>8.7948650236391278E-3</v>
      </c>
      <c r="N103" s="91">
        <v>5.6136961433648006E-5</v>
      </c>
      <c r="O103" s="86">
        <v>4.818059370072271E-4</v>
      </c>
      <c r="P103" s="86">
        <v>7.3611154095274856E-2</v>
      </c>
      <c r="Q103" s="149">
        <v>5.9494391936405044E-2</v>
      </c>
      <c r="R103" s="149">
        <v>0.94050560806359496</v>
      </c>
      <c r="S103" s="92">
        <v>1.2322145754991001E-3</v>
      </c>
      <c r="T103" s="175">
        <v>0.19978391567940382</v>
      </c>
      <c r="U103" s="89">
        <v>1051.0100019447862</v>
      </c>
      <c r="V103" s="89">
        <v>360.34628638106955</v>
      </c>
      <c r="W103" s="89">
        <v>455.10068065785856</v>
      </c>
      <c r="X103" s="149">
        <v>4133.1854009064627</v>
      </c>
      <c r="Y103" s="149">
        <v>3015.1926285301242</v>
      </c>
      <c r="Z103" s="99">
        <v>2.0860004068467179E-5</v>
      </c>
    </row>
    <row r="104" spans="2:26" x14ac:dyDescent="0.25">
      <c r="B104" s="90">
        <v>6395.2802734375</v>
      </c>
      <c r="C104" s="86">
        <v>1.3081659562885761E-4</v>
      </c>
      <c r="D104" s="84">
        <v>3.0240733194659697E-3</v>
      </c>
      <c r="E104" s="129">
        <v>84.550003051757813</v>
      </c>
      <c r="F104" s="85">
        <v>1.7739382470500501E-2</v>
      </c>
      <c r="G104" s="131">
        <v>19.663960018732059</v>
      </c>
      <c r="H104" s="149">
        <v>2.2554100712616258</v>
      </c>
      <c r="I104" s="149">
        <v>2.1686048622914083</v>
      </c>
      <c r="J104" s="149">
        <v>8.2680852382365805E-2</v>
      </c>
      <c r="K104" s="89">
        <v>3.6658900053645672E-2</v>
      </c>
      <c r="L104" s="97">
        <v>0.90379740910922368</v>
      </c>
      <c r="M104" s="176">
        <v>8.083689154018853E-3</v>
      </c>
      <c r="N104" s="91">
        <v>6.4910093080895043E-5</v>
      </c>
      <c r="O104" s="86">
        <v>5.4671603008812214E-4</v>
      </c>
      <c r="P104" s="86">
        <v>7.9995912777740152E-2</v>
      </c>
      <c r="Q104" s="149">
        <v>6.7509624256643919E-2</v>
      </c>
      <c r="R104" s="149">
        <v>0.93249037574335603</v>
      </c>
      <c r="S104" s="92">
        <v>1.3982215850600521E-3</v>
      </c>
      <c r="T104" s="175">
        <v>0.21752601926946161</v>
      </c>
      <c r="U104" s="89">
        <v>1144.3464863423317</v>
      </c>
      <c r="V104" s="89">
        <v>392.34736674594228</v>
      </c>
      <c r="W104" s="89">
        <v>495.51656395196073</v>
      </c>
      <c r="X104" s="149">
        <v>4500.2389912338886</v>
      </c>
      <c r="Y104" s="149">
        <v>3282.9612313099683</v>
      </c>
      <c r="Z104" s="99">
        <v>2.1852102176055198E-5</v>
      </c>
    </row>
    <row r="105" spans="2:26" x14ac:dyDescent="0.25">
      <c r="B105" s="90">
        <v>6926.3544921875</v>
      </c>
      <c r="C105" s="86">
        <v>1.4111166819930077E-4</v>
      </c>
      <c r="D105" s="84">
        <v>3.1651849876652705E-3</v>
      </c>
      <c r="E105" s="129">
        <v>85.733329772949219</v>
      </c>
      <c r="F105" s="85">
        <v>1.6288011782808247E-2</v>
      </c>
      <c r="G105" s="131">
        <v>19.931484084318392</v>
      </c>
      <c r="H105" s="149">
        <v>2.2549973478589713</v>
      </c>
      <c r="I105" s="149">
        <v>2.1682480742300347</v>
      </c>
      <c r="J105" s="149">
        <v>8.227363536283927E-2</v>
      </c>
      <c r="K105" s="89">
        <v>3.6485025333158262E-2</v>
      </c>
      <c r="L105" s="97">
        <v>0.89951065959802323</v>
      </c>
      <c r="M105" s="176">
        <v>7.4312066410270102E-3</v>
      </c>
      <c r="N105" s="91">
        <v>7.0804862341820179E-5</v>
      </c>
      <c r="O105" s="86">
        <v>6.1752089242994232E-4</v>
      </c>
      <c r="P105" s="86">
        <v>9.9773264989574381E-2</v>
      </c>
      <c r="Q105" s="149">
        <v>7.6252754856764082E-2</v>
      </c>
      <c r="R105" s="149">
        <v>0.92374724514323592</v>
      </c>
      <c r="S105" s="92">
        <v>1.5793044167406619E-3</v>
      </c>
      <c r="T105" s="175">
        <v>0.23690904111325128</v>
      </c>
      <c r="U105" s="89">
        <v>1246.3154048934532</v>
      </c>
      <c r="V105" s="89">
        <v>427.3081388206125</v>
      </c>
      <c r="W105" s="89">
        <v>539.67040088280953</v>
      </c>
      <c r="X105" s="149">
        <v>4901.2403563225689</v>
      </c>
      <c r="Y105" s="149">
        <v>3575.4950140385959</v>
      </c>
      <c r="Z105" s="99">
        <v>2.2789664794469116E-5</v>
      </c>
    </row>
    <row r="106" spans="2:26" x14ac:dyDescent="0.25">
      <c r="B106" s="90">
        <v>7214.94287109375</v>
      </c>
      <c r="C106" s="86">
        <v>1.0229949839413166E-4</v>
      </c>
      <c r="D106" s="84">
        <v>3.2674844860594021E-3</v>
      </c>
      <c r="E106" s="129">
        <v>86.866668701171875</v>
      </c>
      <c r="F106" s="85">
        <v>1.558908365472589E-2</v>
      </c>
      <c r="G106" s="131">
        <v>20.061669890510036</v>
      </c>
      <c r="H106" s="149">
        <v>2.2547745954806482</v>
      </c>
      <c r="I106" s="149">
        <v>2.1680542011052739</v>
      </c>
      <c r="J106" s="149">
        <v>8.2053826332785781E-2</v>
      </c>
      <c r="K106" s="89">
        <v>3.6391143707779114E-2</v>
      </c>
      <c r="L106" s="97">
        <v>0.89719607924628142</v>
      </c>
      <c r="M106" s="176">
        <v>7.117972151877568E-3</v>
      </c>
      <c r="N106" s="91">
        <v>6.4349044310310632E-5</v>
      </c>
      <c r="O106" s="86">
        <v>6.8186993674025295E-4</v>
      </c>
      <c r="P106" s="86">
        <v>0.12466521048548736</v>
      </c>
      <c r="Q106" s="149">
        <v>8.4198707716355542E-2</v>
      </c>
      <c r="R106" s="149">
        <v>0.91580129228364449</v>
      </c>
      <c r="S106" s="92">
        <v>1.7438765488549507E-3</v>
      </c>
      <c r="T106" s="175">
        <v>0.24753072974476201</v>
      </c>
      <c r="U106" s="89">
        <v>1302.1932815047776</v>
      </c>
      <c r="V106" s="89">
        <v>446.4662679444952</v>
      </c>
      <c r="W106" s="89">
        <v>563.86623121027912</v>
      </c>
      <c r="X106" s="149">
        <v>5120.9848149064283</v>
      </c>
      <c r="Y106" s="149">
        <v>3735.8003977596081</v>
      </c>
      <c r="Z106" s="99">
        <v>2.4157925813914856E-5</v>
      </c>
    </row>
    <row r="107" spans="2:26" x14ac:dyDescent="0.25">
      <c r="B107" s="90">
        <v>7503.4111328125</v>
      </c>
      <c r="C107" s="86">
        <v>1.0176142677664757E-4</v>
      </c>
      <c r="D107" s="84">
        <v>3.3692459128360497E-3</v>
      </c>
      <c r="E107" s="129">
        <v>88</v>
      </c>
      <c r="F107" s="85">
        <v>1.4944284823373148E-2</v>
      </c>
      <c r="G107" s="131">
        <v>20.182525318961059</v>
      </c>
      <c r="H107" s="149">
        <v>2.2545533272870353</v>
      </c>
      <c r="I107" s="149">
        <v>2.1678604086786195</v>
      </c>
      <c r="J107" s="149">
        <v>8.183544779780319E-2</v>
      </c>
      <c r="K107" s="89">
        <v>3.629785412806269E-2</v>
      </c>
      <c r="L107" s="97">
        <v>0.89489609533183745</v>
      </c>
      <c r="M107" s="176">
        <v>6.8295830001871361E-3</v>
      </c>
      <c r="N107" s="91">
        <v>6.4057950432967747E-5</v>
      </c>
      <c r="O107" s="86">
        <v>7.459278871732207E-4</v>
      </c>
      <c r="P107" s="86">
        <v>0.13098691591313694</v>
      </c>
      <c r="Q107" s="149">
        <v>9.2108715702920937E-2</v>
      </c>
      <c r="R107" s="149">
        <v>0.9078912842970791</v>
      </c>
      <c r="S107" s="92">
        <v>1.9077042108601157E-3</v>
      </c>
      <c r="T107" s="175">
        <v>0.25821090127185203</v>
      </c>
      <c r="U107" s="89">
        <v>1358.378821062779</v>
      </c>
      <c r="V107" s="89">
        <v>465.72988150723853</v>
      </c>
      <c r="W107" s="89">
        <v>588.19528350156156</v>
      </c>
      <c r="X107" s="149">
        <v>5341.9391839547488</v>
      </c>
      <c r="Y107" s="149">
        <v>3896.988421081744</v>
      </c>
      <c r="Z107" s="99">
        <v>2.5411429548956945E-5</v>
      </c>
    </row>
    <row r="108" spans="2:26" x14ac:dyDescent="0.25">
      <c r="B108" s="90">
        <v>8127.51953125</v>
      </c>
      <c r="C108" s="86">
        <v>1.6173371113836765E-4</v>
      </c>
      <c r="D108" s="84">
        <v>3.5309796239744173E-3</v>
      </c>
      <c r="E108" s="129">
        <v>89.199996948242188</v>
      </c>
      <c r="F108" s="85">
        <v>1.3706240223318917E-2</v>
      </c>
      <c r="G108" s="131">
        <v>20.416508182061627</v>
      </c>
      <c r="H108" s="149">
        <v>2.2540802651934628</v>
      </c>
      <c r="I108" s="149">
        <v>2.1674411120363528</v>
      </c>
      <c r="J108" s="149">
        <v>8.1368244138044832E-2</v>
      </c>
      <c r="K108" s="89">
        <v>3.6098201734205401E-2</v>
      </c>
      <c r="L108" s="97">
        <v>0.88997381681211618</v>
      </c>
      <c r="M108" s="176">
        <v>6.2775010961463509E-3</v>
      </c>
      <c r="N108" s="91">
        <v>8.107009584859548E-5</v>
      </c>
      <c r="O108" s="86">
        <v>8.2699798302181618E-4</v>
      </c>
      <c r="P108" s="86">
        <v>0.12512914493798952</v>
      </c>
      <c r="Q108" s="149">
        <v>0.10211941853215135</v>
      </c>
      <c r="R108" s="149">
        <v>0.89788058146784866</v>
      </c>
      <c r="S108" s="92">
        <v>2.1150402897018548E-3</v>
      </c>
      <c r="T108" s="175">
        <v>0.28153433693226571</v>
      </c>
      <c r="U108" s="89">
        <v>1481.0772078445611</v>
      </c>
      <c r="V108" s="89">
        <v>507.79789983242097</v>
      </c>
      <c r="W108" s="89">
        <v>641.32524347975755</v>
      </c>
      <c r="X108" s="149">
        <v>5824.4609297258021</v>
      </c>
      <c r="Y108" s="149">
        <v>4248.9919897180034</v>
      </c>
      <c r="Z108" s="99">
        <v>2.6009824711782736E-5</v>
      </c>
    </row>
    <row r="109" spans="2:26" x14ac:dyDescent="0.25">
      <c r="B109" s="90">
        <v>8804.3017578125</v>
      </c>
      <c r="C109" s="86">
        <v>1.9054673612117767E-4</v>
      </c>
      <c r="D109" s="84">
        <v>3.721526360095595E-3</v>
      </c>
      <c r="E109" s="129">
        <v>90.400001525878906</v>
      </c>
      <c r="F109" s="85">
        <v>1.2562598279978982E-2</v>
      </c>
      <c r="G109" s="131">
        <v>20.634766762669223</v>
      </c>
      <c r="H109" s="149">
        <v>2.2535729490459095</v>
      </c>
      <c r="I109" s="149">
        <v>2.1669864236636509</v>
      </c>
      <c r="J109" s="149">
        <v>8.086688880540073E-2</v>
      </c>
      <c r="K109" s="89">
        <v>3.5883856717235256E-2</v>
      </c>
      <c r="L109" s="97">
        <v>0.88468930280025004</v>
      </c>
      <c r="M109" s="176">
        <v>5.7695204843030787E-3</v>
      </c>
      <c r="N109" s="91">
        <v>1.0398676846853569E-4</v>
      </c>
      <c r="O109" s="86">
        <v>9.3098475149035187E-4</v>
      </c>
      <c r="P109" s="86">
        <v>0.13159525986143594</v>
      </c>
      <c r="Q109" s="149">
        <v>0.11495991941492581</v>
      </c>
      <c r="R109" s="149">
        <v>0.88504008058507422</v>
      </c>
      <c r="S109" s="92">
        <v>2.3809855633568325E-3</v>
      </c>
      <c r="T109" s="175">
        <v>0.30716394547584763</v>
      </c>
      <c r="U109" s="89">
        <v>1615.9077563080334</v>
      </c>
      <c r="V109" s="89">
        <v>554.02551644846858</v>
      </c>
      <c r="W109" s="89">
        <v>699.70858356753558</v>
      </c>
      <c r="X109" s="149">
        <v>6354.6934236832776</v>
      </c>
      <c r="Y109" s="149">
        <v>4635.8009402279658</v>
      </c>
      <c r="Z109" s="99">
        <v>2.7029539424219022E-5</v>
      </c>
    </row>
    <row r="110" spans="2:26" x14ac:dyDescent="0.25">
      <c r="B110" s="90">
        <v>9170.828125</v>
      </c>
      <c r="C110" s="86">
        <v>1.2564938515424728E-4</v>
      </c>
      <c r="D110" s="84">
        <v>3.8471757452498423E-3</v>
      </c>
      <c r="E110" s="129">
        <v>91.550003051757813</v>
      </c>
      <c r="F110" s="85">
        <v>1.2013918811279826E-2</v>
      </c>
      <c r="G110" s="131">
        <v>20.740146072043853</v>
      </c>
      <c r="H110" s="149">
        <v>2.2532996996899741</v>
      </c>
      <c r="I110" s="149">
        <v>2.1667401889717666</v>
      </c>
      <c r="J110" s="149">
        <v>8.0596783334911812E-2</v>
      </c>
      <c r="K110" s="89">
        <v>3.5768337139529607E-2</v>
      </c>
      <c r="L110" s="97">
        <v>0.88184125512617983</v>
      </c>
      <c r="M110" s="176">
        <v>5.5265233919910353E-3</v>
      </c>
      <c r="N110" s="91">
        <v>7.9015153370940935E-5</v>
      </c>
      <c r="O110" s="86">
        <v>1.0099999048612928E-3</v>
      </c>
      <c r="P110" s="86">
        <v>0.16578366925079316</v>
      </c>
      <c r="Q110" s="149">
        <v>0.12471687370396231</v>
      </c>
      <c r="R110" s="149">
        <v>0.87528312629603766</v>
      </c>
      <c r="S110" s="92">
        <v>2.5830661443346252E-3</v>
      </c>
      <c r="T110" s="175">
        <v>0.32119221993438551</v>
      </c>
      <c r="U110" s="89">
        <v>1689.7067741909825</v>
      </c>
      <c r="V110" s="89">
        <v>579.3280368654797</v>
      </c>
      <c r="W110" s="89">
        <v>731.66449569802353</v>
      </c>
      <c r="X110" s="149">
        <v>6644.9142805263355</v>
      </c>
      <c r="Y110" s="149">
        <v>4847.5194341544584</v>
      </c>
      <c r="Z110" s="99">
        <v>2.8151644885102179E-5</v>
      </c>
    </row>
    <row r="111" spans="2:26" x14ac:dyDescent="0.25">
      <c r="B111" s="90">
        <v>9537.6298828125</v>
      </c>
      <c r="C111" s="86">
        <v>1.2868084013462067E-4</v>
      </c>
      <c r="D111" s="84">
        <v>3.975856585384463E-3</v>
      </c>
      <c r="E111" s="129">
        <v>92.716667175292969</v>
      </c>
      <c r="F111" s="85">
        <v>1.1507199172341248E-2</v>
      </c>
      <c r="G111" s="131">
        <v>20.83782276701746</v>
      </c>
      <c r="H111" s="149">
        <v>2.2530276173657282</v>
      </c>
      <c r="I111" s="149">
        <v>2.1664937692602297</v>
      </c>
      <c r="J111" s="149">
        <v>8.0327763861707924E-2</v>
      </c>
      <c r="K111" s="89">
        <v>3.5653253090447368E-2</v>
      </c>
      <c r="L111" s="97">
        <v>0.87900394508037605</v>
      </c>
      <c r="M111" s="176">
        <v>5.3025346802632609E-3</v>
      </c>
      <c r="N111" s="91">
        <v>8.2234107882567936E-5</v>
      </c>
      <c r="O111" s="86">
        <v>1.0922340127438607E-3</v>
      </c>
      <c r="P111" s="86">
        <v>0.17717551539718851</v>
      </c>
      <c r="Q111" s="149">
        <v>0.13487131114260417</v>
      </c>
      <c r="R111" s="149">
        <v>0.8651286888573958</v>
      </c>
      <c r="S111" s="92">
        <v>2.7933791740276273E-3</v>
      </c>
      <c r="T111" s="175">
        <v>0.33533592278314034</v>
      </c>
      <c r="U111" s="89">
        <v>1764.1130301101562</v>
      </c>
      <c r="V111" s="89">
        <v>604.83875318062496</v>
      </c>
      <c r="W111" s="89">
        <v>763.88334961126884</v>
      </c>
      <c r="X111" s="149">
        <v>6937.5231521185915</v>
      </c>
      <c r="Y111" s="149">
        <v>5060.9800044143831</v>
      </c>
      <c r="Z111" s="99">
        <v>2.9272932291188687E-5</v>
      </c>
    </row>
    <row r="112" spans="2:26" x14ac:dyDescent="0.25">
      <c r="B112" s="90">
        <v>10332.6865234375</v>
      </c>
      <c r="C112" s="86">
        <v>2.2215768694877625E-4</v>
      </c>
      <c r="D112" s="84">
        <v>4.1980142723332392E-3</v>
      </c>
      <c r="E112" s="129">
        <v>93.933334350585938</v>
      </c>
      <c r="F112" s="85">
        <v>1.0532859601251575E-2</v>
      </c>
      <c r="G112" s="131">
        <v>21.026521477838713</v>
      </c>
      <c r="H112" s="149">
        <v>2.2524434560432178</v>
      </c>
      <c r="I112" s="149">
        <v>2.1659596097868836</v>
      </c>
      <c r="J112" s="149">
        <v>7.9749729399243643E-2</v>
      </c>
      <c r="K112" s="89">
        <v>3.5405874089881474E-2</v>
      </c>
      <c r="L112" s="97">
        <v>0.87290500322853914</v>
      </c>
      <c r="M112" s="176">
        <v>4.8730242772476217E-3</v>
      </c>
      <c r="N112" s="91">
        <v>1.2235891925811877E-4</v>
      </c>
      <c r="O112" s="86">
        <v>1.2145929320019795E-3</v>
      </c>
      <c r="P112" s="86">
        <v>0.17091725590725626</v>
      </c>
      <c r="Q112" s="149">
        <v>0.149980443139764</v>
      </c>
      <c r="R112" s="149">
        <v>0.850019556860236</v>
      </c>
      <c r="S112" s="92">
        <v>3.1063110666661978E-3</v>
      </c>
      <c r="T112" s="175">
        <v>0.36635608934233954</v>
      </c>
      <c r="U112" s="89">
        <v>1927.3018694360869</v>
      </c>
      <c r="V112" s="89">
        <v>660.78921237808697</v>
      </c>
      <c r="W112" s="89">
        <v>834.54618984644537</v>
      </c>
      <c r="X112" s="149">
        <v>7579.2770146362973</v>
      </c>
      <c r="Y112" s="149">
        <v>5529.144707398611</v>
      </c>
      <c r="Z112" s="99">
        <v>3.0047510288737899E-5</v>
      </c>
    </row>
    <row r="113" spans="2:26" x14ac:dyDescent="0.25">
      <c r="B113" s="90">
        <v>11192.0126953125</v>
      </c>
      <c r="C113" s="86">
        <v>2.4282652884721756E-4</v>
      </c>
      <c r="D113" s="84">
        <v>4.4408408011804568E-3</v>
      </c>
      <c r="E113" s="129">
        <v>95.166664123535156</v>
      </c>
      <c r="F113" s="85">
        <v>9.6361317953978232E-3</v>
      </c>
      <c r="G113" s="131">
        <v>21.201093548654178</v>
      </c>
      <c r="H113" s="149">
        <v>2.2518176593143973</v>
      </c>
      <c r="I113" s="149">
        <v>2.1653822650232626</v>
      </c>
      <c r="J113" s="149">
        <v>7.9129991750362949E-2</v>
      </c>
      <c r="K113" s="89">
        <v>3.514049702161736E-2</v>
      </c>
      <c r="L113" s="97">
        <v>0.8663623326524138</v>
      </c>
      <c r="M113" s="176">
        <v>4.4791515993578617E-3</v>
      </c>
      <c r="N113" s="91">
        <v>1.3582762538024741E-4</v>
      </c>
      <c r="O113" s="86">
        <v>1.3504205573822269E-3</v>
      </c>
      <c r="P113" s="86">
        <v>0.17121596316091367</v>
      </c>
      <c r="Q113" s="149">
        <v>0.16675271877912046</v>
      </c>
      <c r="R113" s="149">
        <v>0.83324728122087954</v>
      </c>
      <c r="S113" s="92">
        <v>3.4536890603634024E-3</v>
      </c>
      <c r="T113" s="175">
        <v>0.40044878329179528</v>
      </c>
      <c r="U113" s="89">
        <v>2106.654457517403</v>
      </c>
      <c r="V113" s="89">
        <v>722.28152829168107</v>
      </c>
      <c r="W113" s="89">
        <v>912.20813860289832</v>
      </c>
      <c r="X113" s="149">
        <v>8284.5961812482128</v>
      </c>
      <c r="Y113" s="149">
        <v>6043.6808207466484</v>
      </c>
      <c r="Z113" s="99">
        <v>3.0842661202554982E-5</v>
      </c>
    </row>
    <row r="114" spans="2:26" x14ac:dyDescent="0.25">
      <c r="B114" s="90">
        <v>12123.560546875</v>
      </c>
      <c r="C114" s="86">
        <v>2.6770401746034622E-4</v>
      </c>
      <c r="D114" s="84">
        <v>4.708544818640803E-3</v>
      </c>
      <c r="E114" s="129">
        <v>96.416664123535156</v>
      </c>
      <c r="F114" s="85">
        <v>8.808405720745446E-3</v>
      </c>
      <c r="G114" s="131">
        <v>21.362867681422642</v>
      </c>
      <c r="H114" s="149">
        <v>2.2511448641332312</v>
      </c>
      <c r="I114" s="149">
        <v>2.1647563905734022</v>
      </c>
      <c r="J114" s="149">
        <v>7.8463137292232824E-2</v>
      </c>
      <c r="K114" s="89">
        <v>3.4854770362565651E-2</v>
      </c>
      <c r="L114" s="97">
        <v>0.85931795833167668</v>
      </c>
      <c r="M114" s="176">
        <v>4.1168439887431197E-3</v>
      </c>
      <c r="N114" s="91">
        <v>1.5257030576660939E-4</v>
      </c>
      <c r="O114" s="86">
        <v>1.5029908631488363E-3</v>
      </c>
      <c r="P114" s="86">
        <v>0.20195833887003461</v>
      </c>
      <c r="Q114" s="149">
        <v>0.18559241516293581</v>
      </c>
      <c r="R114" s="149">
        <v>0.81440758483706421</v>
      </c>
      <c r="S114" s="92">
        <v>3.8438863163825837E-3</v>
      </c>
      <c r="T114" s="175">
        <v>0.43807896405342656</v>
      </c>
      <c r="U114" s="89">
        <v>2304.6168221100097</v>
      </c>
      <c r="V114" s="89">
        <v>790.15433900914616</v>
      </c>
      <c r="W114" s="89">
        <v>997.92835696811551</v>
      </c>
      <c r="X114" s="149">
        <v>9063.0998622303759</v>
      </c>
      <c r="Y114" s="149">
        <v>6611.6056372008479</v>
      </c>
      <c r="Z114" s="99">
        <v>3.1689628764191396E-5</v>
      </c>
    </row>
    <row r="115" spans="2:26" x14ac:dyDescent="0.25">
      <c r="B115" s="90">
        <v>13133.7890625</v>
      </c>
      <c r="C115" s="86">
        <v>3.2004620879888535E-4</v>
      </c>
      <c r="D115" s="84">
        <v>5.0285910274396883E-3</v>
      </c>
      <c r="E115" s="129">
        <v>97.650001525878906</v>
      </c>
      <c r="F115" s="85">
        <v>8.0443190972939189E-3</v>
      </c>
      <c r="G115" s="131">
        <v>21.512623465409014</v>
      </c>
      <c r="H115" s="149">
        <v>2.2504209141467357</v>
      </c>
      <c r="I115" s="149">
        <v>2.1640776450567336</v>
      </c>
      <c r="J115" s="149">
        <v>7.7744959752027318E-2</v>
      </c>
      <c r="K115" s="89">
        <v>3.454685266356268E-2</v>
      </c>
      <c r="L115" s="97">
        <v>0.8517264807322259</v>
      </c>
      <c r="M115" s="176">
        <v>3.7834945750882887E-3</v>
      </c>
      <c r="N115" s="91">
        <v>1.9605146774130493E-4</v>
      </c>
      <c r="O115" s="86">
        <v>1.6990423308901412E-3</v>
      </c>
      <c r="P115" s="86">
        <v>0.24270125347140245</v>
      </c>
      <c r="Q115" s="149">
        <v>0.2098012552074571</v>
      </c>
      <c r="R115" s="149">
        <v>0.79019874479254293</v>
      </c>
      <c r="S115" s="92">
        <v>4.3452862733847821E-3</v>
      </c>
      <c r="T115" s="175">
        <v>0.47968972966332479</v>
      </c>
      <c r="U115" s="89">
        <v>2523.5199840380333</v>
      </c>
      <c r="V115" s="89">
        <v>865.2068516701828</v>
      </c>
      <c r="W115" s="89">
        <v>1092.716206567319</v>
      </c>
      <c r="X115" s="149">
        <v>9923.9549934079951</v>
      </c>
      <c r="Y115" s="149">
        <v>7239.6065115845222</v>
      </c>
      <c r="Z115" s="99">
        <v>3.3067789102577511E-5</v>
      </c>
    </row>
    <row r="116" spans="2:26" x14ac:dyDescent="0.25">
      <c r="B116" s="90">
        <v>14226.076171875</v>
      </c>
      <c r="C116" s="86">
        <v>3.6676926538348198E-4</v>
      </c>
      <c r="D116" s="84">
        <v>5.3953602928231703E-3</v>
      </c>
      <c r="E116" s="129">
        <v>98.900001525878906</v>
      </c>
      <c r="F116" s="85">
        <v>7.3411734193823772E-3</v>
      </c>
      <c r="G116" s="131">
        <v>21.650683070040639</v>
      </c>
      <c r="H116" s="149">
        <v>2.2496438804130738</v>
      </c>
      <c r="I116" s="149">
        <v>2.1633437572311132</v>
      </c>
      <c r="J116" s="149">
        <v>7.6973416980412324E-2</v>
      </c>
      <c r="K116" s="89">
        <v>3.4215823068973326E-2</v>
      </c>
      <c r="L116" s="97">
        <v>0.84356519685599074</v>
      </c>
      <c r="M116" s="176">
        <v>3.477684192563613E-3</v>
      </c>
      <c r="N116" s="91">
        <v>2.3356091393061593E-4</v>
      </c>
      <c r="O116" s="86">
        <v>1.9326032448207572E-3</v>
      </c>
      <c r="P116" s="86">
        <v>0.29212039178515647</v>
      </c>
      <c r="Q116" s="149">
        <v>0.23864183911708334</v>
      </c>
      <c r="R116" s="149">
        <v>0.76135816088291663</v>
      </c>
      <c r="S116" s="92">
        <v>4.9426163191701638E-3</v>
      </c>
      <c r="T116" s="175">
        <v>0.5256349404467664</v>
      </c>
      <c r="U116" s="89">
        <v>2765.2255082822799</v>
      </c>
      <c r="V116" s="89">
        <v>948.07731712535315</v>
      </c>
      <c r="W116" s="89">
        <v>1197.3777686825956</v>
      </c>
      <c r="X116" s="149">
        <v>10874.48233594155</v>
      </c>
      <c r="Y116" s="149">
        <v>7933.0239991704766</v>
      </c>
      <c r="Z116" s="99">
        <v>3.4725505098594634E-5</v>
      </c>
    </row>
    <row r="117" spans="2:26" x14ac:dyDescent="0.25">
      <c r="B117" s="90">
        <v>15410.8017578125</v>
      </c>
      <c r="C117" s="86">
        <v>4.1486276313662529E-4</v>
      </c>
      <c r="D117" s="84">
        <v>5.8102230559597956E-3</v>
      </c>
      <c r="E117" s="129">
        <v>100.16666412353516</v>
      </c>
      <c r="F117" s="85">
        <v>6.6921863816952979E-3</v>
      </c>
      <c r="G117" s="131">
        <v>21.778224727931114</v>
      </c>
      <c r="H117" s="149">
        <v>2.2488069133169666</v>
      </c>
      <c r="I117" s="149">
        <v>2.1625477502700221</v>
      </c>
      <c r="J117" s="149">
        <v>7.6141536073145777E-2</v>
      </c>
      <c r="K117" s="89">
        <v>3.3858636605148908E-2</v>
      </c>
      <c r="L117" s="97">
        <v>0.83475903518444616</v>
      </c>
      <c r="M117" s="176">
        <v>3.1962421957535056E-3</v>
      </c>
      <c r="N117" s="91">
        <v>2.7123691588756826E-4</v>
      </c>
      <c r="O117" s="86">
        <v>2.2038401607083254E-3</v>
      </c>
      <c r="P117" s="86">
        <v>0.37018698571843522</v>
      </c>
      <c r="Q117" s="149">
        <v>0.27213473354190787</v>
      </c>
      <c r="R117" s="149">
        <v>0.72786526645809213</v>
      </c>
      <c r="S117" s="92">
        <v>5.6363024186942383E-3</v>
      </c>
      <c r="T117" s="175">
        <v>0.57660935201402985</v>
      </c>
      <c r="U117" s="89">
        <v>3033.3883191785076</v>
      </c>
      <c r="V117" s="89">
        <v>1040.018852289774</v>
      </c>
      <c r="W117" s="89">
        <v>1313.4956719757834</v>
      </c>
      <c r="X117" s="149">
        <v>11929.055187780647</v>
      </c>
      <c r="Y117" s="149">
        <v>8702.3435386268666</v>
      </c>
      <c r="Z117" s="99">
        <v>3.6554921535048455E-5</v>
      </c>
    </row>
    <row r="118" spans="2:26" x14ac:dyDescent="0.25">
      <c r="B118" s="90">
        <v>16692.21484375</v>
      </c>
      <c r="C118" s="86">
        <v>5.3720083087682724E-4</v>
      </c>
      <c r="D118" s="84">
        <v>6.3474238868366228E-3</v>
      </c>
      <c r="E118" s="129">
        <v>101.43333435058594</v>
      </c>
      <c r="F118" s="85">
        <v>6.0949952776994431E-3</v>
      </c>
      <c r="G118" s="131">
        <v>21.895603832562326</v>
      </c>
      <c r="H118" s="149">
        <v>2.2479077358790382</v>
      </c>
      <c r="I118" s="149">
        <v>2.161686766902958</v>
      </c>
      <c r="J118" s="149">
        <v>7.5246904966100134E-2</v>
      </c>
      <c r="K118" s="89">
        <v>3.3474196367172089E-2</v>
      </c>
      <c r="L118" s="97">
        <v>0.8252809523578386</v>
      </c>
      <c r="M118" s="176">
        <v>2.9379433464577186E-3</v>
      </c>
      <c r="N118" s="91">
        <v>3.8274104029574138E-4</v>
      </c>
      <c r="O118" s="86">
        <v>2.5865812010040668E-3</v>
      </c>
      <c r="P118" s="86">
        <v>0.46174211109348956</v>
      </c>
      <c r="Q118" s="149">
        <v>0.31939638748279875</v>
      </c>
      <c r="R118" s="149">
        <v>0.68060361251720125</v>
      </c>
      <c r="S118" s="92">
        <v>6.6151593655878306E-3</v>
      </c>
      <c r="T118" s="175">
        <v>0.6331058642859092</v>
      </c>
      <c r="U118" s="89">
        <v>3330.6014320100076</v>
      </c>
      <c r="V118" s="89">
        <v>1141.9204909748598</v>
      </c>
      <c r="W118" s="89">
        <v>1442.1927250007484</v>
      </c>
      <c r="X118" s="149">
        <v>13097.870800039356</v>
      </c>
      <c r="Y118" s="149">
        <v>9555.0041082254338</v>
      </c>
      <c r="Z118" s="99">
        <v>3.9609845447508754E-5</v>
      </c>
    </row>
    <row r="119" spans="2:26" x14ac:dyDescent="0.25">
      <c r="B119" s="90">
        <v>18082.74609375</v>
      </c>
      <c r="C119" s="86">
        <v>6.2037399038672447E-4</v>
      </c>
      <c r="D119" s="84">
        <v>6.9677978772233473E-3</v>
      </c>
      <c r="E119" s="129">
        <v>102.69999694824219</v>
      </c>
      <c r="F119" s="85">
        <v>5.5438407591769413E-3</v>
      </c>
      <c r="G119" s="131">
        <v>22.003879361045321</v>
      </c>
      <c r="H119" s="149">
        <v>2.2469383410982733</v>
      </c>
      <c r="I119" s="149">
        <v>2.1607524510750862</v>
      </c>
      <c r="J119" s="149">
        <v>7.4281276685853562E-2</v>
      </c>
      <c r="K119" s="89">
        <v>3.305888520712405E-2</v>
      </c>
      <c r="L119" s="97">
        <v>0.81504177033447522</v>
      </c>
      <c r="M119" s="176">
        <v>2.7001138380133237E-3</v>
      </c>
      <c r="N119" s="91">
        <v>4.5365640056514896E-4</v>
      </c>
      <c r="O119" s="86">
        <v>3.0402376015692158E-3</v>
      </c>
      <c r="P119" s="86">
        <v>0.57042901795374223</v>
      </c>
      <c r="Q119" s="149">
        <v>0.37541481653606484</v>
      </c>
      <c r="R119" s="149">
        <v>0.6245851834639351</v>
      </c>
      <c r="S119" s="92">
        <v>7.7753817416696134E-3</v>
      </c>
      <c r="T119" s="175">
        <v>0.6960476356971208</v>
      </c>
      <c r="U119" s="89">
        <v>3661.7213375756869</v>
      </c>
      <c r="V119" s="89">
        <v>1255.4473157402354</v>
      </c>
      <c r="W119" s="89">
        <v>1585.5718499600398</v>
      </c>
      <c r="X119" s="149">
        <v>14400.027732039218</v>
      </c>
      <c r="Y119" s="149">
        <v>10504.938263536809</v>
      </c>
      <c r="Z119" s="99">
        <v>4.2976806264539111E-5</v>
      </c>
    </row>
    <row r="120" spans="2:26" x14ac:dyDescent="0.25">
      <c r="B120" s="90">
        <v>19587.75390625</v>
      </c>
      <c r="C120" s="86">
        <v>7.1124034002423286E-4</v>
      </c>
      <c r="D120" s="84">
        <v>7.6790382172475802E-3</v>
      </c>
      <c r="E120" s="129">
        <v>103.98332977294922</v>
      </c>
      <c r="F120" s="85">
        <v>5.0367082313660383E-3</v>
      </c>
      <c r="G120" s="131">
        <v>22.103403264536503</v>
      </c>
      <c r="H120" s="149">
        <v>2.2458957810981697</v>
      </c>
      <c r="I120" s="149">
        <v>2.1597411990280988</v>
      </c>
      <c r="J120" s="149">
        <v>7.3241356408694794E-2</v>
      </c>
      <c r="K120" s="89">
        <v>3.2611199960882499E-2</v>
      </c>
      <c r="L120" s="97">
        <v>0.8040044297416743</v>
      </c>
      <c r="M120" s="176">
        <v>2.4817187085167344E-3</v>
      </c>
      <c r="N120" s="91">
        <v>5.3169609327720704E-4</v>
      </c>
      <c r="O120" s="86">
        <v>3.5719336948464228E-3</v>
      </c>
      <c r="P120" s="86">
        <v>0.64878662188467828</v>
      </c>
      <c r="Q120" s="149">
        <v>0.44106974798207366</v>
      </c>
      <c r="R120" s="149">
        <v>0.55893025201792634</v>
      </c>
      <c r="S120" s="92">
        <v>9.1351899664119246E-3</v>
      </c>
      <c r="T120" s="175">
        <v>0.76613078936674417</v>
      </c>
      <c r="U120" s="89">
        <v>4030.4101543111037</v>
      </c>
      <c r="V120" s="89">
        <v>1381.8549100495211</v>
      </c>
      <c r="W120" s="89">
        <v>1745.2187906520876</v>
      </c>
      <c r="X120" s="149">
        <v>15849.927573133553</v>
      </c>
      <c r="Y120" s="149">
        <v>11562.652082040051</v>
      </c>
      <c r="Z120" s="99">
        <v>4.6613288874037066E-5</v>
      </c>
    </row>
    <row r="121" spans="2:26" x14ac:dyDescent="0.25">
      <c r="B121" s="90">
        <v>21218.630859375</v>
      </c>
      <c r="C121" s="86">
        <v>7.650093175470829E-4</v>
      </c>
      <c r="D121" s="84">
        <v>8.4440475347946631E-3</v>
      </c>
      <c r="E121" s="129">
        <v>105.23332977294922</v>
      </c>
      <c r="F121" s="85">
        <v>4.5696796138870637E-3</v>
      </c>
      <c r="G121" s="131">
        <v>22.194924177643589</v>
      </c>
      <c r="H121" s="149">
        <v>2.2447729111338317</v>
      </c>
      <c r="I121" s="149">
        <v>2.158645351004973</v>
      </c>
      <c r="J121" s="149">
        <v>7.2119553093916142E-2</v>
      </c>
      <c r="K121" s="89">
        <v>3.212777236227813E-2</v>
      </c>
      <c r="L121" s="97">
        <v>0.79208588852873152</v>
      </c>
      <c r="M121" s="176">
        <v>2.2809191200950842E-3</v>
      </c>
      <c r="N121" s="91">
        <v>5.7132780601761891E-4</v>
      </c>
      <c r="O121" s="86">
        <v>4.1432615008640417E-3</v>
      </c>
      <c r="P121" s="86">
        <v>0.70149106516269855</v>
      </c>
      <c r="Q121" s="149">
        <v>0.51161848514898145</v>
      </c>
      <c r="R121" s="149">
        <v>0.48838151485101855</v>
      </c>
      <c r="S121" s="92">
        <v>1.0596355958545129E-2</v>
      </c>
      <c r="T121" s="175">
        <v>0.84443059014023214</v>
      </c>
      <c r="U121" s="89">
        <v>4442.3245643543924</v>
      </c>
      <c r="V121" s="89">
        <v>1523.0827077786489</v>
      </c>
      <c r="W121" s="89">
        <v>1923.5829622932717</v>
      </c>
      <c r="X121" s="149">
        <v>17469.815702517273</v>
      </c>
      <c r="Y121" s="149">
        <v>12744.373750197028</v>
      </c>
      <c r="Z121" s="99">
        <v>4.9913265509561936E-5</v>
      </c>
    </row>
    <row r="122" spans="2:26" x14ac:dyDescent="0.25">
      <c r="B122" s="90">
        <v>22985.548828125</v>
      </c>
      <c r="C122" s="86">
        <v>7.8890286386013031E-4</v>
      </c>
      <c r="D122" s="84">
        <v>9.2329503986547934E-3</v>
      </c>
      <c r="E122" s="129">
        <v>106.44999694824219</v>
      </c>
      <c r="F122" s="85">
        <v>4.1398791005614914E-3</v>
      </c>
      <c r="G122" s="131">
        <v>22.279003571132161</v>
      </c>
      <c r="H122" s="149">
        <v>2.2435634420149251</v>
      </c>
      <c r="I122" s="149">
        <v>2.1574580668310559</v>
      </c>
      <c r="J122" s="149">
        <v>7.090904105726005E-2</v>
      </c>
      <c r="K122" s="89">
        <v>3.1605543096912492E-2</v>
      </c>
      <c r="L122" s="97">
        <v>0.77921072161680072</v>
      </c>
      <c r="M122" s="176">
        <v>2.0963420735958479E-3</v>
      </c>
      <c r="N122" s="91">
        <v>5.7990561996232488E-4</v>
      </c>
      <c r="O122" s="86">
        <v>4.7231671208263666E-3</v>
      </c>
      <c r="P122" s="86">
        <v>0.71233689230736796</v>
      </c>
      <c r="Q122" s="149">
        <v>0.58322642849328477</v>
      </c>
      <c r="R122" s="149">
        <v>0.41677357150671523</v>
      </c>
      <c r="S122" s="92">
        <v>1.2079459636698226E-2</v>
      </c>
      <c r="T122" s="175">
        <v>0.93209902013396362</v>
      </c>
      <c r="U122" s="89">
        <v>4903.524838985446</v>
      </c>
      <c r="V122" s="89">
        <v>1681.2085162235815</v>
      </c>
      <c r="W122" s="89">
        <v>2123.2885393246979</v>
      </c>
      <c r="X122" s="149">
        <v>19283.524647695573</v>
      </c>
      <c r="Y122" s="149">
        <v>14067.489292171365</v>
      </c>
      <c r="Z122" s="99">
        <v>5.2525407633909154E-5</v>
      </c>
    </row>
    <row r="123" spans="2:26" x14ac:dyDescent="0.25">
      <c r="B123" s="90">
        <v>24899.26953125</v>
      </c>
      <c r="C123" s="86">
        <v>7.8347977250814438E-4</v>
      </c>
      <c r="D123" s="84">
        <v>1.0016430171162938E-2</v>
      </c>
      <c r="E123" s="129">
        <v>107.66666412353516</v>
      </c>
      <c r="F123" s="85">
        <v>3.7446619999416571E-3</v>
      </c>
      <c r="G123" s="131">
        <v>22.356170987158134</v>
      </c>
      <c r="H123" s="149">
        <v>2.2422606576462529</v>
      </c>
      <c r="I123" s="149">
        <v>2.1561721089932706</v>
      </c>
      <c r="J123" s="149">
        <v>6.9602507556898313E-2</v>
      </c>
      <c r="K123" s="89">
        <v>3.1041220528732594E-2</v>
      </c>
      <c r="L123" s="97">
        <v>0.76529777621264283</v>
      </c>
      <c r="M123" s="176">
        <v>1.9267285206377674E-3</v>
      </c>
      <c r="N123" s="91">
        <v>5.5790423722469444E-4</v>
      </c>
      <c r="O123" s="86">
        <v>5.2810713580510611E-3</v>
      </c>
      <c r="P123" s="86">
        <v>0.6837897751523051</v>
      </c>
      <c r="Q123" s="149">
        <v>0.65211759566860583</v>
      </c>
      <c r="R123" s="149">
        <v>0.34788240433139417</v>
      </c>
      <c r="S123" s="92">
        <v>1.3506294966107345E-2</v>
      </c>
      <c r="T123" s="175">
        <v>1.0304741130618895</v>
      </c>
      <c r="U123" s="89">
        <v>5421.0500174157978</v>
      </c>
      <c r="V123" s="89">
        <v>1858.6457202568449</v>
      </c>
      <c r="W123" s="89">
        <v>2347.3835151340772</v>
      </c>
      <c r="X123" s="149">
        <v>21318.736023545272</v>
      </c>
      <c r="Y123" s="149">
        <v>15552.192672914174</v>
      </c>
      <c r="Z123" s="99">
        <v>5.4215869362534945E-5</v>
      </c>
    </row>
    <row r="124" spans="2:26" x14ac:dyDescent="0.25">
      <c r="B124" s="90">
        <v>26973.169921875</v>
      </c>
      <c r="C124" s="86">
        <v>7.4677169322967529E-4</v>
      </c>
      <c r="D124" s="84">
        <v>1.0763201864392613E-2</v>
      </c>
      <c r="E124" s="129">
        <v>108.84999847412109</v>
      </c>
      <c r="F124" s="85">
        <v>3.381259309933245E-3</v>
      </c>
      <c r="G124" s="131">
        <v>22.42698978204427</v>
      </c>
      <c r="H124" s="149">
        <v>2.2408560128328343</v>
      </c>
      <c r="I124" s="149">
        <v>2.1547784810307373</v>
      </c>
      <c r="J124" s="149">
        <v>6.8190772931971122E-2</v>
      </c>
      <c r="K124" s="89">
        <v>3.0430680303178449E-2</v>
      </c>
      <c r="L124" s="97">
        <v>0.75024536947907194</v>
      </c>
      <c r="M124" s="176">
        <v>1.7707795479577834E-3</v>
      </c>
      <c r="N124" s="91">
        <v>5.0303298036241239E-4</v>
      </c>
      <c r="O124" s="86">
        <v>5.7841043384134734E-3</v>
      </c>
      <c r="P124" s="86">
        <v>0.64278497226344777</v>
      </c>
      <c r="Q124" s="149">
        <v>0.71423314674818994</v>
      </c>
      <c r="R124" s="149">
        <v>0.28576685325181006</v>
      </c>
      <c r="S124" s="92">
        <v>1.4792797523982675E-2</v>
      </c>
      <c r="T124" s="175">
        <v>1.1412248808514553</v>
      </c>
      <c r="U124" s="89">
        <v>6003.6803271384633</v>
      </c>
      <c r="V124" s="89">
        <v>2058.4046835903305</v>
      </c>
      <c r="W124" s="89">
        <v>2599.6698397513896</v>
      </c>
      <c r="X124" s="149">
        <v>23609.978814589464</v>
      </c>
      <c r="Y124" s="149">
        <v>17223.67306965953</v>
      </c>
      <c r="Z124" s="99">
        <v>5.4814458359477253E-5</v>
      </c>
    </row>
    <row r="125" spans="2:26" x14ac:dyDescent="0.25">
      <c r="B125" s="90">
        <v>29218.025390625</v>
      </c>
      <c r="C125" s="86">
        <v>7.4439495801925659E-4</v>
      </c>
      <c r="D125" s="84">
        <v>1.150759682241187E-2</v>
      </c>
      <c r="E125" s="129">
        <v>110.03333282470703</v>
      </c>
      <c r="F125" s="85">
        <v>3.0477161086729706E-3</v>
      </c>
      <c r="G125" s="131">
        <v>22.491871299865057</v>
      </c>
      <c r="H125" s="149">
        <v>2.2393428963966326</v>
      </c>
      <c r="I125" s="149">
        <v>2.1532699340067247</v>
      </c>
      <c r="J125" s="149">
        <v>6.6666540375379196E-2</v>
      </c>
      <c r="K125" s="89">
        <v>2.9770581576699817E-2</v>
      </c>
      <c r="L125" s="97">
        <v>0.73397113544928261</v>
      </c>
      <c r="M125" s="176">
        <v>1.6275578507377265E-3</v>
      </c>
      <c r="N125" s="91">
        <v>4.8123325971263873E-4</v>
      </c>
      <c r="O125" s="86">
        <v>6.2653375981261122E-3</v>
      </c>
      <c r="P125" s="86">
        <v>0.59011311510101705</v>
      </c>
      <c r="Q125" s="149">
        <v>0.77365682330979291</v>
      </c>
      <c r="R125" s="149">
        <v>0.22634317669020709</v>
      </c>
      <c r="S125" s="92">
        <v>1.6023547482184129E-2</v>
      </c>
      <c r="T125" s="175">
        <v>1.266120962554685</v>
      </c>
      <c r="U125" s="89">
        <v>6660.7253681639577</v>
      </c>
      <c r="V125" s="89">
        <v>2283.6772690847856</v>
      </c>
      <c r="W125" s="89">
        <v>2884.1786882307229</v>
      </c>
      <c r="X125" s="149">
        <v>26193.863807386351</v>
      </c>
      <c r="Y125" s="149">
        <v>19108.638351290047</v>
      </c>
      <c r="Z125" s="99">
        <v>5.4813131211589938E-5</v>
      </c>
    </row>
    <row r="126" spans="2:26" x14ac:dyDescent="0.25">
      <c r="B126" s="90">
        <v>31650.841796875</v>
      </c>
      <c r="C126" s="86">
        <v>7.1615725755691528E-4</v>
      </c>
      <c r="D126" s="84">
        <v>1.2223754079968785E-2</v>
      </c>
      <c r="E126" s="129">
        <v>111.21666717529297</v>
      </c>
      <c r="F126" s="85">
        <v>2.7414402563874702E-3</v>
      </c>
      <c r="G126" s="131">
        <v>22.55135519270576</v>
      </c>
      <c r="H126" s="149">
        <v>2.2377104535062022</v>
      </c>
      <c r="I126" s="149">
        <v>2.1516350292490287</v>
      </c>
      <c r="J126" s="149">
        <v>6.5018212109230963E-2</v>
      </c>
      <c r="K126" s="89">
        <v>2.9055685916538419E-2</v>
      </c>
      <c r="L126" s="97">
        <v>0.71634592453210344</v>
      </c>
      <c r="M126" s="176">
        <v>1.4958635788235777E-3</v>
      </c>
      <c r="N126" s="91">
        <v>4.3157019503132447E-4</v>
      </c>
      <c r="O126" s="86">
        <v>6.6969077931574366E-3</v>
      </c>
      <c r="P126" s="86">
        <v>0.52610181879035722</v>
      </c>
      <c r="Q126" s="149">
        <v>0.82694800210006025</v>
      </c>
      <c r="R126" s="149">
        <v>0.17305199789993975</v>
      </c>
      <c r="S126" s="92">
        <v>1.7127284575943955E-2</v>
      </c>
      <c r="T126" s="175">
        <v>1.40757298799987</v>
      </c>
      <c r="U126" s="89">
        <v>7404.8668223579307</v>
      </c>
      <c r="V126" s="89">
        <v>2538.8114819512907</v>
      </c>
      <c r="W126" s="89">
        <v>3206.4013899012602</v>
      </c>
      <c r="X126" s="149">
        <v>29120.262784553659</v>
      </c>
      <c r="Y126" s="149">
        <v>21243.470392010458</v>
      </c>
      <c r="Z126" s="99">
        <v>5.4085400631932964E-5</v>
      </c>
    </row>
    <row r="127" spans="2:26" x14ac:dyDescent="0.25">
      <c r="B127" s="90">
        <v>34283.7421875</v>
      </c>
      <c r="C127" s="86">
        <v>6.5639615058898926E-4</v>
      </c>
      <c r="D127" s="84">
        <v>1.2880150230557774E-2</v>
      </c>
      <c r="E127" s="129">
        <v>112.38333129882813</v>
      </c>
      <c r="F127" s="85">
        <v>2.460825076947453E-3</v>
      </c>
      <c r="G127" s="131">
        <v>22.605791852796475</v>
      </c>
      <c r="H127" s="149">
        <v>2.2359510087611754</v>
      </c>
      <c r="I127" s="149">
        <v>2.1498656088848493</v>
      </c>
      <c r="J127" s="149">
        <v>6.3237420914941861E-2</v>
      </c>
      <c r="K127" s="89">
        <v>2.8282113815176316E-2</v>
      </c>
      <c r="L127" s="97">
        <v>0.69727409040868116</v>
      </c>
      <c r="M127" s="176">
        <v>1.3749304141337587E-3</v>
      </c>
      <c r="N127" s="91">
        <v>3.4893910737609102E-4</v>
      </c>
      <c r="O127" s="86">
        <v>7.0458469005335277E-3</v>
      </c>
      <c r="P127" s="86">
        <v>0.47027067208077045</v>
      </c>
      <c r="Q127" s="149">
        <v>0.87003572356967152</v>
      </c>
      <c r="R127" s="149">
        <v>0.12996427643032848</v>
      </c>
      <c r="S127" s="92">
        <v>1.8019693367627269E-2</v>
      </c>
      <c r="T127" s="175">
        <v>1.5680827090290737</v>
      </c>
      <c r="U127" s="89">
        <v>8249.2657402456534</v>
      </c>
      <c r="V127" s="89">
        <v>2828.3196823699382</v>
      </c>
      <c r="W127" s="89">
        <v>3572.036846810689</v>
      </c>
      <c r="X127" s="149">
        <v>32440.932686359309</v>
      </c>
      <c r="Y127" s="149">
        <v>23665.926303983433</v>
      </c>
      <c r="Z127" s="99">
        <v>5.2533456713666221E-5</v>
      </c>
    </row>
    <row r="128" spans="2:26" x14ac:dyDescent="0.25">
      <c r="B128" s="90">
        <v>37138.1171875</v>
      </c>
      <c r="C128" s="86">
        <v>6.8028457462787628E-4</v>
      </c>
      <c r="D128" s="84">
        <v>1.356043480518565E-2</v>
      </c>
      <c r="E128" s="129">
        <v>113.56666564941406</v>
      </c>
      <c r="F128" s="85">
        <v>2.2035326915580272E-3</v>
      </c>
      <c r="G128" s="131">
        <v>22.655674372526502</v>
      </c>
      <c r="H128" s="149">
        <v>2.234051124345553</v>
      </c>
      <c r="I128" s="149">
        <v>2.1479472823590822</v>
      </c>
      <c r="J128" s="149">
        <v>6.1309774427254563E-2</v>
      </c>
      <c r="K128" s="89">
        <v>2.7443317549509866E-2</v>
      </c>
      <c r="L128" s="97">
        <v>0.67659420392625957</v>
      </c>
      <c r="M128" s="176">
        <v>1.2636859727902907E-3</v>
      </c>
      <c r="N128" s="91">
        <v>3.4747268103545691E-4</v>
      </c>
      <c r="O128" s="86">
        <v>7.3933195815689846E-3</v>
      </c>
      <c r="P128" s="86">
        <v>0.39856240530981174</v>
      </c>
      <c r="Q128" s="149">
        <v>0.91294236768685855</v>
      </c>
      <c r="R128" s="149">
        <v>8.7057632313141453E-2</v>
      </c>
      <c r="S128" s="92">
        <v>1.890835178644874E-2</v>
      </c>
      <c r="T128" s="175">
        <v>1.7511776738733376</v>
      </c>
      <c r="U128" s="89">
        <v>9212.4796141085171</v>
      </c>
      <c r="V128" s="89">
        <v>3158.5644391229202</v>
      </c>
      <c r="W128" s="89">
        <v>3989.120688832119</v>
      </c>
      <c r="X128" s="149">
        <v>36228.852415033492</v>
      </c>
      <c r="Y128" s="149">
        <v>26429.244794573617</v>
      </c>
      <c r="Z128" s="99">
        <v>5.0887438889899774E-5</v>
      </c>
    </row>
    <row r="129" spans="2:26" x14ac:dyDescent="0.25">
      <c r="B129" s="90">
        <v>40228.890625</v>
      </c>
      <c r="C129" s="86">
        <v>6.1936024576425552E-4</v>
      </c>
      <c r="D129" s="84">
        <v>1.4179795050949906E-2</v>
      </c>
      <c r="E129" s="129">
        <v>114.73332977294922</v>
      </c>
      <c r="F129" s="85">
        <v>1.9681860387861772E-3</v>
      </c>
      <c r="G129" s="131">
        <v>22.701309064487926</v>
      </c>
      <c r="H129" s="149">
        <v>2.2320013247520936</v>
      </c>
      <c r="I129" s="149">
        <v>2.1458700045099031</v>
      </c>
      <c r="J129" s="149">
        <v>5.9225019176014859E-2</v>
      </c>
      <c r="K129" s="89">
        <v>2.6534491050354967E-2</v>
      </c>
      <c r="L129" s="97">
        <v>0.65418777509004256</v>
      </c>
      <c r="M129" s="176">
        <v>1.161480278184139E-3</v>
      </c>
      <c r="N129" s="91">
        <v>2.5942322034303543E-4</v>
      </c>
      <c r="O129" s="86">
        <v>7.65274280191202E-3</v>
      </c>
      <c r="P129" s="86">
        <v>0.33195748396144359</v>
      </c>
      <c r="Q129" s="149">
        <v>0.94497648259288014</v>
      </c>
      <c r="R129" s="149">
        <v>5.502351740711986E-2</v>
      </c>
      <c r="S129" s="92">
        <v>1.9571824460353975E-2</v>
      </c>
      <c r="T129" s="175">
        <v>1.9605754624121972</v>
      </c>
      <c r="U129" s="89">
        <v>10314.06564214806</v>
      </c>
      <c r="V129" s="89">
        <v>3536.2510773079061</v>
      </c>
      <c r="W129" s="89">
        <v>4466.1214312002394</v>
      </c>
      <c r="X129" s="149">
        <v>40560.932300582259</v>
      </c>
      <c r="Y129" s="149">
        <v>29589.532579932958</v>
      </c>
      <c r="Z129" s="99">
        <v>4.8626169319731682E-5</v>
      </c>
    </row>
    <row r="130" spans="2:26" x14ac:dyDescent="0.25">
      <c r="B130" s="90">
        <v>43576.16796875</v>
      </c>
      <c r="C130" s="86">
        <v>5.7869404554367065E-4</v>
      </c>
      <c r="D130" s="84">
        <v>1.4758489096493577E-2</v>
      </c>
      <c r="E130" s="129">
        <v>115.90000152587891</v>
      </c>
      <c r="F130" s="85">
        <v>1.7531494053961798E-3</v>
      </c>
      <c r="G130" s="131">
        <v>22.743051055944687</v>
      </c>
      <c r="H130" s="149">
        <v>2.2297888049744699</v>
      </c>
      <c r="I130" s="149">
        <v>2.1436202434968838</v>
      </c>
      <c r="J130" s="149">
        <v>5.6969463975446694E-2</v>
      </c>
      <c r="K130" s="89">
        <v>2.5549264508079261E-2</v>
      </c>
      <c r="L130" s="97">
        <v>0.62989776106912621</v>
      </c>
      <c r="M130" s="176">
        <v>1.067559537576515E-3</v>
      </c>
      <c r="N130" s="91">
        <v>1.8926807859474728E-4</v>
      </c>
      <c r="O130" s="86">
        <v>7.8420108805067681E-3</v>
      </c>
      <c r="P130" s="86">
        <v>0.25532379227277391</v>
      </c>
      <c r="Q130" s="149">
        <v>0.96834769573921664</v>
      </c>
      <c r="R130" s="149">
        <v>3.1652304260783359E-2</v>
      </c>
      <c r="S130" s="92">
        <v>2.0055875957456344E-2</v>
      </c>
      <c r="T130" s="175">
        <v>2.2010544231023075</v>
      </c>
      <c r="U130" s="89">
        <v>11579.161443694853</v>
      </c>
      <c r="V130" s="89">
        <v>3969.9982092668065</v>
      </c>
      <c r="W130" s="89">
        <v>5013.9239823805192</v>
      </c>
      <c r="X130" s="149">
        <v>45536.02814936178</v>
      </c>
      <c r="Y130" s="149">
        <v>33218.905781091795</v>
      </c>
      <c r="Z130" s="99">
        <v>4.600122543341214E-5</v>
      </c>
    </row>
    <row r="131" spans="2:26" x14ac:dyDescent="0.25">
      <c r="B131" s="90">
        <v>47185.8046875</v>
      </c>
      <c r="C131" s="86">
        <v>5.8227963745594025E-4</v>
      </c>
      <c r="D131" s="84">
        <v>1.5340768733949517E-2</v>
      </c>
      <c r="E131" s="129">
        <v>117.05000305175781</v>
      </c>
      <c r="F131" s="85">
        <v>1.55772086237245E-3</v>
      </c>
      <c r="G131" s="131">
        <v>22.78107157622042</v>
      </c>
      <c r="H131" s="149">
        <v>2.2274104439190037</v>
      </c>
      <c r="I131" s="149">
        <v>2.1411940476869993</v>
      </c>
      <c r="J131" s="149">
        <v>5.4539140443354207E-2</v>
      </c>
      <c r="K131" s="89">
        <v>2.4485447032113063E-2</v>
      </c>
      <c r="L131" s="97">
        <v>0.60367014711626987</v>
      </c>
      <c r="M131" s="176">
        <v>9.815878963927722E-4</v>
      </c>
      <c r="N131" s="91">
        <v>1.6267958011952923E-4</v>
      </c>
      <c r="O131" s="86">
        <v>8.0046904606262976E-3</v>
      </c>
      <c r="P131" s="86">
        <v>0.17908216233804181</v>
      </c>
      <c r="Q131" s="149">
        <v>0.98843570619379906</v>
      </c>
      <c r="R131" s="149">
        <v>1.1564293806200943E-2</v>
      </c>
      <c r="S131" s="92">
        <v>2.0471927596430545E-2</v>
      </c>
      <c r="T131" s="175">
        <v>2.4771943076049077</v>
      </c>
      <c r="U131" s="89">
        <v>13031.859873201263</v>
      </c>
      <c r="V131" s="89">
        <v>4468.066242240433</v>
      </c>
      <c r="W131" s="89">
        <v>5642.960854375674</v>
      </c>
      <c r="X131" s="149">
        <v>51248.887141802719</v>
      </c>
      <c r="Y131" s="149">
        <v>37386.483242790513</v>
      </c>
      <c r="Z131" s="99">
        <v>4.3363484569127721E-5</v>
      </c>
    </row>
    <row r="132" spans="2:26" x14ac:dyDescent="0.25">
      <c r="B132" s="90">
        <v>51113.3125</v>
      </c>
      <c r="C132" s="86">
        <v>5.3314026445150375E-4</v>
      </c>
      <c r="D132" s="84">
        <v>1.5873908998401021E-2</v>
      </c>
      <c r="E132" s="129">
        <v>118.23332977294922</v>
      </c>
      <c r="F132" s="85">
        <v>1.3788227939086541E-3</v>
      </c>
      <c r="G132" s="131">
        <v>22.816001719730075</v>
      </c>
      <c r="H132" s="149">
        <v>2.2248301470636984</v>
      </c>
      <c r="I132" s="149">
        <v>2.1385540666216758</v>
      </c>
      <c r="J132" s="149">
        <v>5.1896490959308345E-2</v>
      </c>
      <c r="K132" s="89">
        <v>2.3326046272701156E-2</v>
      </c>
      <c r="L132" s="97">
        <v>0.57508599972116714</v>
      </c>
      <c r="M132" s="176">
        <v>9.0218818577834014E-4</v>
      </c>
      <c r="N132" s="91">
        <v>7.688172093529887E-5</v>
      </c>
      <c r="O132" s="86">
        <v>8.081572181561596E-3</v>
      </c>
      <c r="P132" s="86">
        <v>0.10700644401677396</v>
      </c>
      <c r="Q132" s="149">
        <v>0.99792921984056293</v>
      </c>
      <c r="R132" s="149">
        <v>2.0707801594370689E-3</v>
      </c>
      <c r="S132" s="92">
        <v>2.0668551942146129E-2</v>
      </c>
      <c r="T132" s="175">
        <v>2.7986027429729896</v>
      </c>
      <c r="U132" s="89">
        <v>14722.704099236742</v>
      </c>
      <c r="V132" s="89">
        <v>5047.7842625954545</v>
      </c>
      <c r="W132" s="89">
        <v>6375.1178811701548</v>
      </c>
      <c r="X132" s="149">
        <v>57898.274547560221</v>
      </c>
      <c r="Y132" s="149">
        <v>42237.265858466068</v>
      </c>
      <c r="Z132" s="99">
        <v>4.0415953191741119E-5</v>
      </c>
    </row>
    <row r="133" spans="2:26" x14ac:dyDescent="0.25">
      <c r="B133" s="90">
        <v>55371.1015625</v>
      </c>
      <c r="C133" s="86">
        <v>5.1114521920681E-4</v>
      </c>
      <c r="D133" s="84">
        <v>1.6385054217607831E-2</v>
      </c>
      <c r="E133" s="129">
        <v>119.40000152587891</v>
      </c>
      <c r="F133" s="85">
        <v>1.2160403521132759E-3</v>
      </c>
      <c r="G133" s="131">
        <v>22.847952124885257</v>
      </c>
      <c r="H133" s="149">
        <v>2.222040442926748</v>
      </c>
      <c r="I133" s="149">
        <v>2.1356919314919947</v>
      </c>
      <c r="J133" s="149">
        <v>4.9033069029826293E-2</v>
      </c>
      <c r="K133" s="89">
        <v>2.2066686133418285E-2</v>
      </c>
      <c r="L133" s="97">
        <v>0.54403742954165635</v>
      </c>
      <c r="M133" s="176">
        <v>8.2915771492438897E-4</v>
      </c>
      <c r="N133" s="91">
        <v>1.6769886078002449E-5</v>
      </c>
      <c r="O133" s="86">
        <v>8.0983420676395985E-3</v>
      </c>
      <c r="P133" s="86">
        <v>3.9038589762195576E-2</v>
      </c>
      <c r="Q133" s="149">
        <v>1</v>
      </c>
      <c r="R133" s="149">
        <v>0</v>
      </c>
      <c r="S133" s="92">
        <v>2.0711440782792488E-2</v>
      </c>
      <c r="T133" s="175">
        <v>3.1732312553613276</v>
      </c>
      <c r="U133" s="89">
        <v>16693.524984365835</v>
      </c>
      <c r="V133" s="89">
        <v>5723.4942803540007</v>
      </c>
      <c r="W133" s="89">
        <v>7228.5083575855197</v>
      </c>
      <c r="X133" s="149">
        <v>65648.69375874204</v>
      </c>
      <c r="Y133" s="149">
        <v>47891.260201049539</v>
      </c>
      <c r="Z133" s="99">
        <v>3.7385565168452892E-5</v>
      </c>
    </row>
    <row r="134" spans="2:26" x14ac:dyDescent="0.25">
      <c r="B134" s="90">
        <v>59978.61328125</v>
      </c>
      <c r="C134" s="86">
        <v>4.8743747174739838E-4</v>
      </c>
      <c r="D134" s="84">
        <v>1.6872491689355229E-2</v>
      </c>
      <c r="E134" s="129">
        <v>120.58333587646484</v>
      </c>
      <c r="F134" s="85">
        <v>1.0685040010436307E-3</v>
      </c>
      <c r="G134" s="131">
        <v>22.877117410723827</v>
      </c>
      <c r="H134" s="149">
        <v>2.2190292157431628</v>
      </c>
      <c r="I134" s="149">
        <v>2.1325945408074318</v>
      </c>
      <c r="J134" s="149">
        <v>4.5935678345263138E-2</v>
      </c>
      <c r="K134" s="89">
        <v>2.0700799259138675E-2</v>
      </c>
      <c r="L134" s="97">
        <v>0.51036252341234822</v>
      </c>
      <c r="M134" s="176">
        <v>7.6210534691095234E-4</v>
      </c>
      <c r="N134" s="91">
        <v>0</v>
      </c>
      <c r="O134" s="86">
        <v>8.0983420676395985E-3</v>
      </c>
      <c r="P134" s="86">
        <v>0</v>
      </c>
      <c r="Q134" s="149">
        <v>1</v>
      </c>
      <c r="R134" s="149">
        <v>0</v>
      </c>
      <c r="S134" s="92">
        <v>2.0711440782792488E-2</v>
      </c>
      <c r="T134" s="175">
        <v>3.6113830639262843</v>
      </c>
      <c r="U134" s="89">
        <v>18998.525022061269</v>
      </c>
      <c r="V134" s="89">
        <v>6513.7800075638634</v>
      </c>
      <c r="W134" s="89">
        <v>8226.6026517696864</v>
      </c>
      <c r="X134" s="149">
        <v>74713.300648555552</v>
      </c>
      <c r="Y134" s="149">
        <v>54503.965227224959</v>
      </c>
      <c r="Z134" s="99">
        <v>3.4513634321735782E-5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349C4DBF-6CCA-4797-AB1C-46BE7C041354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0EA469-FD9A-45A7-9BEC-3DA72BD6DAB2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12"/>
      <c r="C2" s="213"/>
      <c r="D2" s="218" t="s">
        <v>130</v>
      </c>
      <c r="E2" s="205" t="s">
        <v>48</v>
      </c>
      <c r="F2" s="206"/>
      <c r="G2" s="207"/>
      <c r="H2" s="205" t="s">
        <v>8</v>
      </c>
      <c r="I2" s="206"/>
      <c r="J2" s="207"/>
    </row>
    <row r="3" spans="2:12" ht="15" customHeight="1" x14ac:dyDescent="0.25">
      <c r="B3" s="214"/>
      <c r="C3" s="215"/>
      <c r="D3" s="219"/>
      <c r="E3" s="100" t="s">
        <v>103</v>
      </c>
      <c r="F3" s="123">
        <v>5.7919999999999998</v>
      </c>
      <c r="G3" s="101" t="s">
        <v>104</v>
      </c>
      <c r="H3" s="94" t="s">
        <v>93</v>
      </c>
      <c r="I3" s="113">
        <v>3.2414867917774157</v>
      </c>
      <c r="J3" s="95" t="s">
        <v>9</v>
      </c>
    </row>
    <row r="4" spans="2:12" ht="15" customHeight="1" x14ac:dyDescent="0.25">
      <c r="B4" s="214"/>
      <c r="C4" s="215"/>
      <c r="D4" s="219"/>
      <c r="E4" s="102" t="s">
        <v>105</v>
      </c>
      <c r="F4" s="103">
        <v>1017</v>
      </c>
      <c r="G4" s="104" t="s">
        <v>90</v>
      </c>
      <c r="H4" s="94" t="s">
        <v>94</v>
      </c>
      <c r="I4" s="158">
        <v>0.64839979574970885</v>
      </c>
      <c r="J4" s="95" t="s">
        <v>9</v>
      </c>
    </row>
    <row r="5" spans="2:12" ht="15" customHeight="1" x14ac:dyDescent="0.25">
      <c r="B5" s="216"/>
      <c r="C5" s="217"/>
      <c r="D5" s="219"/>
      <c r="E5" s="102" t="s">
        <v>156</v>
      </c>
      <c r="F5" s="157">
        <v>2.0711440782792487</v>
      </c>
      <c r="G5" s="104" t="s">
        <v>9</v>
      </c>
      <c r="H5" s="94" t="s">
        <v>95</v>
      </c>
      <c r="I5" s="158">
        <v>0.13918837993618177</v>
      </c>
      <c r="J5" s="95" t="s">
        <v>9</v>
      </c>
    </row>
    <row r="6" spans="2:12" ht="15" customHeight="1" x14ac:dyDescent="0.25">
      <c r="B6" s="96" t="s">
        <v>3</v>
      </c>
      <c r="C6" s="132" t="s">
        <v>144</v>
      </c>
      <c r="D6" s="219"/>
      <c r="E6" s="102" t="s">
        <v>122</v>
      </c>
      <c r="F6" s="157">
        <v>4.0560970505299876</v>
      </c>
      <c r="G6" s="104" t="s">
        <v>9</v>
      </c>
      <c r="H6" s="94" t="s">
        <v>96</v>
      </c>
      <c r="I6" s="158">
        <v>2.7022083066681652E-2</v>
      </c>
      <c r="J6" s="95" t="s">
        <v>9</v>
      </c>
    </row>
    <row r="7" spans="2:12" ht="15" customHeight="1" x14ac:dyDescent="0.25">
      <c r="B7" s="96" t="s">
        <v>4</v>
      </c>
      <c r="C7" s="133" t="s">
        <v>170</v>
      </c>
      <c r="D7" s="219"/>
      <c r="E7" s="102" t="s">
        <v>25</v>
      </c>
      <c r="F7" s="157">
        <v>2.5574914729218392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6318</v>
      </c>
      <c r="D8" s="219"/>
      <c r="E8" s="102" t="s">
        <v>26</v>
      </c>
      <c r="F8" s="157">
        <v>2.6656112523051854</v>
      </c>
      <c r="G8" s="104" t="s">
        <v>35</v>
      </c>
      <c r="H8" s="94" t="s">
        <v>98</v>
      </c>
      <c r="I8" s="158">
        <v>0.81461025875257231</v>
      </c>
      <c r="J8" s="95" t="s">
        <v>9</v>
      </c>
    </row>
    <row r="9" spans="2:12" ht="15" customHeight="1" x14ac:dyDescent="0.25">
      <c r="B9" s="96" t="s">
        <v>70</v>
      </c>
      <c r="C9" s="103" t="s">
        <v>194</v>
      </c>
      <c r="D9" s="219"/>
      <c r="E9" s="177" t="s">
        <v>157</v>
      </c>
      <c r="F9" s="172">
        <v>2.4856762086164845E-5</v>
      </c>
      <c r="G9" s="104" t="s">
        <v>36</v>
      </c>
      <c r="H9" s="94" t="s">
        <v>99</v>
      </c>
      <c r="I9" s="158">
        <v>0.45073635452133859</v>
      </c>
      <c r="J9" s="95" t="s">
        <v>9</v>
      </c>
    </row>
    <row r="10" spans="2:12" ht="15" customHeight="1" x14ac:dyDescent="0.25">
      <c r="B10" s="96" t="s">
        <v>73</v>
      </c>
      <c r="C10" s="134" t="s">
        <v>195</v>
      </c>
      <c r="D10" s="219"/>
      <c r="E10" s="102" t="s">
        <v>158</v>
      </c>
      <c r="F10" s="60">
        <v>5.3556921332297062E-5</v>
      </c>
      <c r="G10" s="104" t="s">
        <v>36</v>
      </c>
      <c r="H10" s="94" t="s">
        <v>101</v>
      </c>
      <c r="I10" s="158">
        <v>0.28335390245078368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20"/>
      <c r="E11" s="115" t="s">
        <v>131</v>
      </c>
      <c r="F11" s="61">
        <v>1.7869981148626169E-5</v>
      </c>
      <c r="G11" s="117" t="s">
        <v>36</v>
      </c>
      <c r="H11" s="135" t="s">
        <v>100</v>
      </c>
      <c r="I11" s="178">
        <v>5.0367082313660383E-3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7DDF52-954C-41C9-BE60-06DAF2658678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activeCell="D5" sqref="D5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208" t="s">
        <v>0</v>
      </c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8"/>
      <c r="Z1" s="208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6.0351629450043201E-2</v>
      </c>
      <c r="J3" s="64"/>
      <c r="K3" s="145" t="s">
        <v>55</v>
      </c>
      <c r="M3" s="64">
        <v>14.797000000000001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144</v>
      </c>
      <c r="E4" s="32"/>
      <c r="F4" s="145" t="s">
        <v>112</v>
      </c>
      <c r="I4" s="64">
        <v>8.8459294967767624E-2</v>
      </c>
      <c r="J4" s="64"/>
      <c r="K4" s="145" t="s">
        <v>58</v>
      </c>
      <c r="M4" s="64">
        <v>82.391000000000005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171</v>
      </c>
      <c r="E5" s="108"/>
      <c r="F5" s="145" t="s">
        <v>64</v>
      </c>
      <c r="I5" s="158">
        <v>2.4012536336973223</v>
      </c>
      <c r="J5" s="64"/>
      <c r="K5" s="145" t="s">
        <v>61</v>
      </c>
      <c r="M5" s="64">
        <v>4.8559999999999999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6346</v>
      </c>
      <c r="E6" s="109"/>
      <c r="F6" s="145" t="s">
        <v>67</v>
      </c>
      <c r="I6" s="158">
        <v>2.6342802032218771</v>
      </c>
      <c r="J6" s="64"/>
      <c r="K6" s="145" t="s">
        <v>66</v>
      </c>
      <c r="M6" s="64">
        <v>259.18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4.8559999999999999</v>
      </c>
      <c r="E7" s="110"/>
      <c r="F7" s="145" t="s">
        <v>146</v>
      </c>
      <c r="I7" s="172">
        <v>2.824166840159743E-4</v>
      </c>
      <c r="J7" s="64"/>
      <c r="K7" s="145" t="s">
        <v>113</v>
      </c>
      <c r="M7" s="64">
        <v>0.17888919784873725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194</v>
      </c>
      <c r="E8" s="32"/>
      <c r="F8" s="145" t="s">
        <v>148</v>
      </c>
      <c r="I8" s="172">
        <v>8.767953063090881E-4</v>
      </c>
      <c r="J8" s="64"/>
      <c r="K8" s="145" t="s">
        <v>69</v>
      </c>
      <c r="M8" s="64">
        <v>0.12204771228525328</v>
      </c>
      <c r="O8" s="6" t="s">
        <v>72</v>
      </c>
      <c r="R8" s="71">
        <v>358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195</v>
      </c>
      <c r="E9" s="32"/>
      <c r="F9" s="145" t="s">
        <v>115</v>
      </c>
      <c r="I9" s="172">
        <v>4.0416135521453552E-4</v>
      </c>
      <c r="J9" s="111"/>
      <c r="K9" s="145" t="s">
        <v>75</v>
      </c>
      <c r="M9" s="64">
        <v>2.0222770022519403</v>
      </c>
      <c r="O9" s="6" t="s">
        <v>76</v>
      </c>
      <c r="R9" s="71">
        <v>2261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72">
        <v>7.3425672979062773E-3</v>
      </c>
      <c r="J10" s="155"/>
      <c r="K10" s="145" t="s">
        <v>150</v>
      </c>
      <c r="M10" s="158">
        <v>23.155267982291502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209">
        <v>371.53155491270428</v>
      </c>
      <c r="W11" s="210"/>
      <c r="X11" s="210"/>
      <c r="Y11" s="211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201" t="s">
        <v>80</v>
      </c>
      <c r="C13" s="202"/>
      <c r="D13" s="203"/>
      <c r="E13" s="182"/>
      <c r="F13" s="78" t="s">
        <v>102</v>
      </c>
      <c r="G13" s="201" t="s">
        <v>116</v>
      </c>
      <c r="H13" s="202"/>
      <c r="I13" s="202"/>
      <c r="J13" s="202"/>
      <c r="K13" s="202"/>
      <c r="L13" s="202"/>
      <c r="M13" s="204"/>
      <c r="N13" s="206" t="s">
        <v>151</v>
      </c>
      <c r="O13" s="206"/>
      <c r="P13" s="206"/>
      <c r="Q13" s="206"/>
      <c r="R13" s="206"/>
      <c r="S13" s="207"/>
      <c r="T13" s="205" t="s">
        <v>152</v>
      </c>
      <c r="U13" s="206"/>
      <c r="V13" s="206"/>
      <c r="W13" s="206"/>
      <c r="X13" s="206"/>
      <c r="Y13" s="206"/>
      <c r="Z13" s="207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83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153</v>
      </c>
      <c r="Q14" s="10" t="s">
        <v>125</v>
      </c>
      <c r="R14" s="10" t="s">
        <v>126</v>
      </c>
      <c r="S14" s="11" t="s">
        <v>154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155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73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4"/>
    </row>
    <row r="16" spans="2:26" x14ac:dyDescent="0.25">
      <c r="B16" s="90">
        <v>4.9640612602233887</v>
      </c>
      <c r="C16" s="86">
        <v>0</v>
      </c>
      <c r="D16" s="84">
        <v>0</v>
      </c>
      <c r="E16" s="129">
        <v>27.633333206176758</v>
      </c>
      <c r="F16" s="85">
        <v>21.704731864881577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5"/>
      <c r="U16" s="89"/>
      <c r="V16" s="89"/>
      <c r="W16" s="89"/>
      <c r="X16" s="149"/>
      <c r="Y16" s="149"/>
      <c r="Z16" s="88"/>
    </row>
    <row r="17" spans="2:26" x14ac:dyDescent="0.25">
      <c r="B17" s="90">
        <v>5.1739578247070313</v>
      </c>
      <c r="C17" s="86">
        <v>6.7863133153878152E-5</v>
      </c>
      <c r="D17" s="84">
        <v>6.7863133153878152E-5</v>
      </c>
      <c r="E17" s="129">
        <v>28.383333206176758</v>
      </c>
      <c r="F17" s="85">
        <v>20.824550702622332</v>
      </c>
      <c r="G17" s="131"/>
      <c r="H17" s="149">
        <v>2.0222770022519403</v>
      </c>
      <c r="I17" s="149">
        <v>1.8433878044032033</v>
      </c>
      <c r="J17" s="149">
        <v>0.17888919784873725</v>
      </c>
      <c r="K17" s="89">
        <v>8.8459294967767624E-2</v>
      </c>
      <c r="L17" s="97">
        <v>1</v>
      </c>
      <c r="M17" s="176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5">
        <v>2.8809420961486564E-4</v>
      </c>
      <c r="U17" s="89">
        <v>0.97481094741908259</v>
      </c>
      <c r="V17" s="89">
        <v>0.33422089625797113</v>
      </c>
      <c r="W17" s="89">
        <v>0.42210552217605113</v>
      </c>
      <c r="X17" s="149">
        <v>3.8335261977154929</v>
      </c>
      <c r="Y17" s="149">
        <v>2.7965887835793355</v>
      </c>
      <c r="Z17" s="99">
        <v>0</v>
      </c>
    </row>
    <row r="18" spans="2:26" x14ac:dyDescent="0.25">
      <c r="B18" s="90">
        <v>5.6068682670593262</v>
      </c>
      <c r="C18" s="86">
        <v>2.5548471603542566E-4</v>
      </c>
      <c r="D18" s="84">
        <v>3.2334784918930382E-4</v>
      </c>
      <c r="E18" s="129">
        <v>29.266666412353516</v>
      </c>
      <c r="F18" s="85">
        <v>19.217608059895678</v>
      </c>
      <c r="G18" s="131"/>
      <c r="H18" s="149">
        <v>2.0222770022519403</v>
      </c>
      <c r="I18" s="149">
        <v>1.8433878044032033</v>
      </c>
      <c r="J18" s="149">
        <v>0.17888919784873725</v>
      </c>
      <c r="K18" s="89">
        <v>8.8459294967767624E-2</v>
      </c>
      <c r="L18" s="97">
        <v>1</v>
      </c>
      <c r="M18" s="176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5">
        <v>3.1218414157257221E-4</v>
      </c>
      <c r="U18" s="89">
        <v>1.0563229272202255</v>
      </c>
      <c r="V18" s="89">
        <v>0.36216786076122015</v>
      </c>
      <c r="W18" s="89">
        <v>0.45740124478632799</v>
      </c>
      <c r="X18" s="149">
        <v>4.1540789272705494</v>
      </c>
      <c r="Y18" s="149">
        <v>3.0304346272711387</v>
      </c>
      <c r="Z18" s="99">
        <v>0</v>
      </c>
    </row>
    <row r="19" spans="2:26" x14ac:dyDescent="0.25">
      <c r="B19" s="90">
        <v>6.0763006210327148</v>
      </c>
      <c r="C19" s="86">
        <v>4.0717879892326891E-4</v>
      </c>
      <c r="D19" s="84">
        <v>7.3052664811257273E-4</v>
      </c>
      <c r="E19" s="129">
        <v>30.166666030883789</v>
      </c>
      <c r="F19" s="85">
        <v>17.734379246117232</v>
      </c>
      <c r="G19" s="131"/>
      <c r="H19" s="149">
        <v>2.0222770022519403</v>
      </c>
      <c r="I19" s="149">
        <v>1.8433878044032033</v>
      </c>
      <c r="J19" s="149">
        <v>0.17888919784873725</v>
      </c>
      <c r="K19" s="89">
        <v>8.8459294967767624E-2</v>
      </c>
      <c r="L19" s="97">
        <v>1</v>
      </c>
      <c r="M19" s="176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5">
        <v>3.3829390879695965E-4</v>
      </c>
      <c r="U19" s="89">
        <v>1.1446693294576118</v>
      </c>
      <c r="V19" s="89">
        <v>0.39245805581403831</v>
      </c>
      <c r="W19" s="89">
        <v>0.4956563591215955</v>
      </c>
      <c r="X19" s="149">
        <v>4.5015085989906085</v>
      </c>
      <c r="Y19" s="149">
        <v>3.2838874205751165</v>
      </c>
      <c r="Z19" s="99">
        <v>0</v>
      </c>
    </row>
    <row r="20" spans="2:26" x14ac:dyDescent="0.25">
      <c r="B20" s="90">
        <v>6.5829830169677734</v>
      </c>
      <c r="C20" s="86">
        <v>7.5847026892006397E-4</v>
      </c>
      <c r="D20" s="84">
        <v>1.4889969170326367E-3</v>
      </c>
      <c r="E20" s="129">
        <v>31.083333969116211</v>
      </c>
      <c r="F20" s="85">
        <v>16.371508160132763</v>
      </c>
      <c r="G20" s="131"/>
      <c r="H20" s="149">
        <v>2.0222770022519403</v>
      </c>
      <c r="I20" s="149">
        <v>1.8433878044032033</v>
      </c>
      <c r="J20" s="149">
        <v>0.17888919784873725</v>
      </c>
      <c r="K20" s="89">
        <v>8.8459294967767624E-2</v>
      </c>
      <c r="L20" s="97">
        <v>1</v>
      </c>
      <c r="M20" s="176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5">
        <v>3.6645569953452743E-4</v>
      </c>
      <c r="U20" s="89">
        <v>1.2399590680004509</v>
      </c>
      <c r="V20" s="89">
        <v>0.42512882331444035</v>
      </c>
      <c r="W20" s="89">
        <v>0.53691802627063345</v>
      </c>
      <c r="X20" s="149">
        <v>4.8762435258444699</v>
      </c>
      <c r="Y20" s="149">
        <v>3.5572596213127694</v>
      </c>
      <c r="Z20" s="99">
        <v>0</v>
      </c>
    </row>
    <row r="21" spans="2:26" x14ac:dyDescent="0.25">
      <c r="B21" s="90">
        <v>7.132502555847168</v>
      </c>
      <c r="C21" s="86">
        <v>3.1935598235577345E-4</v>
      </c>
      <c r="D21" s="84">
        <v>1.8083528993884102E-3</v>
      </c>
      <c r="E21" s="129">
        <v>32</v>
      </c>
      <c r="F21" s="85">
        <v>15.113133498330511</v>
      </c>
      <c r="G21" s="131"/>
      <c r="H21" s="149">
        <v>2.0222770022519403</v>
      </c>
      <c r="I21" s="149">
        <v>1.8433878044032033</v>
      </c>
      <c r="J21" s="149">
        <v>0.17888919784873725</v>
      </c>
      <c r="K21" s="89">
        <v>8.8459294967767624E-2</v>
      </c>
      <c r="L21" s="97">
        <v>1</v>
      </c>
      <c r="M21" s="176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5">
        <v>3.9696813873307021E-4</v>
      </c>
      <c r="U21" s="89">
        <v>1.3432025861640446</v>
      </c>
      <c r="V21" s="89">
        <v>0.46052660097052961</v>
      </c>
      <c r="W21" s="89">
        <v>0.58162378102350953</v>
      </c>
      <c r="X21" s="149">
        <v>5.2822573613192771</v>
      </c>
      <c r="Y21" s="149">
        <v>3.8534500422738995</v>
      </c>
      <c r="Z21" s="99">
        <v>0</v>
      </c>
    </row>
    <row r="22" spans="2:26" x14ac:dyDescent="0.25">
      <c r="B22" s="90">
        <v>7.7285041809082031</v>
      </c>
      <c r="C22" s="86">
        <v>3.9520289283245802E-4</v>
      </c>
      <c r="D22" s="84">
        <v>2.2035557922208682E-3</v>
      </c>
      <c r="E22" s="129">
        <v>32.950000762939453</v>
      </c>
      <c r="F22" s="85">
        <v>13.951616927374216</v>
      </c>
      <c r="G22" s="131"/>
      <c r="H22" s="149">
        <v>2.0222770022519403</v>
      </c>
      <c r="I22" s="149">
        <v>1.8433878044032033</v>
      </c>
      <c r="J22" s="149">
        <v>0.17888919784873725</v>
      </c>
      <c r="K22" s="89">
        <v>8.8459294967767624E-2</v>
      </c>
      <c r="L22" s="97">
        <v>1</v>
      </c>
      <c r="M22" s="176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5">
        <v>4.3001700136170582E-4</v>
      </c>
      <c r="U22" s="89">
        <v>1.4550284820514054</v>
      </c>
      <c r="V22" s="89">
        <v>0.49886690813191042</v>
      </c>
      <c r="W22" s="89">
        <v>0.63004581434321361</v>
      </c>
      <c r="X22" s="149">
        <v>5.7220221204268746</v>
      </c>
      <c r="Y22" s="149">
        <v>4.1742620386720652</v>
      </c>
      <c r="Z22" s="99">
        <v>0</v>
      </c>
    </row>
    <row r="23" spans="2:26" x14ac:dyDescent="0.25">
      <c r="B23" s="90">
        <v>8.3735790252685547</v>
      </c>
      <c r="C23" s="86">
        <v>4.5907427556812763E-4</v>
      </c>
      <c r="D23" s="84">
        <v>2.6626300677889958E-3</v>
      </c>
      <c r="E23" s="129">
        <v>33.900001525878906</v>
      </c>
      <c r="F23" s="85">
        <v>12.881945680164495</v>
      </c>
      <c r="G23" s="131"/>
      <c r="H23" s="149">
        <v>2.0222770022519403</v>
      </c>
      <c r="I23" s="149">
        <v>1.8433878044032033</v>
      </c>
      <c r="J23" s="149">
        <v>0.17888919784873725</v>
      </c>
      <c r="K23" s="89">
        <v>8.8459294967767624E-2</v>
      </c>
      <c r="L23" s="97">
        <v>1</v>
      </c>
      <c r="M23" s="176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5">
        <v>4.6572409356565977E-4</v>
      </c>
      <c r="U23" s="89">
        <v>1.575848905438078</v>
      </c>
      <c r="V23" s="89">
        <v>0.54029105329305538</v>
      </c>
      <c r="W23" s="89">
        <v>0.68236259231763863</v>
      </c>
      <c r="X23" s="149">
        <v>6.1971586168913175</v>
      </c>
      <c r="Y23" s="149">
        <v>4.5208780074043231</v>
      </c>
      <c r="Z23" s="99">
        <v>0</v>
      </c>
    </row>
    <row r="24" spans="2:26" x14ac:dyDescent="0.25">
      <c r="B24" s="90">
        <v>9.0716943740844727</v>
      </c>
      <c r="C24" s="86">
        <v>3.5927514545619488E-4</v>
      </c>
      <c r="D24" s="84">
        <v>3.0219052132451907E-3</v>
      </c>
      <c r="E24" s="129">
        <v>34.866664886474609</v>
      </c>
      <c r="F24" s="85">
        <v>11.896995619575417</v>
      </c>
      <c r="G24" s="131"/>
      <c r="H24" s="149">
        <v>2.0222770022519403</v>
      </c>
      <c r="I24" s="149">
        <v>1.8433878044032033</v>
      </c>
      <c r="J24" s="149">
        <v>0.17888919784873725</v>
      </c>
      <c r="K24" s="89">
        <v>8.8459294967767624E-2</v>
      </c>
      <c r="L24" s="97">
        <v>1</v>
      </c>
      <c r="M24" s="176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5">
        <v>5.0428130488550896E-4</v>
      </c>
      <c r="U24" s="89">
        <v>1.7063131440174868</v>
      </c>
      <c r="V24" s="89">
        <v>0.58502164937742407</v>
      </c>
      <c r="W24" s="89">
        <v>0.73885526476521957</v>
      </c>
      <c r="X24" s="149">
        <v>6.7102202292822515</v>
      </c>
      <c r="Y24" s="149">
        <v>4.8951606590665611</v>
      </c>
      <c r="Z24" s="99">
        <v>0</v>
      </c>
    </row>
    <row r="25" spans="2:26" x14ac:dyDescent="0.25">
      <c r="B25" s="90">
        <v>9.8306245803833008</v>
      </c>
      <c r="C25" s="86">
        <v>4.39114635810256E-4</v>
      </c>
      <c r="D25" s="84">
        <v>3.4610198490554467E-3</v>
      </c>
      <c r="E25" s="129">
        <v>35.849998474121094</v>
      </c>
      <c r="F25" s="85">
        <v>10.986300000706891</v>
      </c>
      <c r="G25" s="131"/>
      <c r="H25" s="149">
        <v>2.0222770022519403</v>
      </c>
      <c r="I25" s="149">
        <v>1.8433878044032033</v>
      </c>
      <c r="J25" s="149">
        <v>0.17888919784873725</v>
      </c>
      <c r="K25" s="89">
        <v>8.8459294967767624E-2</v>
      </c>
      <c r="L25" s="97">
        <v>1</v>
      </c>
      <c r="M25" s="176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5">
        <v>5.4608307390756263E-4</v>
      </c>
      <c r="U25" s="89">
        <v>1.8477558412471746</v>
      </c>
      <c r="V25" s="89">
        <v>0.63351628842760277</v>
      </c>
      <c r="W25" s="89">
        <v>0.80010174925556987</v>
      </c>
      <c r="X25" s="149">
        <v>7.2664555554664174</v>
      </c>
      <c r="Y25" s="149">
        <v>5.3009388888238629</v>
      </c>
      <c r="Z25" s="99">
        <v>0</v>
      </c>
    </row>
    <row r="26" spans="2:26" x14ac:dyDescent="0.25">
      <c r="B26" s="90">
        <v>10.648101806640625</v>
      </c>
      <c r="C26" s="86">
        <v>3.6326725967228413E-4</v>
      </c>
      <c r="D26" s="84">
        <v>3.8242871087277308E-3</v>
      </c>
      <c r="E26" s="129">
        <v>36.866664886474609</v>
      </c>
      <c r="F26" s="85">
        <v>10.151948227393506</v>
      </c>
      <c r="G26" s="131"/>
      <c r="H26" s="149">
        <v>2.0222770022519403</v>
      </c>
      <c r="I26" s="149">
        <v>1.8433878044032033</v>
      </c>
      <c r="J26" s="149">
        <v>0.17888919784873725</v>
      </c>
      <c r="K26" s="89">
        <v>8.8459294967767624E-2</v>
      </c>
      <c r="L26" s="97">
        <v>1</v>
      </c>
      <c r="M26" s="176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5">
        <v>5.9096365947455386E-4</v>
      </c>
      <c r="U26" s="89">
        <v>1.9996161864994053</v>
      </c>
      <c r="V26" s="89">
        <v>0.68558269251408177</v>
      </c>
      <c r="W26" s="89">
        <v>0.86585920766352342</v>
      </c>
      <c r="X26" s="149">
        <v>7.8636591603909194</v>
      </c>
      <c r="Y26" s="149">
        <v>5.736603813727803</v>
      </c>
      <c r="Z26" s="99">
        <v>0</v>
      </c>
    </row>
    <row r="27" spans="2:26" x14ac:dyDescent="0.25">
      <c r="B27" s="90">
        <v>11.535464286804199</v>
      </c>
      <c r="C27" s="86">
        <v>3.5129161551594734E-4</v>
      </c>
      <c r="D27" s="84">
        <v>4.1755787242436782E-3</v>
      </c>
      <c r="E27" s="129">
        <v>37.883335113525391</v>
      </c>
      <c r="F27" s="85">
        <v>9.3814669165341744</v>
      </c>
      <c r="G27" s="131"/>
      <c r="H27" s="149">
        <v>2.0222770022519403</v>
      </c>
      <c r="I27" s="149">
        <v>1.8433878044032033</v>
      </c>
      <c r="J27" s="149">
        <v>0.17888919784873725</v>
      </c>
      <c r="K27" s="89">
        <v>8.8459294967767624E-2</v>
      </c>
      <c r="L27" s="97">
        <v>1</v>
      </c>
      <c r="M27" s="176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5">
        <v>6.3949833524255134E-4</v>
      </c>
      <c r="U27" s="89">
        <v>2.1638407064275502</v>
      </c>
      <c r="V27" s="89">
        <v>0.74188824220373151</v>
      </c>
      <c r="W27" s="89">
        <v>0.93697051075456217</v>
      </c>
      <c r="X27" s="149">
        <v>8.509485924153287</v>
      </c>
      <c r="Y27" s="149">
        <v>6.2077397315544482</v>
      </c>
      <c r="Z27" s="99">
        <v>0</v>
      </c>
    </row>
    <row r="28" spans="2:26" x14ac:dyDescent="0.25">
      <c r="B28" s="90">
        <v>12.499593734741211</v>
      </c>
      <c r="C28" s="86">
        <v>3.5129114985466003E-4</v>
      </c>
      <c r="D28" s="84">
        <v>4.5268698740983382E-3</v>
      </c>
      <c r="E28" s="129">
        <v>38.933334350585938</v>
      </c>
      <c r="F28" s="85">
        <v>8.6696036169369979</v>
      </c>
      <c r="G28" s="131"/>
      <c r="H28" s="149">
        <v>2.0222770022519403</v>
      </c>
      <c r="I28" s="149">
        <v>1.8433878044032033</v>
      </c>
      <c r="J28" s="149">
        <v>0.17888919784873725</v>
      </c>
      <c r="K28" s="89">
        <v>8.8459294967767624E-2</v>
      </c>
      <c r="L28" s="97">
        <v>1</v>
      </c>
      <c r="M28" s="176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5">
        <v>6.9200770189033146E-4</v>
      </c>
      <c r="U28" s="89">
        <v>2.3415142026034248</v>
      </c>
      <c r="V28" s="89">
        <v>0.80280486946403129</v>
      </c>
      <c r="W28" s="89">
        <v>1.0139053913883145</v>
      </c>
      <c r="X28" s="149">
        <v>9.2082019203505467</v>
      </c>
      <c r="Y28" s="149">
        <v>6.7174587779606458</v>
      </c>
      <c r="Z28" s="99">
        <v>0</v>
      </c>
    </row>
    <row r="29" spans="2:26" x14ac:dyDescent="0.25">
      <c r="B29" s="90">
        <v>13.540167808532715</v>
      </c>
      <c r="C29" s="86">
        <v>4.0318723767995834E-4</v>
      </c>
      <c r="D29" s="84">
        <v>4.9300571117782965E-3</v>
      </c>
      <c r="E29" s="129">
        <v>40</v>
      </c>
      <c r="F29" s="85">
        <v>8.0161883459692103</v>
      </c>
      <c r="G29" s="131"/>
      <c r="H29" s="149">
        <v>2.0222770022519403</v>
      </c>
      <c r="I29" s="149">
        <v>1.8433878044032033</v>
      </c>
      <c r="J29" s="149">
        <v>0.17888919784873725</v>
      </c>
      <c r="K29" s="89">
        <v>8.8459294967767624E-2</v>
      </c>
      <c r="L29" s="97">
        <v>1</v>
      </c>
      <c r="M29" s="176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5">
        <v>7.4841461007754131E-4</v>
      </c>
      <c r="U29" s="89">
        <v>2.5323756284004322</v>
      </c>
      <c r="V29" s="89">
        <v>0.8682430725944339</v>
      </c>
      <c r="W29" s="89">
        <v>1.0965508130596779</v>
      </c>
      <c r="X29" s="149">
        <v>9.9587805611252946</v>
      </c>
      <c r="Y29" s="149">
        <v>7.2650120486897647</v>
      </c>
      <c r="Z29" s="99">
        <v>0</v>
      </c>
    </row>
    <row r="30" spans="2:26" x14ac:dyDescent="0.25">
      <c r="B30" s="90">
        <v>14.66925048828125</v>
      </c>
      <c r="C30" s="86">
        <v>3.6326702684164047E-4</v>
      </c>
      <c r="D30" s="84">
        <v>5.293324138619937E-3</v>
      </c>
      <c r="E30" s="129">
        <v>41.099998474121094</v>
      </c>
      <c r="F30" s="85">
        <v>7.4130272456992135</v>
      </c>
      <c r="G30" s="131"/>
      <c r="H30" s="149">
        <v>2.0222770022519403</v>
      </c>
      <c r="I30" s="149">
        <v>1.8433878044032033</v>
      </c>
      <c r="J30" s="149">
        <v>0.17888919784873725</v>
      </c>
      <c r="K30" s="89">
        <v>8.8459294967767624E-2</v>
      </c>
      <c r="L30" s="97">
        <v>1</v>
      </c>
      <c r="M30" s="176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5">
        <v>8.0930937880166888E-4</v>
      </c>
      <c r="U30" s="89">
        <v>2.7384224186923594</v>
      </c>
      <c r="V30" s="89">
        <v>0.93888768640880893</v>
      </c>
      <c r="W30" s="89">
        <v>1.1857716904402049</v>
      </c>
      <c r="X30" s="149">
        <v>10.769076927441862</v>
      </c>
      <c r="Y30" s="149">
        <v>7.8561298896911964</v>
      </c>
      <c r="Z30" s="99">
        <v>0</v>
      </c>
    </row>
    <row r="31" spans="2:26" x14ac:dyDescent="0.25">
      <c r="B31" s="90">
        <v>15.892834663391113</v>
      </c>
      <c r="C31" s="86">
        <v>3.9919465780258179E-4</v>
      </c>
      <c r="D31" s="84">
        <v>5.6925187964225188E-3</v>
      </c>
      <c r="E31" s="129">
        <v>42.216667175292969</v>
      </c>
      <c r="F31" s="85">
        <v>6.8569120150563396</v>
      </c>
      <c r="G31" s="131"/>
      <c r="H31" s="149">
        <v>2.0222770022519403</v>
      </c>
      <c r="I31" s="149">
        <v>1.8433878044032033</v>
      </c>
      <c r="J31" s="149">
        <v>0.17888919784873725</v>
      </c>
      <c r="K31" s="89">
        <v>8.8459294967767624E-2</v>
      </c>
      <c r="L31" s="97">
        <v>1</v>
      </c>
      <c r="M31" s="176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5">
        <v>8.7494669059238063E-4</v>
      </c>
      <c r="U31" s="89">
        <v>2.9605163308826858</v>
      </c>
      <c r="V31" s="89">
        <v>1.0150341705883494</v>
      </c>
      <c r="W31" s="89">
        <v>1.2819411754315515</v>
      </c>
      <c r="X31" s="149">
        <v>11.642479952909438</v>
      </c>
      <c r="Y31" s="149">
        <v>8.4932845558109857</v>
      </c>
      <c r="Z31" s="99">
        <v>0</v>
      </c>
    </row>
    <row r="32" spans="2:26" x14ac:dyDescent="0.25">
      <c r="B32" s="90">
        <v>17.218776702880859</v>
      </c>
      <c r="C32" s="86">
        <v>3.5129161551594734E-4</v>
      </c>
      <c r="D32" s="84">
        <v>6.0438104119384661E-3</v>
      </c>
      <c r="E32" s="129">
        <v>43.383335113525391</v>
      </c>
      <c r="F32" s="85">
        <v>6.3440533271799415</v>
      </c>
      <c r="G32" s="131"/>
      <c r="H32" s="149">
        <v>2.0222770022519403</v>
      </c>
      <c r="I32" s="149">
        <v>1.8433878044032033</v>
      </c>
      <c r="J32" s="149">
        <v>0.17888919784873725</v>
      </c>
      <c r="K32" s="89">
        <v>8.8459294967767624E-2</v>
      </c>
      <c r="L32" s="97">
        <v>1</v>
      </c>
      <c r="M32" s="176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5">
        <v>9.4567812813823617E-4</v>
      </c>
      <c r="U32" s="89">
        <v>3.199846998925489</v>
      </c>
      <c r="V32" s="89">
        <v>1.0970903996315962</v>
      </c>
      <c r="W32" s="89">
        <v>1.3855743946464354</v>
      </c>
      <c r="X32" s="149">
        <v>12.583667973302484</v>
      </c>
      <c r="Y32" s="149">
        <v>9.1798889313436156</v>
      </c>
      <c r="Z32" s="99">
        <v>0</v>
      </c>
    </row>
    <row r="33" spans="2:26" x14ac:dyDescent="0.25">
      <c r="B33" s="90">
        <v>18.652904510498047</v>
      </c>
      <c r="C33" s="86">
        <v>3.6725960671901703E-4</v>
      </c>
      <c r="D33" s="84">
        <v>6.4110700186574832E-3</v>
      </c>
      <c r="E33" s="129">
        <v>44.583332061767578</v>
      </c>
      <c r="F33" s="85">
        <v>5.8717479764996723</v>
      </c>
      <c r="G33" s="131"/>
      <c r="H33" s="149">
        <v>2.0222770022519403</v>
      </c>
      <c r="I33" s="149">
        <v>1.8433878044032033</v>
      </c>
      <c r="J33" s="149">
        <v>0.17888919784873725</v>
      </c>
      <c r="K33" s="89">
        <v>8.8459294967767624E-2</v>
      </c>
      <c r="L33" s="97">
        <v>1</v>
      </c>
      <c r="M33" s="176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5">
        <v>1.0217455686565623E-3</v>
      </c>
      <c r="U33" s="89">
        <v>3.4572328514858102</v>
      </c>
      <c r="V33" s="89">
        <v>1.1853369776522777</v>
      </c>
      <c r="W33" s="89">
        <v>1.4970257380924126</v>
      </c>
      <c r="X33" s="149">
        <v>13.595859528314984</v>
      </c>
      <c r="Y33" s="149">
        <v>9.9182909673773256</v>
      </c>
      <c r="Z33" s="99">
        <v>0</v>
      </c>
    </row>
    <row r="34" spans="2:26" x14ac:dyDescent="0.25">
      <c r="B34" s="90">
        <v>20.207530975341797</v>
      </c>
      <c r="C34" s="86">
        <v>3.7524290382862091E-4</v>
      </c>
      <c r="D34" s="84">
        <v>6.7863129224861041E-3</v>
      </c>
      <c r="E34" s="129">
        <v>45.833332061767578</v>
      </c>
      <c r="F34" s="85">
        <v>5.4355783899406891</v>
      </c>
      <c r="G34" s="131"/>
      <c r="H34" s="149">
        <v>2.0222770022519403</v>
      </c>
      <c r="I34" s="149">
        <v>1.8433878044032033</v>
      </c>
      <c r="J34" s="149">
        <v>0.17888919784873725</v>
      </c>
      <c r="K34" s="89">
        <v>8.8459294967767624E-2</v>
      </c>
      <c r="L34" s="97">
        <v>1</v>
      </c>
      <c r="M34" s="176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5">
        <v>1.1037339625824328E-3</v>
      </c>
      <c r="U34" s="89">
        <v>3.7346531580830549</v>
      </c>
      <c r="V34" s="89">
        <v>1.2804525113427616</v>
      </c>
      <c r="W34" s="89">
        <v>1.6171522546118533</v>
      </c>
      <c r="X34" s="149">
        <v>14.686838262124374</v>
      </c>
      <c r="Y34" s="149">
        <v>10.714168896139913</v>
      </c>
      <c r="Z34" s="99">
        <v>0</v>
      </c>
    </row>
    <row r="35" spans="2:26" x14ac:dyDescent="0.25">
      <c r="B35" s="90">
        <v>21.890748977661133</v>
      </c>
      <c r="C35" s="86">
        <v>3.5528326407074928E-4</v>
      </c>
      <c r="D35" s="84">
        <v>7.1415961865568534E-3</v>
      </c>
      <c r="E35" s="129">
        <v>47.116664886474609</v>
      </c>
      <c r="F35" s="85">
        <v>5.0330652184639568</v>
      </c>
      <c r="G35" s="131"/>
      <c r="H35" s="149">
        <v>2.0222770022519403</v>
      </c>
      <c r="I35" s="149">
        <v>1.8433878044032033</v>
      </c>
      <c r="J35" s="149">
        <v>0.17888919784873725</v>
      </c>
      <c r="K35" s="89">
        <v>8.8459294967767624E-2</v>
      </c>
      <c r="L35" s="97">
        <v>1</v>
      </c>
      <c r="M35" s="176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5">
        <v>1.1920037223534419E-3</v>
      </c>
      <c r="U35" s="89">
        <v>4.0333274294815045</v>
      </c>
      <c r="V35" s="89">
        <v>1.3828551186793729</v>
      </c>
      <c r="W35" s="89">
        <v>1.7464820078557859</v>
      </c>
      <c r="X35" s="149">
        <v>15.86140000357895</v>
      </c>
      <c r="Y35" s="149">
        <v>11.571021314086282</v>
      </c>
      <c r="Z35" s="99">
        <v>0</v>
      </c>
    </row>
    <row r="36" spans="2:26" x14ac:dyDescent="0.25">
      <c r="B36" s="90">
        <v>23.715030670166016</v>
      </c>
      <c r="C36" s="86">
        <v>3.5129208117723465E-4</v>
      </c>
      <c r="D36" s="84">
        <v>7.492888267734088E-3</v>
      </c>
      <c r="E36" s="129">
        <v>48.483333587646484</v>
      </c>
      <c r="F36" s="85">
        <v>4.6610348603609468</v>
      </c>
      <c r="G36" s="131"/>
      <c r="H36" s="149">
        <v>2.0222770022519403</v>
      </c>
      <c r="I36" s="149">
        <v>1.8433878044032033</v>
      </c>
      <c r="J36" s="149">
        <v>0.17888919784873725</v>
      </c>
      <c r="K36" s="89">
        <v>8.8459294967767624E-2</v>
      </c>
      <c r="L36" s="97">
        <v>1</v>
      </c>
      <c r="M36" s="176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5">
        <v>1.287146021214715E-3</v>
      </c>
      <c r="U36" s="89">
        <v>4.3552559910328545</v>
      </c>
      <c r="V36" s="89">
        <v>1.4932306254969787</v>
      </c>
      <c r="W36" s="89">
        <v>1.8858811641094118</v>
      </c>
      <c r="X36" s="149">
        <v>17.127411200691</v>
      </c>
      <c r="Y36" s="149">
        <v>12.494586859520485</v>
      </c>
      <c r="Z36" s="99">
        <v>0</v>
      </c>
    </row>
    <row r="37" spans="2:26" x14ac:dyDescent="0.25">
      <c r="B37" s="90">
        <v>25.689933776855469</v>
      </c>
      <c r="C37" s="86">
        <v>3.5927491262555122E-4</v>
      </c>
      <c r="D37" s="84">
        <v>7.8521631803596392E-3</v>
      </c>
      <c r="E37" s="129">
        <v>49.900001525878906</v>
      </c>
      <c r="F37" s="85">
        <v>4.3173781271011</v>
      </c>
      <c r="G37" s="131"/>
      <c r="H37" s="149">
        <v>2.0222770022519403</v>
      </c>
      <c r="I37" s="149">
        <v>1.8433878044032033</v>
      </c>
      <c r="J37" s="149">
        <v>0.17888919784873725</v>
      </c>
      <c r="K37" s="89">
        <v>8.8459294967767624E-2</v>
      </c>
      <c r="L37" s="97">
        <v>1</v>
      </c>
      <c r="M37" s="176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5">
        <v>1.3896008870747185E-3</v>
      </c>
      <c r="U37" s="89">
        <v>4.7019277446588665</v>
      </c>
      <c r="V37" s="89">
        <v>1.6120895124544685</v>
      </c>
      <c r="W37" s="89">
        <v>2.0359944368167251</v>
      </c>
      <c r="X37" s="149">
        <v>18.490727085737113</v>
      </c>
      <c r="Y37" s="149">
        <v>13.489136972381996</v>
      </c>
      <c r="Z37" s="99">
        <v>0</v>
      </c>
    </row>
    <row r="38" spans="2:26" x14ac:dyDescent="0.25">
      <c r="B38" s="90">
        <v>27.8294677734375</v>
      </c>
      <c r="C38" s="86">
        <v>3.5129208117723465E-4</v>
      </c>
      <c r="D38" s="84">
        <v>8.2034552615368739E-3</v>
      </c>
      <c r="E38" s="129">
        <v>51.416667938232422</v>
      </c>
      <c r="F38" s="85">
        <v>3.9995099803712009</v>
      </c>
      <c r="G38" s="131"/>
      <c r="H38" s="149">
        <v>2.0222770022519403</v>
      </c>
      <c r="I38" s="149">
        <v>1.8433878044032033</v>
      </c>
      <c r="J38" s="149">
        <v>0.17888919784873725</v>
      </c>
      <c r="K38" s="89">
        <v>8.8459294967767624E-2</v>
      </c>
      <c r="L38" s="97">
        <v>1</v>
      </c>
      <c r="M38" s="176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5">
        <v>1.5000418813056339E-3</v>
      </c>
      <c r="U38" s="89">
        <v>5.0756217885761901</v>
      </c>
      <c r="V38" s="89">
        <v>1.7402131846546938</v>
      </c>
      <c r="W38" s="89">
        <v>2.197808704454395</v>
      </c>
      <c r="X38" s="149">
        <v>19.960310404513105</v>
      </c>
      <c r="Y38" s="149">
        <v>14.56121004919399</v>
      </c>
      <c r="Z38" s="99">
        <v>0</v>
      </c>
    </row>
    <row r="39" spans="2:26" x14ac:dyDescent="0.25">
      <c r="B39" s="90">
        <v>30.14771842956543</v>
      </c>
      <c r="C39" s="86">
        <v>3.393152728676796E-4</v>
      </c>
      <c r="D39" s="84">
        <v>8.5427705344045535E-3</v>
      </c>
      <c r="E39" s="129">
        <v>53.033332824707031</v>
      </c>
      <c r="F39" s="85">
        <v>3.7053032955554319</v>
      </c>
      <c r="G39" s="131"/>
      <c r="H39" s="149">
        <v>2.0222770022519403</v>
      </c>
      <c r="I39" s="149">
        <v>1.8433878044032033</v>
      </c>
      <c r="J39" s="149">
        <v>0.17888919784873725</v>
      </c>
      <c r="K39" s="89">
        <v>8.8459294967767624E-2</v>
      </c>
      <c r="L39" s="97">
        <v>1</v>
      </c>
      <c r="M39" s="176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5">
        <v>1.6191474750401912E-3</v>
      </c>
      <c r="U39" s="89">
        <v>5.4786338339293739</v>
      </c>
      <c r="V39" s="89">
        <v>1.8783887430614996</v>
      </c>
      <c r="W39" s="89">
        <v>2.3723180391078866</v>
      </c>
      <c r="X39" s="149">
        <v>21.545189234553717</v>
      </c>
      <c r="Y39" s="149">
        <v>15.717392146518698</v>
      </c>
      <c r="Z39" s="99">
        <v>0</v>
      </c>
    </row>
    <row r="40" spans="2:26" x14ac:dyDescent="0.25">
      <c r="B40" s="90">
        <v>38.346771240234375</v>
      </c>
      <c r="C40" s="86">
        <v>3.4153088927268982E-4</v>
      </c>
      <c r="D40" s="84">
        <v>8.8843014236772433E-3</v>
      </c>
      <c r="E40" s="129">
        <v>4.1166667938232422</v>
      </c>
      <c r="F40" s="85">
        <v>2.9454410220375635</v>
      </c>
      <c r="G40" s="131"/>
      <c r="H40" s="149">
        <v>2.0222770022519403</v>
      </c>
      <c r="I40" s="149">
        <v>1.8433878044032033</v>
      </c>
      <c r="J40" s="149">
        <v>0.17888919784873725</v>
      </c>
      <c r="K40" s="89">
        <v>8.8459294967767624E-2</v>
      </c>
      <c r="L40" s="97">
        <v>1</v>
      </c>
      <c r="M40" s="176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5">
        <v>2.0368537106563605E-3</v>
      </c>
      <c r="U40" s="89">
        <v>6.8920069518000719</v>
      </c>
      <c r="V40" s="89">
        <v>2.3629738120457389</v>
      </c>
      <c r="W40" s="89">
        <v>2.9843265516589077</v>
      </c>
      <c r="X40" s="149">
        <v>27.103398125056462</v>
      </c>
      <c r="Y40" s="149">
        <v>19.772151091229716</v>
      </c>
      <c r="Z40" s="99">
        <v>0</v>
      </c>
    </row>
    <row r="41" spans="2:26" x14ac:dyDescent="0.25">
      <c r="B41" s="90">
        <v>41.265922546386719</v>
      </c>
      <c r="C41" s="86">
        <v>1.9377097487449646E-4</v>
      </c>
      <c r="D41" s="84">
        <v>9.0780723985517398E-3</v>
      </c>
      <c r="E41" s="129">
        <v>5.1666665077209473</v>
      </c>
      <c r="F41" s="85">
        <v>2.7462658073814645</v>
      </c>
      <c r="G41" s="131"/>
      <c r="H41" s="149">
        <v>2.0222770022519403</v>
      </c>
      <c r="I41" s="149">
        <v>1.8433878044032033</v>
      </c>
      <c r="J41" s="149">
        <v>0.17888919784873725</v>
      </c>
      <c r="K41" s="89">
        <v>8.8459294967767624E-2</v>
      </c>
      <c r="L41" s="97">
        <v>1</v>
      </c>
      <c r="M41" s="176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5">
        <v>2.1845782222286313E-3</v>
      </c>
      <c r="U41" s="89">
        <v>7.3918554953556503</v>
      </c>
      <c r="V41" s="89">
        <v>2.5343504555505088</v>
      </c>
      <c r="W41" s="89">
        <v>3.2007673200407996</v>
      </c>
      <c r="X41" s="149">
        <v>29.069094644657049</v>
      </c>
      <c r="Y41" s="149">
        <v>21.206142814544901</v>
      </c>
      <c r="Z41" s="99">
        <v>0</v>
      </c>
    </row>
    <row r="42" spans="2:26" x14ac:dyDescent="0.25">
      <c r="B42" s="90">
        <v>43.801364898681641</v>
      </c>
      <c r="C42" s="86">
        <v>2.0929612219333649E-4</v>
      </c>
      <c r="D42" s="84">
        <v>9.2873685207450762E-3</v>
      </c>
      <c r="E42" s="129">
        <v>6.2166666984558105</v>
      </c>
      <c r="F42" s="85">
        <v>2.5942712610400736</v>
      </c>
      <c r="G42" s="131"/>
      <c r="H42" s="149">
        <v>2.0222770022519403</v>
      </c>
      <c r="I42" s="149">
        <v>1.8433878044032033</v>
      </c>
      <c r="J42" s="149">
        <v>0.17888919784873725</v>
      </c>
      <c r="K42" s="89">
        <v>8.8459294967767624E-2</v>
      </c>
      <c r="L42" s="97">
        <v>1</v>
      </c>
      <c r="M42" s="176">
        <v>1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5">
        <v>2.3125694546110931E-3</v>
      </c>
      <c r="U42" s="89">
        <v>7.8249334619932895</v>
      </c>
      <c r="V42" s="89">
        <v>2.6828343298262709</v>
      </c>
      <c r="W42" s="89">
        <v>3.3882955805045523</v>
      </c>
      <c r="X42" s="149">
        <v>30.772210243793836</v>
      </c>
      <c r="Y42" s="149">
        <v>22.448579604079114</v>
      </c>
      <c r="Z42" s="99">
        <v>0</v>
      </c>
    </row>
    <row r="43" spans="2:26" x14ac:dyDescent="0.25">
      <c r="B43" s="90">
        <v>48.00439453125</v>
      </c>
      <c r="C43" s="86">
        <v>3.0279718339443207E-4</v>
      </c>
      <c r="D43" s="84">
        <v>9.5901657041395083E-3</v>
      </c>
      <c r="E43" s="129">
        <v>7.4166665077209473</v>
      </c>
      <c r="F43" s="85">
        <v>2.376759358829557</v>
      </c>
      <c r="G43" s="131"/>
      <c r="H43" s="149">
        <v>2.0222770022519403</v>
      </c>
      <c r="I43" s="149">
        <v>1.8433878044032033</v>
      </c>
      <c r="J43" s="149">
        <v>0.17888919784873725</v>
      </c>
      <c r="K43" s="89">
        <v>8.8459294967767624E-2</v>
      </c>
      <c r="L43" s="97">
        <v>1</v>
      </c>
      <c r="M43" s="176">
        <v>1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5">
        <v>2.5242069429406255E-3</v>
      </c>
      <c r="U43" s="89">
        <v>8.5410413656672439</v>
      </c>
      <c r="V43" s="89">
        <v>2.9283570396573406</v>
      </c>
      <c r="W43" s="89">
        <v>3.698379398720784</v>
      </c>
      <c r="X43" s="149">
        <v>33.588364921163318</v>
      </c>
      <c r="Y43" s="149">
        <v>24.502987524455211</v>
      </c>
      <c r="Z43" s="99">
        <v>0</v>
      </c>
    </row>
    <row r="44" spans="2:26" x14ac:dyDescent="0.25">
      <c r="B44" s="90">
        <v>51.725982666015625</v>
      </c>
      <c r="C44" s="86">
        <v>2.4403445422649384E-4</v>
      </c>
      <c r="D44" s="84">
        <v>9.8342001583660021E-3</v>
      </c>
      <c r="E44" s="129">
        <v>8.6333332061767578</v>
      </c>
      <c r="F44" s="85">
        <v>2.2128782333497283</v>
      </c>
      <c r="G44" s="131"/>
      <c r="H44" s="149">
        <v>2.0222770022519403</v>
      </c>
      <c r="I44" s="149">
        <v>1.8433878044032033</v>
      </c>
      <c r="J44" s="149">
        <v>0.17888919784873725</v>
      </c>
      <c r="K44" s="89">
        <v>8.8459294967767624E-2</v>
      </c>
      <c r="L44" s="97">
        <v>1</v>
      </c>
      <c r="M44" s="176">
        <v>1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5">
        <v>2.7111444203484613E-3</v>
      </c>
      <c r="U44" s="89">
        <v>9.1735729937887367</v>
      </c>
      <c r="V44" s="89">
        <v>3.1452250264418526</v>
      </c>
      <c r="W44" s="89">
        <v>3.972273628045957</v>
      </c>
      <c r="X44" s="149">
        <v>36.075848851978179</v>
      </c>
      <c r="Y44" s="149">
        <v>26.317627441197203</v>
      </c>
      <c r="Z44" s="99">
        <v>0</v>
      </c>
    </row>
    <row r="45" spans="2:26" x14ac:dyDescent="0.25">
      <c r="B45" s="90">
        <v>56.410057067871094</v>
      </c>
      <c r="C45" s="86">
        <v>2.5724340230226517E-4</v>
      </c>
      <c r="D45" s="84">
        <v>1.0091443560668267E-2</v>
      </c>
      <c r="E45" s="129">
        <v>9.8999996185302734</v>
      </c>
      <c r="F45" s="85">
        <v>2.0365079737009397</v>
      </c>
      <c r="G45" s="131"/>
      <c r="H45" s="149">
        <v>2.0222770022519403</v>
      </c>
      <c r="I45" s="149">
        <v>1.8433878044032033</v>
      </c>
      <c r="J45" s="149">
        <v>0.17888919784873725</v>
      </c>
      <c r="K45" s="89">
        <v>8.8459294967767624E-2</v>
      </c>
      <c r="L45" s="97">
        <v>1</v>
      </c>
      <c r="M45" s="176">
        <v>1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5">
        <v>2.9459410681088199E-3</v>
      </c>
      <c r="U45" s="89">
        <v>9.9680434656530554</v>
      </c>
      <c r="V45" s="89">
        <v>3.417614902509619</v>
      </c>
      <c r="W45" s="89">
        <v>4.3162894336415114</v>
      </c>
      <c r="X45" s="149">
        <v>39.200170932343475</v>
      </c>
      <c r="Y45" s="149">
        <v>28.596846008021068</v>
      </c>
      <c r="Z45" s="99">
        <v>0</v>
      </c>
    </row>
    <row r="46" spans="2:26" x14ac:dyDescent="0.25">
      <c r="B46" s="90">
        <v>61.348045349121094</v>
      </c>
      <c r="C46" s="86">
        <v>2.1354015916585922E-4</v>
      </c>
      <c r="D46" s="84">
        <v>1.0304983719834127E-2</v>
      </c>
      <c r="E46" s="129">
        <v>11.083333015441895</v>
      </c>
      <c r="F46" s="85">
        <v>1.8789344073249454</v>
      </c>
      <c r="G46" s="131"/>
      <c r="H46" s="149">
        <v>2.0222770022519403</v>
      </c>
      <c r="I46" s="149">
        <v>1.8433878044032033</v>
      </c>
      <c r="J46" s="149">
        <v>0.17888919784873725</v>
      </c>
      <c r="K46" s="89">
        <v>8.8459294967767624E-2</v>
      </c>
      <c r="L46" s="97">
        <v>1</v>
      </c>
      <c r="M46" s="176">
        <v>1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5">
        <v>3.1929972924377484E-3</v>
      </c>
      <c r="U46" s="89">
        <v>10.803996095266188</v>
      </c>
      <c r="V46" s="89">
        <v>3.704227232662693</v>
      </c>
      <c r="W46" s="89">
        <v>4.6782675404441996</v>
      </c>
      <c r="X46" s="149">
        <v>42.487625093743432</v>
      </c>
      <c r="Y46" s="149">
        <v>30.995070765107922</v>
      </c>
      <c r="Z46" s="99">
        <v>0</v>
      </c>
    </row>
    <row r="47" spans="2:26" x14ac:dyDescent="0.25">
      <c r="B47" s="90">
        <v>65.934738159179688</v>
      </c>
      <c r="C47" s="86">
        <v>2.5587063282728195E-4</v>
      </c>
      <c r="D47" s="84">
        <v>1.0560854352661408E-2</v>
      </c>
      <c r="E47" s="129">
        <v>12.266666412353516</v>
      </c>
      <c r="F47" s="85">
        <v>1.7531250220476378</v>
      </c>
      <c r="G47" s="131"/>
      <c r="H47" s="149">
        <v>2.0222770022519403</v>
      </c>
      <c r="I47" s="149">
        <v>1.8433878044032033</v>
      </c>
      <c r="J47" s="149">
        <v>0.17888919784873725</v>
      </c>
      <c r="K47" s="89">
        <v>8.8459294967767624E-2</v>
      </c>
      <c r="L47" s="97">
        <v>1</v>
      </c>
      <c r="M47" s="176">
        <v>1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5">
        <v>3.422136128231962E-3</v>
      </c>
      <c r="U47" s="89">
        <v>11.579322492522374</v>
      </c>
      <c r="V47" s="89">
        <v>3.9700534260076714</v>
      </c>
      <c r="W47" s="89">
        <v>5.0139937185684618</v>
      </c>
      <c r="X47" s="149">
        <v>45.536661487447532</v>
      </c>
      <c r="Y47" s="149">
        <v>33.219367806416656</v>
      </c>
      <c r="Z47" s="99">
        <v>0</v>
      </c>
    </row>
    <row r="48" spans="2:26" x14ac:dyDescent="0.25">
      <c r="B48" s="90">
        <v>71.464271545410156</v>
      </c>
      <c r="C48" s="86">
        <v>2.3054797202348709E-4</v>
      </c>
      <c r="D48" s="84">
        <v>1.0791402324684896E-2</v>
      </c>
      <c r="E48" s="129">
        <v>13.449999809265137</v>
      </c>
      <c r="F48" s="85">
        <v>1.6223317995780488</v>
      </c>
      <c r="G48" s="131"/>
      <c r="H48" s="149">
        <v>2.0222770022519403</v>
      </c>
      <c r="I48" s="149">
        <v>1.8433878044032033</v>
      </c>
      <c r="J48" s="149">
        <v>0.17888919784873725</v>
      </c>
      <c r="K48" s="89">
        <v>8.8459294967767624E-2</v>
      </c>
      <c r="L48" s="97">
        <v>1</v>
      </c>
      <c r="M48" s="176">
        <v>1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5">
        <v>3.6980304995667744E-3</v>
      </c>
      <c r="U48" s="89">
        <v>12.512853415854766</v>
      </c>
      <c r="V48" s="89">
        <v>4.2901211711502052</v>
      </c>
      <c r="W48" s="89">
        <v>5.4182244659805576</v>
      </c>
      <c r="X48" s="149">
        <v>49.207850511788401</v>
      </c>
      <c r="Y48" s="149">
        <v>35.897530291386623</v>
      </c>
      <c r="Z48" s="99">
        <v>0</v>
      </c>
    </row>
    <row r="49" spans="2:26" x14ac:dyDescent="0.25">
      <c r="B49" s="90">
        <v>77.772705078125</v>
      </c>
      <c r="C49" s="86">
        <v>2.2857449948787689E-4</v>
      </c>
      <c r="D49" s="84">
        <v>1.1019976824172772E-2</v>
      </c>
      <c r="E49" s="129">
        <v>14.583333015441895</v>
      </c>
      <c r="F49" s="85">
        <v>1.4952136317882672</v>
      </c>
      <c r="G49" s="131"/>
      <c r="H49" s="149">
        <v>2.0222770022519403</v>
      </c>
      <c r="I49" s="149">
        <v>1.8433878044032033</v>
      </c>
      <c r="J49" s="149">
        <v>0.17888919784873725</v>
      </c>
      <c r="K49" s="89">
        <v>8.8459294967767624E-2</v>
      </c>
      <c r="L49" s="97">
        <v>1</v>
      </c>
      <c r="M49" s="176">
        <v>1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5">
        <v>4.0124249456456526E-3</v>
      </c>
      <c r="U49" s="89">
        <v>13.576655247398536</v>
      </c>
      <c r="V49" s="89">
        <v>4.6548532276794985</v>
      </c>
      <c r="W49" s="89">
        <v>5.8788641713352181</v>
      </c>
      <c r="X49" s="149">
        <v>53.391340860556042</v>
      </c>
      <c r="Y49" s="149">
        <v>38.949420791717117</v>
      </c>
      <c r="Z49" s="99">
        <v>0</v>
      </c>
    </row>
    <row r="50" spans="2:26" x14ac:dyDescent="0.25">
      <c r="B50" s="90">
        <v>84.215179443359375</v>
      </c>
      <c r="C50" s="86">
        <v>2.3463647812604904E-4</v>
      </c>
      <c r="D50" s="84">
        <v>1.1254613302298822E-2</v>
      </c>
      <c r="E50" s="129">
        <v>15.75</v>
      </c>
      <c r="F50" s="85">
        <v>1.3845297403888268</v>
      </c>
      <c r="G50" s="131"/>
      <c r="H50" s="149">
        <v>2.0222770022519403</v>
      </c>
      <c r="I50" s="149">
        <v>1.8433878044032033</v>
      </c>
      <c r="J50" s="149">
        <v>0.17888919784873725</v>
      </c>
      <c r="K50" s="89">
        <v>8.8459294967767624E-2</v>
      </c>
      <c r="L50" s="97">
        <v>1</v>
      </c>
      <c r="M50" s="176">
        <v>1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5">
        <v>4.333191480286885E-3</v>
      </c>
      <c r="U50" s="89">
        <v>14.662018017972668</v>
      </c>
      <c r="V50" s="89">
        <v>5.0269776061620579</v>
      </c>
      <c r="W50" s="89">
        <v>6.3488400371547487</v>
      </c>
      <c r="X50" s="149">
        <v>57.659621418993638</v>
      </c>
      <c r="Y50" s="149">
        <v>42.063166445003567</v>
      </c>
      <c r="Z50" s="99">
        <v>0</v>
      </c>
    </row>
    <row r="51" spans="2:26" x14ac:dyDescent="0.25">
      <c r="B51" s="90">
        <v>91.440528869628906</v>
      </c>
      <c r="C51" s="86">
        <v>2.4032685905694962E-4</v>
      </c>
      <c r="D51" s="84">
        <v>1.1494940161355771E-2</v>
      </c>
      <c r="E51" s="129">
        <v>17</v>
      </c>
      <c r="F51" s="85">
        <v>1.2784730016458614</v>
      </c>
      <c r="G51" s="131"/>
      <c r="H51" s="149">
        <v>2.0222770022519403</v>
      </c>
      <c r="I51" s="149">
        <v>1.8433878044032033</v>
      </c>
      <c r="J51" s="149">
        <v>0.17888919784873725</v>
      </c>
      <c r="K51" s="89">
        <v>8.8459294967767624E-2</v>
      </c>
      <c r="L51" s="97">
        <v>1</v>
      </c>
      <c r="M51" s="176">
        <v>1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5">
        <v>4.69265480579818E-3</v>
      </c>
      <c r="U51" s="89">
        <v>15.878317315943699</v>
      </c>
      <c r="V51" s="89">
        <v>5.4439945083235539</v>
      </c>
      <c r="W51" s="89">
        <v>6.8755130824787933</v>
      </c>
      <c r="X51" s="149">
        <v>62.442820905396573</v>
      </c>
      <c r="Y51" s="149">
        <v>45.552549676887665</v>
      </c>
      <c r="Z51" s="99">
        <v>0</v>
      </c>
    </row>
    <row r="52" spans="2:26" x14ac:dyDescent="0.25">
      <c r="B52" s="90">
        <v>99.135902404785156</v>
      </c>
      <c r="C52" s="86">
        <v>2.2235512733459473E-4</v>
      </c>
      <c r="D52" s="84">
        <v>1.1717295288690366E-2</v>
      </c>
      <c r="E52" s="129">
        <v>18.283332824707031</v>
      </c>
      <c r="F52" s="85">
        <v>1.1820948140443779</v>
      </c>
      <c r="G52" s="131"/>
      <c r="H52" s="149">
        <v>2.0222770022519403</v>
      </c>
      <c r="I52" s="149">
        <v>1.8433878044032033</v>
      </c>
      <c r="J52" s="149">
        <v>0.17888919784873725</v>
      </c>
      <c r="K52" s="89">
        <v>8.8459294967767624E-2</v>
      </c>
      <c r="L52" s="97">
        <v>1</v>
      </c>
      <c r="M52" s="176">
        <v>1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5">
        <v>5.0752548814002726E-3</v>
      </c>
      <c r="U52" s="89">
        <v>17.172903356665856</v>
      </c>
      <c r="V52" s="89">
        <v>5.8878525794282934</v>
      </c>
      <c r="W52" s="89">
        <v>7.4360852818038454</v>
      </c>
      <c r="X52" s="149">
        <v>67.53388960486572</v>
      </c>
      <c r="Y52" s="149">
        <v>49.266526023221722</v>
      </c>
      <c r="Z52" s="99">
        <v>0</v>
      </c>
    </row>
    <row r="53" spans="2:26" x14ac:dyDescent="0.25">
      <c r="B53" s="90">
        <v>107.28083038330078</v>
      </c>
      <c r="C53" s="86">
        <v>2.1888874471187592E-4</v>
      </c>
      <c r="D53" s="84">
        <v>1.1936184033402242E-2</v>
      </c>
      <c r="E53" s="129">
        <v>19.583333969116211</v>
      </c>
      <c r="F53" s="85">
        <v>1.0947868254344586</v>
      </c>
      <c r="G53" s="131"/>
      <c r="H53" s="149">
        <v>2.0222770022519403</v>
      </c>
      <c r="I53" s="149">
        <v>1.8433878044032033</v>
      </c>
      <c r="J53" s="149">
        <v>0.17888919784873725</v>
      </c>
      <c r="K53" s="89">
        <v>8.8459294967767624E-2</v>
      </c>
      <c r="L53" s="97">
        <v>1</v>
      </c>
      <c r="M53" s="176">
        <v>1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5">
        <v>5.4800006137047212E-3</v>
      </c>
      <c r="U53" s="89">
        <v>18.542422623640984</v>
      </c>
      <c r="V53" s="89">
        <v>6.357402042391195</v>
      </c>
      <c r="W53" s="89">
        <v>8.0291045198901969</v>
      </c>
      <c r="X53" s="149">
        <v>72.919639531172407</v>
      </c>
      <c r="Y53" s="149">
        <v>53.195474739953653</v>
      </c>
      <c r="Z53" s="99">
        <v>0</v>
      </c>
    </row>
    <row r="54" spans="2:26" x14ac:dyDescent="0.25">
      <c r="B54" s="90">
        <v>116.30312347412109</v>
      </c>
      <c r="C54" s="86">
        <v>2.0335521548986435E-4</v>
      </c>
      <c r="D54" s="84">
        <v>1.2139539248892106E-2</v>
      </c>
      <c r="E54" s="129">
        <v>20.799999237060547</v>
      </c>
      <c r="F54" s="85">
        <v>1.0120214500395779</v>
      </c>
      <c r="G54" s="131"/>
      <c r="H54" s="149">
        <v>2.0222770022519403</v>
      </c>
      <c r="I54" s="149">
        <v>1.8433878044032033</v>
      </c>
      <c r="J54" s="149">
        <v>0.17888919784873725</v>
      </c>
      <c r="K54" s="89">
        <v>8.8459294967767624E-2</v>
      </c>
      <c r="L54" s="97">
        <v>1</v>
      </c>
      <c r="M54" s="176">
        <v>1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5">
        <v>5.9281673081356644E-3</v>
      </c>
      <c r="U54" s="89">
        <v>20.058863376073806</v>
      </c>
      <c r="V54" s="89">
        <v>6.8773245860824481</v>
      </c>
      <c r="W54" s="89">
        <v>8.6857426273606038</v>
      </c>
      <c r="X54" s="149">
        <v>78.883170580065524</v>
      </c>
      <c r="Y54" s="149">
        <v>57.545919521523224</v>
      </c>
      <c r="Z54" s="99">
        <v>0</v>
      </c>
    </row>
    <row r="55" spans="2:26" x14ac:dyDescent="0.25">
      <c r="B55" s="90">
        <v>125.65053558349609</v>
      </c>
      <c r="C55" s="86">
        <v>2.0725559443235397E-4</v>
      </c>
      <c r="D55" s="84">
        <v>1.234679484332446E-2</v>
      </c>
      <c r="E55" s="129">
        <v>22.066667556762695</v>
      </c>
      <c r="F55" s="85">
        <v>0.9385337270800147</v>
      </c>
      <c r="G55" s="131"/>
      <c r="H55" s="149">
        <v>2.0222770022519403</v>
      </c>
      <c r="I55" s="149">
        <v>1.8433878044032033</v>
      </c>
      <c r="J55" s="149">
        <v>0.17888919784873725</v>
      </c>
      <c r="K55" s="89">
        <v>8.8459294967767624E-2</v>
      </c>
      <c r="L55" s="97">
        <v>1</v>
      </c>
      <c r="M55" s="176">
        <v>1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5">
        <v>6.3923461695108534E-3</v>
      </c>
      <c r="U55" s="89">
        <v>21.629483751380757</v>
      </c>
      <c r="V55" s="89">
        <v>7.4158230004734023</v>
      </c>
      <c r="W55" s="89">
        <v>9.3658411997192381</v>
      </c>
      <c r="X55" s="149">
        <v>85.059767561609718</v>
      </c>
      <c r="Y55" s="149">
        <v>62.051797647403816</v>
      </c>
      <c r="Z55" s="99">
        <v>0</v>
      </c>
    </row>
    <row r="56" spans="2:26" x14ac:dyDescent="0.25">
      <c r="B56" s="90">
        <v>136.99842834472656</v>
      </c>
      <c r="C56" s="86">
        <v>2.0319689065217972E-4</v>
      </c>
      <c r="D56" s="84">
        <v>1.254999173397664E-2</v>
      </c>
      <c r="E56" s="129">
        <v>23.333333969116211</v>
      </c>
      <c r="F56" s="85">
        <v>0.86251476723339449</v>
      </c>
      <c r="G56" s="131"/>
      <c r="H56" s="149">
        <v>2.0222770022519403</v>
      </c>
      <c r="I56" s="149">
        <v>1.8433878044032033</v>
      </c>
      <c r="J56" s="149">
        <v>0.17888919784873725</v>
      </c>
      <c r="K56" s="89">
        <v>8.8459294967767624E-2</v>
      </c>
      <c r="L56" s="97">
        <v>1</v>
      </c>
      <c r="M56" s="176">
        <v>1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5">
        <v>6.9557446471327994E-3</v>
      </c>
      <c r="U56" s="89">
        <v>23.535828917010143</v>
      </c>
      <c r="V56" s="89">
        <v>8.0694270572606204</v>
      </c>
      <c r="W56" s="89">
        <v>10.191312870627588</v>
      </c>
      <c r="X56" s="149">
        <v>92.556630572511807</v>
      </c>
      <c r="Y56" s="149">
        <v>67.520820663553692</v>
      </c>
      <c r="Z56" s="99">
        <v>0</v>
      </c>
    </row>
    <row r="57" spans="2:26" x14ac:dyDescent="0.25">
      <c r="B57" s="90">
        <v>148.68960571289063</v>
      </c>
      <c r="C57" s="86">
        <v>1.947721466422081E-4</v>
      </c>
      <c r="D57" s="84">
        <v>1.2744763880618848E-2</v>
      </c>
      <c r="E57" s="129">
        <v>24.600000381469727</v>
      </c>
      <c r="F57" s="85">
        <v>0.79609163082206569</v>
      </c>
      <c r="G57" s="131"/>
      <c r="H57" s="149">
        <v>2.0222770022519403</v>
      </c>
      <c r="I57" s="149">
        <v>1.8433878044032033</v>
      </c>
      <c r="J57" s="149">
        <v>0.17888919784873725</v>
      </c>
      <c r="K57" s="89">
        <v>8.8459294967767624E-2</v>
      </c>
      <c r="L57" s="97">
        <v>1</v>
      </c>
      <c r="M57" s="176">
        <v>1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5">
        <v>7.5361079591572903E-3</v>
      </c>
      <c r="U57" s="89">
        <v>25.499577201983232</v>
      </c>
      <c r="V57" s="89">
        <v>8.7427121835371082</v>
      </c>
      <c r="W57" s="89">
        <v>11.04164082134</v>
      </c>
      <c r="X57" s="149">
        <v>100.2792361875745</v>
      </c>
      <c r="Y57" s="149">
        <v>73.154524759787975</v>
      </c>
      <c r="Z57" s="99">
        <v>0</v>
      </c>
    </row>
    <row r="58" spans="2:26" x14ac:dyDescent="0.25">
      <c r="B58" s="90">
        <v>160.447265625</v>
      </c>
      <c r="C58" s="86">
        <v>1.9082333892583847E-4</v>
      </c>
      <c r="D58" s="84">
        <v>1.2935587219544686E-2</v>
      </c>
      <c r="E58" s="129">
        <v>25.899999618530273</v>
      </c>
      <c r="F58" s="85">
        <v>0.73887004164707648</v>
      </c>
      <c r="G58" s="131"/>
      <c r="H58" s="149">
        <v>2.0222770022519403</v>
      </c>
      <c r="I58" s="149">
        <v>1.8433878044032033</v>
      </c>
      <c r="J58" s="149">
        <v>0.17888919784873725</v>
      </c>
      <c r="K58" s="89">
        <v>8.8459294967767624E-2</v>
      </c>
      <c r="L58" s="97">
        <v>1</v>
      </c>
      <c r="M58" s="176">
        <v>1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5">
        <v>8.119739787910257E-3</v>
      </c>
      <c r="U58" s="89">
        <v>27.474385014646941</v>
      </c>
      <c r="V58" s="89">
        <v>9.4197891478789515</v>
      </c>
      <c r="W58" s="89">
        <v>11.896757688019374</v>
      </c>
      <c r="X58" s="149">
        <v>108.04533432726325</v>
      </c>
      <c r="Y58" s="149">
        <v>78.819957009233036</v>
      </c>
      <c r="Z58" s="99">
        <v>0</v>
      </c>
    </row>
    <row r="59" spans="2:26" x14ac:dyDescent="0.25">
      <c r="B59" s="90">
        <v>173.73226928710938</v>
      </c>
      <c r="C59" s="86">
        <v>2.0595919340848923E-4</v>
      </c>
      <c r="D59" s="84">
        <v>1.3141546412953176E-2</v>
      </c>
      <c r="E59" s="129">
        <v>27.166666030883789</v>
      </c>
      <c r="F59" s="85">
        <v>0.68336945442671082</v>
      </c>
      <c r="G59" s="131"/>
      <c r="H59" s="149">
        <v>2.0222770022519403</v>
      </c>
      <c r="I59" s="149">
        <v>1.8433878044032033</v>
      </c>
      <c r="J59" s="149">
        <v>0.17888919784873725</v>
      </c>
      <c r="K59" s="89">
        <v>8.8459294967767624E-2</v>
      </c>
      <c r="L59" s="97">
        <v>1</v>
      </c>
      <c r="M59" s="176">
        <v>1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5">
        <v>8.7791932115105914E-3</v>
      </c>
      <c r="U59" s="89">
        <v>29.705746823334358</v>
      </c>
      <c r="V59" s="89">
        <v>10.184827482286066</v>
      </c>
      <c r="W59" s="89">
        <v>12.862965693698222</v>
      </c>
      <c r="X59" s="149">
        <v>116.82035267603399</v>
      </c>
      <c r="Y59" s="149">
        <v>85.22140482104119</v>
      </c>
      <c r="Z59" s="99">
        <v>0</v>
      </c>
    </row>
    <row r="60" spans="2:26" x14ac:dyDescent="0.25">
      <c r="B60" s="90">
        <v>188.72828674316406</v>
      </c>
      <c r="C60" s="86">
        <v>1.7978344112634659E-4</v>
      </c>
      <c r="D60" s="84">
        <v>1.3321329854079522E-2</v>
      </c>
      <c r="E60" s="129">
        <v>28.399999618530273</v>
      </c>
      <c r="F60" s="85">
        <v>0.6299520547724512</v>
      </c>
      <c r="G60" s="131"/>
      <c r="H60" s="149">
        <v>2.0222770022519403</v>
      </c>
      <c r="I60" s="149">
        <v>1.8433878044032033</v>
      </c>
      <c r="J60" s="149">
        <v>0.17888919784873725</v>
      </c>
      <c r="K60" s="89">
        <v>8.8459294967767624E-2</v>
      </c>
      <c r="L60" s="97">
        <v>1</v>
      </c>
      <c r="M60" s="176">
        <v>1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5">
        <v>9.5236334730644957E-3</v>
      </c>
      <c r="U60" s="89">
        <v>32.224674633901593</v>
      </c>
      <c r="V60" s="89">
        <v>11.048459874480548</v>
      </c>
      <c r="W60" s="89">
        <v>13.953693430823396</v>
      </c>
      <c r="X60" s="149">
        <v>126.72624856028716</v>
      </c>
      <c r="Y60" s="149">
        <v>92.447837064471798</v>
      </c>
      <c r="Z60" s="99">
        <v>0</v>
      </c>
    </row>
    <row r="61" spans="2:26" x14ac:dyDescent="0.25">
      <c r="B61" s="90">
        <v>204.32176208496094</v>
      </c>
      <c r="C61" s="86">
        <v>1.8703192472457886E-4</v>
      </c>
      <c r="D61" s="84">
        <v>1.3508361778804101E-2</v>
      </c>
      <c r="E61" s="129">
        <v>29.700000762939453</v>
      </c>
      <c r="F61" s="85">
        <v>0.58259165369363564</v>
      </c>
      <c r="G61" s="131"/>
      <c r="H61" s="149">
        <v>2.0222770022519403</v>
      </c>
      <c r="I61" s="149">
        <v>1.8433878044032033</v>
      </c>
      <c r="J61" s="149">
        <v>0.17888919784873725</v>
      </c>
      <c r="K61" s="89">
        <v>8.8459294967767624E-2</v>
      </c>
      <c r="L61" s="97">
        <v>1</v>
      </c>
      <c r="M61" s="176">
        <v>1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5">
        <v>1.0297834576276929E-2</v>
      </c>
      <c r="U61" s="89">
        <v>34.844302817072368</v>
      </c>
      <c r="V61" s="89">
        <v>11.946618108710526</v>
      </c>
      <c r="W61" s="89">
        <v>15.088025708371177</v>
      </c>
      <c r="X61" s="149">
        <v>137.0281571457902</v>
      </c>
      <c r="Y61" s="149">
        <v>99.963163819469926</v>
      </c>
      <c r="Z61" s="99">
        <v>0</v>
      </c>
    </row>
    <row r="62" spans="2:26" x14ac:dyDescent="0.25">
      <c r="B62" s="90">
        <v>221.80392456054688</v>
      </c>
      <c r="C62" s="86">
        <v>1.7143320292234421E-4</v>
      </c>
      <c r="D62" s="84">
        <v>1.3679794981726445E-2</v>
      </c>
      <c r="E62" s="129">
        <v>31</v>
      </c>
      <c r="F62" s="85">
        <v>0.53729615208166936</v>
      </c>
      <c r="G62" s="131"/>
      <c r="H62" s="149">
        <v>2.0222770022519403</v>
      </c>
      <c r="I62" s="149">
        <v>1.8433878044032033</v>
      </c>
      <c r="J62" s="149">
        <v>0.17888919784873725</v>
      </c>
      <c r="K62" s="89">
        <v>8.8459294967767624E-2</v>
      </c>
      <c r="L62" s="97">
        <v>1</v>
      </c>
      <c r="M62" s="176">
        <v>1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5">
        <v>1.1165969553313978E-2</v>
      </c>
      <c r="U62" s="89">
        <v>37.781770670329287</v>
      </c>
      <c r="V62" s="89">
        <v>12.953749944112898</v>
      </c>
      <c r="W62" s="89">
        <v>16.359986600231494</v>
      </c>
      <c r="X62" s="149">
        <v>148.57999701814887</v>
      </c>
      <c r="Y62" s="149">
        <v>108.39032569356765</v>
      </c>
      <c r="Z62" s="99">
        <v>0</v>
      </c>
    </row>
    <row r="63" spans="2:26" x14ac:dyDescent="0.25">
      <c r="B63" s="90">
        <v>240.22015380859375</v>
      </c>
      <c r="C63" s="86">
        <v>1.7531588673591614E-4</v>
      </c>
      <c r="D63" s="84">
        <v>1.3855110868462361E-2</v>
      </c>
      <c r="E63" s="129">
        <v>32.316665649414063</v>
      </c>
      <c r="F63" s="85">
        <v>0.49661260572249794</v>
      </c>
      <c r="G63" s="131"/>
      <c r="H63" s="149">
        <v>2.0222770022519403</v>
      </c>
      <c r="I63" s="149">
        <v>1.8433878044032033</v>
      </c>
      <c r="J63" s="149">
        <v>0.17888919784873725</v>
      </c>
      <c r="K63" s="89">
        <v>8.8459294967767624E-2</v>
      </c>
      <c r="L63" s="97">
        <v>1</v>
      </c>
      <c r="M63" s="176">
        <v>1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5">
        <v>1.2080709200944244E-2</v>
      </c>
      <c r="U63" s="89">
        <v>40.876932574972599</v>
      </c>
      <c r="V63" s="89">
        <v>14.014948311419177</v>
      </c>
      <c r="W63" s="89">
        <v>17.700231019354959</v>
      </c>
      <c r="X63" s="149">
        <v>160.75198203640909</v>
      </c>
      <c r="Y63" s="149">
        <v>117.26988853475747</v>
      </c>
      <c r="Z63" s="99">
        <v>0</v>
      </c>
    </row>
    <row r="64" spans="2:26" x14ac:dyDescent="0.25">
      <c r="B64" s="90">
        <v>259.92337036132813</v>
      </c>
      <c r="C64" s="86">
        <v>1.5780981630086899E-4</v>
      </c>
      <c r="D64" s="84">
        <v>1.401292068476323E-2</v>
      </c>
      <c r="E64" s="129">
        <v>33.633335113525391</v>
      </c>
      <c r="F64" s="85">
        <v>0.4593867360867977</v>
      </c>
      <c r="G64" s="131"/>
      <c r="H64" s="149">
        <v>2.0222770022519403</v>
      </c>
      <c r="I64" s="149">
        <v>1.8433878044032033</v>
      </c>
      <c r="J64" s="149">
        <v>0.17888919784873725</v>
      </c>
      <c r="K64" s="89">
        <v>8.8459294967767624E-2</v>
      </c>
      <c r="L64" s="97">
        <v>1</v>
      </c>
      <c r="M64" s="176">
        <v>1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5">
        <v>1.3059655414437408E-2</v>
      </c>
      <c r="U64" s="89">
        <v>44.189347243505232</v>
      </c>
      <c r="V64" s="89">
        <v>15.150633340630366</v>
      </c>
      <c r="W64" s="89">
        <v>19.134548644763694</v>
      </c>
      <c r="X64" s="149">
        <v>173.77833185648126</v>
      </c>
      <c r="Y64" s="149">
        <v>126.77271750185928</v>
      </c>
      <c r="Z64" s="99">
        <v>0</v>
      </c>
    </row>
    <row r="65" spans="2:26" x14ac:dyDescent="0.25">
      <c r="B65" s="90">
        <v>282.52084350585938</v>
      </c>
      <c r="C65" s="86">
        <v>1.7469562590122223E-4</v>
      </c>
      <c r="D65" s="84">
        <v>1.4187616310664453E-2</v>
      </c>
      <c r="E65" s="129">
        <v>34.966667175292969</v>
      </c>
      <c r="F65" s="85">
        <v>0.42300788630821928</v>
      </c>
      <c r="G65" s="131"/>
      <c r="H65" s="149">
        <v>2.0222770022519403</v>
      </c>
      <c r="I65" s="149">
        <v>1.8433878044032033</v>
      </c>
      <c r="J65" s="149">
        <v>0.17888919784873725</v>
      </c>
      <c r="K65" s="89">
        <v>8.8459294967767624E-2</v>
      </c>
      <c r="L65" s="97">
        <v>1</v>
      </c>
      <c r="M65" s="176">
        <v>1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5">
        <v>1.4182791076583537E-2</v>
      </c>
      <c r="U65" s="89">
        <v>47.989649027982097</v>
      </c>
      <c r="V65" s="89">
        <v>16.453593952451005</v>
      </c>
      <c r="W65" s="89">
        <v>20.780127588465849</v>
      </c>
      <c r="X65" s="149">
        <v>188.72333887408689</v>
      </c>
      <c r="Y65" s="149">
        <v>137.67522262126016</v>
      </c>
      <c r="Z65" s="99">
        <v>0</v>
      </c>
    </row>
    <row r="66" spans="2:26" x14ac:dyDescent="0.25">
      <c r="B66" s="90">
        <v>305.349365234375</v>
      </c>
      <c r="C66" s="86">
        <v>1.6136746853590012E-4</v>
      </c>
      <c r="D66" s="84">
        <v>1.4348983779200353E-2</v>
      </c>
      <c r="E66" s="129">
        <v>36.283332824707031</v>
      </c>
      <c r="F66" s="85">
        <v>0.39166259370558404</v>
      </c>
      <c r="G66" s="131"/>
      <c r="H66" s="149">
        <v>2.0222770022519403</v>
      </c>
      <c r="I66" s="149">
        <v>1.8433878044032033</v>
      </c>
      <c r="J66" s="149">
        <v>0.17888919784873725</v>
      </c>
      <c r="K66" s="89">
        <v>8.8459294967767624E-2</v>
      </c>
      <c r="L66" s="97">
        <v>1</v>
      </c>
      <c r="M66" s="176">
        <v>1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5">
        <v>1.5317859228003015E-2</v>
      </c>
      <c r="U66" s="89">
        <v>51.830326220174278</v>
      </c>
      <c r="V66" s="89">
        <v>17.770397561202611</v>
      </c>
      <c r="W66" s="89">
        <v>22.443189596552806</v>
      </c>
      <c r="X66" s="149">
        <v>203.82712558495501</v>
      </c>
      <c r="Y66" s="149">
        <v>148.69355882836885</v>
      </c>
      <c r="Z66" s="99">
        <v>0</v>
      </c>
    </row>
    <row r="67" spans="2:26" x14ac:dyDescent="0.25">
      <c r="B67" s="90">
        <v>330.761962890625</v>
      </c>
      <c r="C67" s="86">
        <v>1.630811020731926E-4</v>
      </c>
      <c r="D67" s="84">
        <v>1.4512064881273545E-2</v>
      </c>
      <c r="E67" s="129">
        <v>37.616664886474609</v>
      </c>
      <c r="F67" s="85">
        <v>0.36180463436405591</v>
      </c>
      <c r="G67" s="131"/>
      <c r="H67" s="149">
        <v>2.0222770022519403</v>
      </c>
      <c r="I67" s="149">
        <v>1.8433878044032033</v>
      </c>
      <c r="J67" s="149">
        <v>0.17888919784873725</v>
      </c>
      <c r="K67" s="89">
        <v>8.8459294967767624E-2</v>
      </c>
      <c r="L67" s="97">
        <v>1</v>
      </c>
      <c r="M67" s="176">
        <v>1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5">
        <v>1.6581966910959776E-2</v>
      </c>
      <c r="U67" s="89">
        <v>56.107628459987289</v>
      </c>
      <c r="V67" s="89">
        <v>19.236901186281354</v>
      </c>
      <c r="W67" s="89">
        <v>24.295315796223875</v>
      </c>
      <c r="X67" s="149">
        <v>220.64797708983764</v>
      </c>
      <c r="Y67" s="149">
        <v>160.96450787701272</v>
      </c>
      <c r="Z67" s="99">
        <v>0</v>
      </c>
    </row>
    <row r="68" spans="2:26" x14ac:dyDescent="0.25">
      <c r="B68" s="90">
        <v>358.39547729492188</v>
      </c>
      <c r="C68" s="86">
        <v>1.3288483023643494E-4</v>
      </c>
      <c r="D68" s="84">
        <v>1.464494971150998E-2</v>
      </c>
      <c r="E68" s="129">
        <v>38.983333587646484</v>
      </c>
      <c r="F68" s="85">
        <v>0.3340955128038578</v>
      </c>
      <c r="G68" s="131">
        <v>0.56753626009983393</v>
      </c>
      <c r="H68" s="149">
        <v>2.021621871937219</v>
      </c>
      <c r="I68" s="149">
        <v>1.843376046300182</v>
      </c>
      <c r="J68" s="149">
        <v>0.17821193615871109</v>
      </c>
      <c r="K68" s="89">
        <v>8.8152952158130099E-2</v>
      </c>
      <c r="L68" s="97">
        <v>0.99653690649751225</v>
      </c>
      <c r="M68" s="176">
        <v>1</v>
      </c>
      <c r="N68" s="91">
        <v>0</v>
      </c>
      <c r="O68" s="86">
        <v>0</v>
      </c>
      <c r="P68" s="86">
        <v>0</v>
      </c>
      <c r="Q68" s="149">
        <v>0</v>
      </c>
      <c r="R68" s="149">
        <v>1</v>
      </c>
      <c r="S68" s="92">
        <v>0</v>
      </c>
      <c r="T68" s="175">
        <v>1.7957237512432105E-2</v>
      </c>
      <c r="U68" s="89">
        <v>60.761067485266729</v>
      </c>
      <c r="V68" s="89">
        <v>20.832365994948592</v>
      </c>
      <c r="W68" s="89">
        <v>26.310314001650823</v>
      </c>
      <c r="X68" s="149">
        <v>238.94801820048713</v>
      </c>
      <c r="Y68" s="149">
        <v>174.3145378675685</v>
      </c>
      <c r="Z68" s="99">
        <v>0</v>
      </c>
    </row>
    <row r="69" spans="2:26" x14ac:dyDescent="0.25">
      <c r="B69" s="90">
        <v>389.04739379882813</v>
      </c>
      <c r="C69" s="86">
        <v>1.5732739120721817E-4</v>
      </c>
      <c r="D69" s="84">
        <v>1.4802277102717198E-2</v>
      </c>
      <c r="E69" s="129">
        <v>40.316665649414063</v>
      </c>
      <c r="F69" s="85">
        <v>0.30792235619634367</v>
      </c>
      <c r="G69" s="131">
        <v>0.61413853765532822</v>
      </c>
      <c r="H69" s="149">
        <v>2.0209505849691802</v>
      </c>
      <c r="I69" s="149">
        <v>1.8433630038576856</v>
      </c>
      <c r="J69" s="149">
        <v>0.17752063043210156</v>
      </c>
      <c r="K69" s="89">
        <v>8.7840163808264898E-2</v>
      </c>
      <c r="L69" s="97">
        <v>0.99300094851843079</v>
      </c>
      <c r="M69" s="176">
        <v>0.94072967016863251</v>
      </c>
      <c r="N69" s="91">
        <v>0</v>
      </c>
      <c r="O69" s="86">
        <v>0</v>
      </c>
      <c r="P69" s="86">
        <v>0</v>
      </c>
      <c r="Q69" s="149">
        <v>0</v>
      </c>
      <c r="R69" s="149">
        <v>1</v>
      </c>
      <c r="S69" s="92">
        <v>0</v>
      </c>
      <c r="T69" s="175">
        <v>1.9483588490831101E-2</v>
      </c>
      <c r="U69" s="89">
        <v>65.925710139266087</v>
      </c>
      <c r="V69" s="89">
        <v>22.603100619176946</v>
      </c>
      <c r="W69" s="89">
        <v>28.546669871566895</v>
      </c>
      <c r="X69" s="149">
        <v>259.25841066003517</v>
      </c>
      <c r="Y69" s="149">
        <v>189.13113564543556</v>
      </c>
      <c r="Z69" s="99">
        <v>0</v>
      </c>
    </row>
    <row r="70" spans="2:26" x14ac:dyDescent="0.25">
      <c r="B70" s="90">
        <v>421.3074951171875</v>
      </c>
      <c r="C70" s="86">
        <v>1.459149643778801E-4</v>
      </c>
      <c r="D70" s="84">
        <v>1.4948192067095079E-2</v>
      </c>
      <c r="E70" s="129">
        <v>41.666667938232422</v>
      </c>
      <c r="F70" s="85">
        <v>0.28445438047938876</v>
      </c>
      <c r="G70" s="131">
        <v>0.66295564896449155</v>
      </c>
      <c r="H70" s="149">
        <v>2.0202963428357852</v>
      </c>
      <c r="I70" s="149">
        <v>1.843349277127172</v>
      </c>
      <c r="J70" s="149">
        <v>0.1768493332223878</v>
      </c>
      <c r="K70" s="89">
        <v>8.7536332899634695E-2</v>
      </c>
      <c r="L70" s="97">
        <v>0.98956625113879515</v>
      </c>
      <c r="M70" s="176">
        <v>0.88655659734207193</v>
      </c>
      <c r="N70" s="91">
        <v>0</v>
      </c>
      <c r="O70" s="86">
        <v>0</v>
      </c>
      <c r="P70" s="86">
        <v>0</v>
      </c>
      <c r="Q70" s="149">
        <v>0</v>
      </c>
      <c r="R70" s="149">
        <v>1</v>
      </c>
      <c r="S70" s="92">
        <v>0</v>
      </c>
      <c r="T70" s="175">
        <v>2.1091018057608674E-2</v>
      </c>
      <c r="U70" s="89">
        <v>71.36469463324336</v>
      </c>
      <c r="V70" s="89">
        <v>24.467895302826296</v>
      </c>
      <c r="W70" s="89">
        <v>30.901819242853875</v>
      </c>
      <c r="X70" s="149">
        <v>280.64767552399076</v>
      </c>
      <c r="Y70" s="149">
        <v>204.73477968553428</v>
      </c>
      <c r="Z70" s="99">
        <v>0</v>
      </c>
    </row>
    <row r="71" spans="2:26" x14ac:dyDescent="0.25">
      <c r="B71" s="90">
        <v>456.19943237304688</v>
      </c>
      <c r="C71" s="86">
        <v>1.5372037887573242E-4</v>
      </c>
      <c r="D71" s="84">
        <v>1.5101912445970811E-2</v>
      </c>
      <c r="E71" s="129">
        <v>43.049999237060547</v>
      </c>
      <c r="F71" s="85">
        <v>0.26277855298250291</v>
      </c>
      <c r="G71" s="131">
        <v>0.71549843189084927</v>
      </c>
      <c r="H71" s="149">
        <v>2.019640941225926</v>
      </c>
      <c r="I71" s="149">
        <v>1.843334430541095</v>
      </c>
      <c r="J71" s="149">
        <v>0.17617939844686342</v>
      </c>
      <c r="K71" s="89">
        <v>8.7233029817627969E-2</v>
      </c>
      <c r="L71" s="97">
        <v>0.98613752064623084</v>
      </c>
      <c r="M71" s="176">
        <v>0.83556204724042882</v>
      </c>
      <c r="N71" s="91">
        <v>0</v>
      </c>
      <c r="O71" s="86">
        <v>0</v>
      </c>
      <c r="P71" s="86">
        <v>0</v>
      </c>
      <c r="Q71" s="149">
        <v>0</v>
      </c>
      <c r="R71" s="149">
        <v>1</v>
      </c>
      <c r="S71" s="92">
        <v>0</v>
      </c>
      <c r="T71" s="175">
        <v>2.2830753907287664E-2</v>
      </c>
      <c r="U71" s="89">
        <v>77.251357729151039</v>
      </c>
      <c r="V71" s="89">
        <v>26.486179792851782</v>
      </c>
      <c r="W71" s="89">
        <v>33.450819135142076</v>
      </c>
      <c r="X71" s="149">
        <v>303.79747421576252</v>
      </c>
      <c r="Y71" s="149">
        <v>221.62274758363009</v>
      </c>
      <c r="Z71" s="99">
        <v>0</v>
      </c>
    </row>
    <row r="72" spans="2:26" x14ac:dyDescent="0.25">
      <c r="B72" s="90">
        <v>494.25698852539063</v>
      </c>
      <c r="C72" s="86">
        <v>1.4715082943439484E-4</v>
      </c>
      <c r="D72" s="84">
        <v>1.5249063275405206E-2</v>
      </c>
      <c r="E72" s="129">
        <v>44.400001525878906</v>
      </c>
      <c r="F72" s="85">
        <v>0.24259997579456022</v>
      </c>
      <c r="G72" s="131">
        <v>0.77251359626886507</v>
      </c>
      <c r="H72" s="149">
        <v>2.0189790793604225</v>
      </c>
      <c r="I72" s="149">
        <v>1.8433182369719681</v>
      </c>
      <c r="J72" s="149">
        <v>0.17550531436162484</v>
      </c>
      <c r="K72" s="89">
        <v>8.6927752821104945E-2</v>
      </c>
      <c r="L72" s="97">
        <v>0.98268647577147505</v>
      </c>
      <c r="M72" s="176">
        <v>0.7871733422974011</v>
      </c>
      <c r="N72" s="91">
        <v>0</v>
      </c>
      <c r="O72" s="86">
        <v>0</v>
      </c>
      <c r="P72" s="86">
        <v>0</v>
      </c>
      <c r="Q72" s="149">
        <v>0</v>
      </c>
      <c r="R72" s="149">
        <v>1</v>
      </c>
      <c r="S72" s="92">
        <v>0</v>
      </c>
      <c r="T72" s="175">
        <v>2.4729732373663334E-2</v>
      </c>
      <c r="U72" s="89">
        <v>83.676842644001539</v>
      </c>
      <c r="V72" s="89">
        <v>28.689203192229101</v>
      </c>
      <c r="W72" s="89">
        <v>36.233135719089191</v>
      </c>
      <c r="X72" s="149">
        <v>329.06623511685996</v>
      </c>
      <c r="Y72" s="149">
        <v>240.05651578197168</v>
      </c>
      <c r="Z72" s="99">
        <v>0</v>
      </c>
    </row>
    <row r="73" spans="2:26" x14ac:dyDescent="0.25">
      <c r="B73" s="90">
        <v>535.496826171875</v>
      </c>
      <c r="C73" s="86">
        <v>1.4122668653726578E-4</v>
      </c>
      <c r="D73" s="84">
        <v>1.5390289961942472E-2</v>
      </c>
      <c r="E73" s="129">
        <v>45.783332824707031</v>
      </c>
      <c r="F73" s="85">
        <v>0.22394994251258221</v>
      </c>
      <c r="G73" s="131">
        <v>0.83396005415569852</v>
      </c>
      <c r="H73" s="149">
        <v>2.0183149515490557</v>
      </c>
      <c r="I73" s="149">
        <v>1.8433006893287598</v>
      </c>
      <c r="J73" s="149">
        <v>0.17483128767517545</v>
      </c>
      <c r="K73" s="89">
        <v>8.6622401296186466E-2</v>
      </c>
      <c r="L73" s="97">
        <v>0.97923458838044686</v>
      </c>
      <c r="M73" s="176">
        <v>0.7415792694697847</v>
      </c>
      <c r="N73" s="91">
        <v>0</v>
      </c>
      <c r="O73" s="86">
        <v>0</v>
      </c>
      <c r="P73" s="86">
        <v>0</v>
      </c>
      <c r="Q73" s="149">
        <v>0</v>
      </c>
      <c r="R73" s="149">
        <v>1</v>
      </c>
      <c r="S73" s="92">
        <v>0</v>
      </c>
      <c r="T73" s="175">
        <v>2.6789167293131182E-2</v>
      </c>
      <c r="U73" s="89">
        <v>90.645256579422792</v>
      </c>
      <c r="V73" s="89">
        <v>31.078373684373528</v>
      </c>
      <c r="W73" s="89">
        <v>39.250547465169333</v>
      </c>
      <c r="X73" s="149">
        <v>356.47011014379746</v>
      </c>
      <c r="Y73" s="149">
        <v>260.047867236049</v>
      </c>
      <c r="Z73" s="99">
        <v>0</v>
      </c>
    </row>
    <row r="74" spans="2:26" x14ac:dyDescent="0.25">
      <c r="B74" s="90">
        <v>580.12506103515625</v>
      </c>
      <c r="C74" s="86">
        <v>1.4141015708446503E-4</v>
      </c>
      <c r="D74" s="84">
        <v>1.5531700119026937E-2</v>
      </c>
      <c r="E74" s="129">
        <v>47.166667938232422</v>
      </c>
      <c r="F74" s="85">
        <v>0.20673595665847769</v>
      </c>
      <c r="G74" s="131">
        <v>0.90007326280473965</v>
      </c>
      <c r="H74" s="149">
        <v>2.0176492817394567</v>
      </c>
      <c r="I74" s="149">
        <v>1.8432816999072319</v>
      </c>
      <c r="J74" s="149">
        <v>0.17415806374820039</v>
      </c>
      <c r="K74" s="89">
        <v>8.63173125896564E-2</v>
      </c>
      <c r="L74" s="97">
        <v>0.97578567205524636</v>
      </c>
      <c r="M74" s="176">
        <v>0.69867320132609234</v>
      </c>
      <c r="N74" s="91">
        <v>0</v>
      </c>
      <c r="O74" s="86">
        <v>0</v>
      </c>
      <c r="P74" s="86">
        <v>0</v>
      </c>
      <c r="Q74" s="149">
        <v>0</v>
      </c>
      <c r="R74" s="149">
        <v>1</v>
      </c>
      <c r="S74" s="92">
        <v>0</v>
      </c>
      <c r="T74" s="175">
        <v>2.9019782394059199E-2</v>
      </c>
      <c r="U74" s="89">
        <v>98.192884915201574</v>
      </c>
      <c r="V74" s="89">
        <v>33.666131970926251</v>
      </c>
      <c r="W74" s="89">
        <v>42.518766403723184</v>
      </c>
      <c r="X74" s="149">
        <v>386.15179461034325</v>
      </c>
      <c r="Y74" s="149">
        <v>281.7008993468898</v>
      </c>
      <c r="Z74" s="99">
        <v>0</v>
      </c>
    </row>
    <row r="75" spans="2:26" x14ac:dyDescent="0.25">
      <c r="B75" s="90">
        <v>628.37445068359375</v>
      </c>
      <c r="C75" s="86">
        <v>1.375097781419754E-4</v>
      </c>
      <c r="D75" s="84">
        <v>1.5669209897168912E-2</v>
      </c>
      <c r="E75" s="129">
        <v>48.583332061767578</v>
      </c>
      <c r="F75" s="85">
        <v>0.19085983215778721</v>
      </c>
      <c r="G75" s="131">
        <v>0.97111768385468378</v>
      </c>
      <c r="H75" s="149">
        <v>2.016982477823495</v>
      </c>
      <c r="I75" s="149">
        <v>1.8432611696666912</v>
      </c>
      <c r="J75" s="149">
        <v>0.17348599226176262</v>
      </c>
      <c r="K75" s="89">
        <v>8.6012642236222875E-2</v>
      </c>
      <c r="L75" s="97">
        <v>0.97234148505890483</v>
      </c>
      <c r="M75" s="176">
        <v>0.65832613315097366</v>
      </c>
      <c r="N75" s="91">
        <v>0</v>
      </c>
      <c r="O75" s="86">
        <v>0</v>
      </c>
      <c r="P75" s="86">
        <v>0</v>
      </c>
      <c r="Q75" s="149">
        <v>0</v>
      </c>
      <c r="R75" s="149">
        <v>1</v>
      </c>
      <c r="S75" s="92">
        <v>0</v>
      </c>
      <c r="T75" s="175">
        <v>3.1433709269412115E-2</v>
      </c>
      <c r="U75" s="89">
        <v>106.36077675693244</v>
      </c>
      <c r="V75" s="89">
        <v>36.466552030948264</v>
      </c>
      <c r="W75" s="89">
        <v>46.055567318874473</v>
      </c>
      <c r="X75" s="149">
        <v>418.27271758344222</v>
      </c>
      <c r="Y75" s="149">
        <v>305.13337594201931</v>
      </c>
      <c r="Z75" s="99">
        <v>0</v>
      </c>
    </row>
    <row r="76" spans="2:26" x14ac:dyDescent="0.25">
      <c r="B76" s="90">
        <v>680.530029296875</v>
      </c>
      <c r="C76" s="86">
        <v>1.5070103108882904E-4</v>
      </c>
      <c r="D76" s="84">
        <v>1.5819910928257741E-2</v>
      </c>
      <c r="E76" s="129">
        <v>50.033332824707031</v>
      </c>
      <c r="F76" s="85">
        <v>0.17621658974795806</v>
      </c>
      <c r="G76" s="131">
        <v>1.0474222382984202</v>
      </c>
      <c r="H76" s="149">
        <v>2.0163144508658695</v>
      </c>
      <c r="I76" s="149">
        <v>1.843238977322204</v>
      </c>
      <c r="J76" s="149">
        <v>0.17281520088356594</v>
      </c>
      <c r="K76" s="89">
        <v>8.5708457234611207E-2</v>
      </c>
      <c r="L76" s="97">
        <v>0.96890278478752567</v>
      </c>
      <c r="M76" s="176">
        <v>0.6203814734937394</v>
      </c>
      <c r="N76" s="91">
        <v>0</v>
      </c>
      <c r="O76" s="86">
        <v>0</v>
      </c>
      <c r="P76" s="86">
        <v>0</v>
      </c>
      <c r="Q76" s="149">
        <v>0</v>
      </c>
      <c r="R76" s="149">
        <v>1</v>
      </c>
      <c r="S76" s="92">
        <v>0</v>
      </c>
      <c r="T76" s="175">
        <v>3.4045786970668554E-2</v>
      </c>
      <c r="U76" s="89">
        <v>115.19914231137383</v>
      </c>
      <c r="V76" s="89">
        <v>39.496848792471027</v>
      </c>
      <c r="W76" s="89">
        <v>49.882691867914275</v>
      </c>
      <c r="X76" s="149">
        <v>453.03033493236899</v>
      </c>
      <c r="Y76" s="149">
        <v>330.48934269656434</v>
      </c>
      <c r="Z76" s="99">
        <v>0</v>
      </c>
    </row>
    <row r="77" spans="2:26" x14ac:dyDescent="0.25">
      <c r="B77" s="90">
        <v>737.93121337890625</v>
      </c>
      <c r="C77" s="86">
        <v>1.3697147369384766E-4</v>
      </c>
      <c r="D77" s="84">
        <v>1.5956882401951589E-2</v>
      </c>
      <c r="E77" s="129">
        <v>51.450000762939453</v>
      </c>
      <c r="F77" s="85">
        <v>0.16248117609740625</v>
      </c>
      <c r="G77" s="131">
        <v>1.130827927499847</v>
      </c>
      <c r="H77" s="149">
        <v>2.0156336936140158</v>
      </c>
      <c r="I77" s="149">
        <v>1.8432145529425528</v>
      </c>
      <c r="J77" s="149">
        <v>0.17213392488936874</v>
      </c>
      <c r="K77" s="89">
        <v>8.5399408352186221E-2</v>
      </c>
      <c r="L77" s="97">
        <v>0.96540910012117609</v>
      </c>
      <c r="M77" s="176">
        <v>0.58408309506542377</v>
      </c>
      <c r="N77" s="91">
        <v>0</v>
      </c>
      <c r="O77" s="86">
        <v>0</v>
      </c>
      <c r="P77" s="86">
        <v>0</v>
      </c>
      <c r="Q77" s="149">
        <v>0</v>
      </c>
      <c r="R77" s="149">
        <v>1</v>
      </c>
      <c r="S77" s="92">
        <v>0</v>
      </c>
      <c r="T77" s="175">
        <v>3.6923861701124445E-2</v>
      </c>
      <c r="U77" s="89">
        <v>124.93754961393374</v>
      </c>
      <c r="V77" s="89">
        <v>42.83573129620585</v>
      </c>
      <c r="W77" s="89">
        <v>54.099545926122651</v>
      </c>
      <c r="X77" s="149">
        <v>491.32744230198665</v>
      </c>
      <c r="Y77" s="149">
        <v>358.42739643341645</v>
      </c>
      <c r="Z77" s="99">
        <v>0</v>
      </c>
    </row>
    <row r="78" spans="2:26" x14ac:dyDescent="0.25">
      <c r="B78" s="90">
        <v>798.612060546875</v>
      </c>
      <c r="C78" s="86">
        <v>1.4207884669303894E-4</v>
      </c>
      <c r="D78" s="84">
        <v>1.6098961248644628E-2</v>
      </c>
      <c r="E78" s="129">
        <v>52.933334350585938</v>
      </c>
      <c r="F78" s="85">
        <v>0.15009788564845411</v>
      </c>
      <c r="G78" s="131">
        <v>1.2183642625562374</v>
      </c>
      <c r="H78" s="149">
        <v>2.0149659851115964</v>
      </c>
      <c r="I78" s="149">
        <v>1.843188733046051</v>
      </c>
      <c r="J78" s="149">
        <v>0.17146807595837507</v>
      </c>
      <c r="K78" s="89">
        <v>8.5097255847164349E-2</v>
      </c>
      <c r="L78" s="97">
        <v>0.96199337648091909</v>
      </c>
      <c r="M78" s="176">
        <v>0.55070911768808062</v>
      </c>
      <c r="N78" s="91">
        <v>0</v>
      </c>
      <c r="O78" s="86">
        <v>0</v>
      </c>
      <c r="P78" s="86">
        <v>0</v>
      </c>
      <c r="Q78" s="149">
        <v>0</v>
      </c>
      <c r="R78" s="149">
        <v>1</v>
      </c>
      <c r="S78" s="92">
        <v>0</v>
      </c>
      <c r="T78" s="175">
        <v>3.9970133152361732E-2</v>
      </c>
      <c r="U78" s="89">
        <v>135.24507632002792</v>
      </c>
      <c r="V78" s="89">
        <v>46.369740452580999</v>
      </c>
      <c r="W78" s="89">
        <v>58.562835914954697</v>
      </c>
      <c r="X78" s="149">
        <v>531.86265968550299</v>
      </c>
      <c r="Y78" s="149">
        <v>387.99816977057191</v>
      </c>
      <c r="Z78" s="99">
        <v>0</v>
      </c>
    </row>
    <row r="79" spans="2:26" x14ac:dyDescent="0.25">
      <c r="B79" s="90">
        <v>865.13787841796875</v>
      </c>
      <c r="C79" s="86">
        <v>1.3813003897666931E-4</v>
      </c>
      <c r="D79" s="84">
        <v>1.6237091287621297E-2</v>
      </c>
      <c r="E79" s="129">
        <v>54.366664886474609</v>
      </c>
      <c r="F79" s="85">
        <v>0.13850934252740077</v>
      </c>
      <c r="G79" s="131">
        <v>1.3136034867989714</v>
      </c>
      <c r="H79" s="149">
        <v>2.0142872665275635</v>
      </c>
      <c r="I79" s="149">
        <v>1.8431604260757777</v>
      </c>
      <c r="J79" s="149">
        <v>0.17079353502188566</v>
      </c>
      <c r="K79" s="89">
        <v>8.4791051336146908E-2</v>
      </c>
      <c r="L79" s="97">
        <v>0.95853184639378675</v>
      </c>
      <c r="M79" s="176">
        <v>0.51885993350183368</v>
      </c>
      <c r="N79" s="91">
        <v>0</v>
      </c>
      <c r="O79" s="86">
        <v>0</v>
      </c>
      <c r="P79" s="86">
        <v>0</v>
      </c>
      <c r="Q79" s="149">
        <v>0</v>
      </c>
      <c r="R79" s="149">
        <v>1</v>
      </c>
      <c r="S79" s="92">
        <v>0</v>
      </c>
      <c r="T79" s="175">
        <v>4.3314280219544261E-2</v>
      </c>
      <c r="U79" s="89">
        <v>146.56051086217616</v>
      </c>
      <c r="V79" s="89">
        <v>50.249318009888967</v>
      </c>
      <c r="W79" s="89">
        <v>63.462562799134858</v>
      </c>
      <c r="X79" s="149">
        <v>576.36155957035567</v>
      </c>
      <c r="Y79" s="149">
        <v>420.46048198165295</v>
      </c>
      <c r="Z79" s="99">
        <v>0</v>
      </c>
    </row>
    <row r="80" spans="2:26" x14ac:dyDescent="0.25">
      <c r="B80" s="90">
        <v>937.83917236328125</v>
      </c>
      <c r="C80" s="86">
        <v>1.4614872634410858E-4</v>
      </c>
      <c r="D80" s="84">
        <v>1.6383240013965406E-2</v>
      </c>
      <c r="E80" s="129">
        <v>55.849998474121094</v>
      </c>
      <c r="F80" s="85">
        <v>0.12771762288922342</v>
      </c>
      <c r="G80" s="131">
        <v>1.4168357542681265</v>
      </c>
      <c r="H80" s="149">
        <v>2.0135998359898672</v>
      </c>
      <c r="I80" s="149">
        <v>1.8431294913957177</v>
      </c>
      <c r="J80" s="149">
        <v>0.17011277573305575</v>
      </c>
      <c r="K80" s="89">
        <v>8.4481917753747665E-2</v>
      </c>
      <c r="L80" s="97">
        <v>0.95503720422518379</v>
      </c>
      <c r="M80" s="176">
        <v>0.48860670820295504</v>
      </c>
      <c r="N80" s="91">
        <v>0</v>
      </c>
      <c r="O80" s="86">
        <v>0</v>
      </c>
      <c r="P80" s="86">
        <v>0</v>
      </c>
      <c r="Q80" s="149">
        <v>0</v>
      </c>
      <c r="R80" s="149">
        <v>1</v>
      </c>
      <c r="S80" s="92">
        <v>0</v>
      </c>
      <c r="T80" s="175">
        <v>4.697419462982267E-2</v>
      </c>
      <c r="U80" s="89">
        <v>158.94439264350632</v>
      </c>
      <c r="V80" s="89">
        <v>54.495220334916453</v>
      </c>
      <c r="W80" s="89">
        <v>68.824940909182473</v>
      </c>
      <c r="X80" s="149">
        <v>625.06221826097988</v>
      </c>
      <c r="Y80" s="149">
        <v>455.98801168219035</v>
      </c>
      <c r="Z80" s="99">
        <v>0</v>
      </c>
    </row>
    <row r="81" spans="2:26" x14ac:dyDescent="0.25">
      <c r="B81" s="90">
        <v>1016.277587890625</v>
      </c>
      <c r="C81" s="86">
        <v>1.5064515173435211E-4</v>
      </c>
      <c r="D81" s="84">
        <v>1.6533885165699758E-2</v>
      </c>
      <c r="E81" s="129">
        <v>57.283332824707031</v>
      </c>
      <c r="F81" s="85">
        <v>0.11779948485636085</v>
      </c>
      <c r="G81" s="131">
        <v>1.5272486738900406</v>
      </c>
      <c r="H81" s="149">
        <v>2.0129120366587392</v>
      </c>
      <c r="I81" s="149">
        <v>1.8430961155253911</v>
      </c>
      <c r="J81" s="149">
        <v>0.1694341629620949</v>
      </c>
      <c r="K81" s="89">
        <v>8.4173654822662314E-2</v>
      </c>
      <c r="L81" s="97">
        <v>0.9515524044514837</v>
      </c>
      <c r="M81" s="176">
        <v>0.46024294692915801</v>
      </c>
      <c r="N81" s="91">
        <v>0</v>
      </c>
      <c r="O81" s="86">
        <v>0</v>
      </c>
      <c r="P81" s="86">
        <v>0</v>
      </c>
      <c r="Q81" s="149">
        <v>0</v>
      </c>
      <c r="R81" s="149">
        <v>1</v>
      </c>
      <c r="S81" s="92">
        <v>0</v>
      </c>
      <c r="T81" s="175">
        <v>5.0929191095972125E-2</v>
      </c>
      <c r="U81" s="89">
        <v>172.32672982189067</v>
      </c>
      <c r="V81" s="89">
        <v>59.083450224648232</v>
      </c>
      <c r="W81" s="89">
        <v>74.619662888427371</v>
      </c>
      <c r="X81" s="149">
        <v>677.68938694001952</v>
      </c>
      <c r="Y81" s="149">
        <v>494.37996260378475</v>
      </c>
      <c r="Z81" s="99">
        <v>0</v>
      </c>
    </row>
    <row r="82" spans="2:26" x14ac:dyDescent="0.25">
      <c r="B82" s="90">
        <v>1100.541015625</v>
      </c>
      <c r="C82" s="86">
        <v>1.42708420753479E-4</v>
      </c>
      <c r="D82" s="84">
        <v>1.6676593586453237E-2</v>
      </c>
      <c r="E82" s="129">
        <v>58.75</v>
      </c>
      <c r="F82" s="85">
        <v>0.10871460565778693</v>
      </c>
      <c r="G82" s="131">
        <v>1.6447747151913814</v>
      </c>
      <c r="H82" s="149">
        <v>2.0122262007847733</v>
      </c>
      <c r="I82" s="149">
        <v>1.8430602610632087</v>
      </c>
      <c r="J82" s="149">
        <v>0.16875984151631274</v>
      </c>
      <c r="K82" s="89">
        <v>8.3867231949616788E-2</v>
      </c>
      <c r="L82" s="97">
        <v>0.94808840586142962</v>
      </c>
      <c r="M82" s="176">
        <v>0.43374136675702157</v>
      </c>
      <c r="N82" s="91">
        <v>0</v>
      </c>
      <c r="O82" s="86">
        <v>0</v>
      </c>
      <c r="P82" s="86">
        <v>0</v>
      </c>
      <c r="Q82" s="149">
        <v>0</v>
      </c>
      <c r="R82" s="149">
        <v>1</v>
      </c>
      <c r="S82" s="92">
        <v>0</v>
      </c>
      <c r="T82" s="175">
        <v>5.5185156023485539E-2</v>
      </c>
      <c r="U82" s="89">
        <v>186.72743995319792</v>
      </c>
      <c r="V82" s="89">
        <v>64.020836555382147</v>
      </c>
      <c r="W82" s="89">
        <v>80.855353291551381</v>
      </c>
      <c r="X82" s="149">
        <v>734.32139307437387</v>
      </c>
      <c r="Y82" s="149">
        <v>535.69347527556795</v>
      </c>
      <c r="Z82" s="99">
        <v>0</v>
      </c>
    </row>
    <row r="83" spans="2:26" x14ac:dyDescent="0.25">
      <c r="B83" s="90">
        <v>1192.2646484375</v>
      </c>
      <c r="C83" s="86">
        <v>1.6179308295249939E-4</v>
      </c>
      <c r="D83" s="84">
        <v>1.6838386669405736E-2</v>
      </c>
      <c r="E83" s="129">
        <v>60.150001525878906</v>
      </c>
      <c r="F83" s="85">
        <v>0.10028053877903249</v>
      </c>
      <c r="G83" s="131">
        <v>1.7714615374154499</v>
      </c>
      <c r="H83" s="149">
        <v>2.0115333143851579</v>
      </c>
      <c r="I83" s="149">
        <v>1.8430212322157422</v>
      </c>
      <c r="J83" s="149">
        <v>0.1680812493757132</v>
      </c>
      <c r="K83" s="89">
        <v>8.3558769906372968E-2</v>
      </c>
      <c r="L83" s="97">
        <v>0.9446013551975484</v>
      </c>
      <c r="M83" s="176">
        <v>0.40864489373455959</v>
      </c>
      <c r="N83" s="91">
        <v>0</v>
      </c>
      <c r="O83" s="86">
        <v>0</v>
      </c>
      <c r="P83" s="86">
        <v>0</v>
      </c>
      <c r="Q83" s="149">
        <v>0</v>
      </c>
      <c r="R83" s="149">
        <v>1</v>
      </c>
      <c r="S83" s="92">
        <v>0</v>
      </c>
      <c r="T83" s="175">
        <v>5.9826488252884107E-2</v>
      </c>
      <c r="U83" s="89">
        <v>202.43209945980561</v>
      </c>
      <c r="V83" s="89">
        <v>69.405291243361916</v>
      </c>
      <c r="W83" s="89">
        <v>87.655670336804889</v>
      </c>
      <c r="X83" s="149">
        <v>796.08129001047143</v>
      </c>
      <c r="Y83" s="149">
        <v>580.74782631911444</v>
      </c>
      <c r="Z83" s="99">
        <v>0</v>
      </c>
    </row>
    <row r="84" spans="2:26" x14ac:dyDescent="0.25">
      <c r="B84" s="90">
        <v>1291.4532470703125</v>
      </c>
      <c r="C84" s="86">
        <v>1.4818832278251648E-4</v>
      </c>
      <c r="D84" s="84">
        <v>1.6986574992188253E-2</v>
      </c>
      <c r="E84" s="129">
        <v>61.566665649414063</v>
      </c>
      <c r="F84" s="85">
        <v>9.2504420827467973E-2</v>
      </c>
      <c r="G84" s="131">
        <v>1.9070389619263035</v>
      </c>
      <c r="H84" s="149">
        <v>2.0108375631680748</v>
      </c>
      <c r="I84" s="149">
        <v>1.8429790269515631</v>
      </c>
      <c r="J84" s="149">
        <v>0.16740227306993768</v>
      </c>
      <c r="K84" s="89">
        <v>8.3250022844309407E-2</v>
      </c>
      <c r="L84" s="97">
        <v>0.94111108250007702</v>
      </c>
      <c r="M84" s="176">
        <v>0.38504039007435387</v>
      </c>
      <c r="N84" s="91">
        <v>0</v>
      </c>
      <c r="O84" s="86">
        <v>0</v>
      </c>
      <c r="P84" s="86">
        <v>0</v>
      </c>
      <c r="Q84" s="149">
        <v>0</v>
      </c>
      <c r="R84" s="149">
        <v>1</v>
      </c>
      <c r="S84" s="92">
        <v>0</v>
      </c>
      <c r="T84" s="175">
        <v>6.4855629834668652E-2</v>
      </c>
      <c r="U84" s="89">
        <v>219.44897139415613</v>
      </c>
      <c r="V84" s="89">
        <v>75.239647335139253</v>
      </c>
      <c r="W84" s="89">
        <v>95.024192030851907</v>
      </c>
      <c r="X84" s="149">
        <v>863.00157289836682</v>
      </c>
      <c r="Y84" s="149">
        <v>629.56672121274312</v>
      </c>
      <c r="Z84" s="99">
        <v>0</v>
      </c>
    </row>
    <row r="85" spans="2:26" x14ac:dyDescent="0.25">
      <c r="B85" s="90">
        <v>1398.6322021484375</v>
      </c>
      <c r="C85" s="86">
        <v>1.6138516366481781E-4</v>
      </c>
      <c r="D85" s="84">
        <v>1.714796015585307E-2</v>
      </c>
      <c r="E85" s="129">
        <v>62.966667175292969</v>
      </c>
      <c r="F85" s="85">
        <v>8.5338376179451711E-2</v>
      </c>
      <c r="G85" s="131">
        <v>2.051925300209358</v>
      </c>
      <c r="H85" s="149">
        <v>2.0101391304151588</v>
      </c>
      <c r="I85" s="149">
        <v>1.8429334217054643</v>
      </c>
      <c r="J85" s="149">
        <v>0.16672330319576686</v>
      </c>
      <c r="K85" s="89">
        <v>8.2941175898273822E-2</v>
      </c>
      <c r="L85" s="97">
        <v>0.93761968065080703</v>
      </c>
      <c r="M85" s="176">
        <v>0.36284984935756548</v>
      </c>
      <c r="N85" s="91">
        <v>0</v>
      </c>
      <c r="O85" s="86">
        <v>0</v>
      </c>
      <c r="P85" s="86">
        <v>0</v>
      </c>
      <c r="Q85" s="149">
        <v>0</v>
      </c>
      <c r="R85" s="149">
        <v>1</v>
      </c>
      <c r="S85" s="92">
        <v>0</v>
      </c>
      <c r="T85" s="175">
        <v>7.0301694780797286E-2</v>
      </c>
      <c r="U85" s="89">
        <v>237.87656748134793</v>
      </c>
      <c r="V85" s="89">
        <v>81.557680279319285</v>
      </c>
      <c r="W85" s="89">
        <v>103.00357520194531</v>
      </c>
      <c r="X85" s="149">
        <v>935.46964739855935</v>
      </c>
      <c r="Y85" s="149">
        <v>682.43277556124417</v>
      </c>
      <c r="Z85" s="99">
        <v>0</v>
      </c>
    </row>
    <row r="86" spans="2:26" x14ac:dyDescent="0.25">
      <c r="B86" s="90">
        <v>1515.9337158203125</v>
      </c>
      <c r="C86" s="86">
        <v>1.6291625797748566E-4</v>
      </c>
      <c r="D86" s="84">
        <v>1.7310876413830556E-2</v>
      </c>
      <c r="E86" s="129">
        <v>64.349998474121094</v>
      </c>
      <c r="F86" s="85">
        <v>7.8654075060551457E-2</v>
      </c>
      <c r="G86" s="131">
        <v>2.2086289560428423</v>
      </c>
      <c r="H86" s="149">
        <v>2.0094292559355176</v>
      </c>
      <c r="I86" s="149">
        <v>1.8428835091933198</v>
      </c>
      <c r="J86" s="149">
        <v>0.1660358519465171</v>
      </c>
      <c r="K86" s="89">
        <v>8.2628363977519978E-2</v>
      </c>
      <c r="L86" s="97">
        <v>0.93408345621144395</v>
      </c>
      <c r="M86" s="176">
        <v>0.34173199216968742</v>
      </c>
      <c r="N86" s="91">
        <v>0</v>
      </c>
      <c r="O86" s="86">
        <v>0</v>
      </c>
      <c r="P86" s="86">
        <v>0</v>
      </c>
      <c r="Q86" s="149">
        <v>0</v>
      </c>
      <c r="R86" s="149">
        <v>1</v>
      </c>
      <c r="S86" s="92">
        <v>0</v>
      </c>
      <c r="T86" s="175">
        <v>7.6276181121423675E-2</v>
      </c>
      <c r="U86" s="89">
        <v>258.09215840847588</v>
      </c>
      <c r="V86" s="89">
        <v>88.488740025763164</v>
      </c>
      <c r="W86" s="89">
        <v>111.75718284964883</v>
      </c>
      <c r="X86" s="149">
        <v>1014.9691622805232</v>
      </c>
      <c r="Y86" s="149">
        <v>740.42832330300462</v>
      </c>
      <c r="Z86" s="99">
        <v>0</v>
      </c>
    </row>
    <row r="87" spans="2:26" x14ac:dyDescent="0.25">
      <c r="B87" s="90">
        <v>1641.7344970703125</v>
      </c>
      <c r="C87" s="86">
        <v>1.7368420958518982E-4</v>
      </c>
      <c r="D87" s="84">
        <v>1.7484560623415746E-2</v>
      </c>
      <c r="E87" s="129">
        <v>65.75</v>
      </c>
      <c r="F87" s="85">
        <v>7.254458925177798E-2</v>
      </c>
      <c r="G87" s="131">
        <v>2.3745803318290331</v>
      </c>
      <c r="H87" s="149">
        <v>2.0087214601722239</v>
      </c>
      <c r="I87" s="149">
        <v>1.8428299801361963</v>
      </c>
      <c r="J87" s="149">
        <v>0.16535321137625583</v>
      </c>
      <c r="K87" s="89">
        <v>8.2317640675815137E-2</v>
      </c>
      <c r="L87" s="97">
        <v>0.93057084284709313</v>
      </c>
      <c r="M87" s="176">
        <v>0.32203856104596329</v>
      </c>
      <c r="N87" s="91">
        <v>0</v>
      </c>
      <c r="O87" s="86">
        <v>0</v>
      </c>
      <c r="P87" s="86">
        <v>0</v>
      </c>
      <c r="Q87" s="149">
        <v>0</v>
      </c>
      <c r="R87" s="149">
        <v>1</v>
      </c>
      <c r="S87" s="92">
        <v>0</v>
      </c>
      <c r="T87" s="175">
        <v>8.2699930306789043E-2</v>
      </c>
      <c r="U87" s="89">
        <v>279.8278990807363</v>
      </c>
      <c r="V87" s="89">
        <v>95.940993970538173</v>
      </c>
      <c r="W87" s="89">
        <v>121.16903464577292</v>
      </c>
      <c r="X87" s="149">
        <v>1100.446794137727</v>
      </c>
      <c r="Y87" s="149">
        <v>802.78495637916171</v>
      </c>
      <c r="Z87" s="99">
        <v>0</v>
      </c>
    </row>
    <row r="88" spans="2:26" x14ac:dyDescent="0.25">
      <c r="B88" s="90">
        <v>1778.9246826171875</v>
      </c>
      <c r="C88" s="86">
        <v>1.805722713470459E-4</v>
      </c>
      <c r="D88" s="84">
        <v>1.7665132894762792E-2</v>
      </c>
      <c r="E88" s="129">
        <v>67.150001525878906</v>
      </c>
      <c r="F88" s="85">
        <v>6.6864957001986011E-2</v>
      </c>
      <c r="G88" s="131">
        <v>2.5531428397994578</v>
      </c>
      <c r="H88" s="149">
        <v>2.0080038907201816</v>
      </c>
      <c r="I88" s="149">
        <v>1.8427716047330964</v>
      </c>
      <c r="J88" s="149">
        <v>0.16466403165778698</v>
      </c>
      <c r="K88" s="89">
        <v>8.2003840938141476E-2</v>
      </c>
      <c r="L88" s="97">
        <v>0.92702345149847332</v>
      </c>
      <c r="M88" s="176">
        <v>0.30335938860118539</v>
      </c>
      <c r="N88" s="91">
        <v>0</v>
      </c>
      <c r="O88" s="86">
        <v>0</v>
      </c>
      <c r="P88" s="86">
        <v>0</v>
      </c>
      <c r="Q88" s="149">
        <v>0</v>
      </c>
      <c r="R88" s="149">
        <v>1</v>
      </c>
      <c r="S88" s="92">
        <v>0</v>
      </c>
      <c r="T88" s="175">
        <v>8.9724614271096931E-2</v>
      </c>
      <c r="U88" s="89">
        <v>303.59699475163131</v>
      </c>
      <c r="V88" s="89">
        <v>104.09039820055929</v>
      </c>
      <c r="W88" s="89">
        <v>131.46135498376179</v>
      </c>
      <c r="X88" s="149">
        <v>1193.9207658772018</v>
      </c>
      <c r="Y88" s="149">
        <v>870.97498494320462</v>
      </c>
      <c r="Z88" s="99">
        <v>0</v>
      </c>
    </row>
    <row r="89" spans="2:26" x14ac:dyDescent="0.25">
      <c r="B89" s="90">
        <v>1927.0704345703125</v>
      </c>
      <c r="C89" s="86">
        <v>1.766793429851532E-4</v>
      </c>
      <c r="D89" s="84">
        <v>1.7841812237747945E-2</v>
      </c>
      <c r="E89" s="129">
        <v>68.516670227050781</v>
      </c>
      <c r="F89" s="85">
        <v>6.1638214284258995E-2</v>
      </c>
      <c r="G89" s="131">
        <v>2.7432207458224322</v>
      </c>
      <c r="H89" s="149">
        <v>2.0072830282633731</v>
      </c>
      <c r="I89" s="149">
        <v>1.8427085675754253</v>
      </c>
      <c r="J89" s="149">
        <v>0.16397448098787734</v>
      </c>
      <c r="K89" s="89">
        <v>8.168976605643001E-2</v>
      </c>
      <c r="L89" s="97">
        <v>0.92347294974706429</v>
      </c>
      <c r="M89" s="176">
        <v>0.28581981513867133</v>
      </c>
      <c r="N89" s="91">
        <v>0</v>
      </c>
      <c r="O89" s="86">
        <v>0</v>
      </c>
      <c r="P89" s="86">
        <v>0</v>
      </c>
      <c r="Q89" s="149">
        <v>0</v>
      </c>
      <c r="R89" s="149">
        <v>1</v>
      </c>
      <c r="S89" s="92">
        <v>0</v>
      </c>
      <c r="T89" s="175">
        <v>9.7333002665990528E-2</v>
      </c>
      <c r="U89" s="89">
        <v>329.34114389462707</v>
      </c>
      <c r="V89" s="89">
        <v>112.916963621015</v>
      </c>
      <c r="W89" s="89">
        <v>142.60889856208667</v>
      </c>
      <c r="X89" s="149">
        <v>1295.1618018328029</v>
      </c>
      <c r="Y89" s="149">
        <v>944.83115051737286</v>
      </c>
      <c r="Z89" s="99">
        <v>0</v>
      </c>
    </row>
    <row r="90" spans="2:26" x14ac:dyDescent="0.25">
      <c r="B90" s="90">
        <v>2087.787841796875</v>
      </c>
      <c r="C90" s="86">
        <v>1.9426271319389343E-4</v>
      </c>
      <c r="D90" s="84">
        <v>1.8036074950941838E-2</v>
      </c>
      <c r="E90" s="129">
        <v>69.900001525878906</v>
      </c>
      <c r="F90" s="85">
        <v>5.6805380674103359E-2</v>
      </c>
      <c r="G90" s="131">
        <v>2.946304077606384</v>
      </c>
      <c r="H90" s="149">
        <v>2.0065552511050679</v>
      </c>
      <c r="I90" s="149">
        <v>1.8426401809785085</v>
      </c>
      <c r="J90" s="149">
        <v>0.16328136987130634</v>
      </c>
      <c r="K90" s="89">
        <v>8.1373971527264236E-2</v>
      </c>
      <c r="L90" s="97">
        <v>0.91990300800967151</v>
      </c>
      <c r="M90" s="176">
        <v>0.26927183685153394</v>
      </c>
      <c r="N90" s="91">
        <v>0</v>
      </c>
      <c r="O90" s="86">
        <v>0</v>
      </c>
      <c r="P90" s="86">
        <v>2.3758487147442241E-2</v>
      </c>
      <c r="Q90" s="149">
        <v>0</v>
      </c>
      <c r="R90" s="149">
        <v>1</v>
      </c>
      <c r="S90" s="92">
        <v>0</v>
      </c>
      <c r="T90" s="175">
        <v>0.10561380636943288</v>
      </c>
      <c r="U90" s="89">
        <v>357.36051337218544</v>
      </c>
      <c r="V90" s="89">
        <v>122.52360458474929</v>
      </c>
      <c r="W90" s="89">
        <v>154.7416414448806</v>
      </c>
      <c r="X90" s="149">
        <v>1405.3503334861225</v>
      </c>
      <c r="Y90" s="149">
        <v>1025.2145875431552</v>
      </c>
      <c r="Z90" s="99">
        <v>0</v>
      </c>
    </row>
    <row r="91" spans="2:26" x14ac:dyDescent="0.25">
      <c r="B91" s="90">
        <v>2261.23828125</v>
      </c>
      <c r="C91" s="86">
        <v>1.9982270896434784E-4</v>
      </c>
      <c r="D91" s="84">
        <v>1.8235897659906186E-2</v>
      </c>
      <c r="E91" s="129">
        <v>71.266670227050781</v>
      </c>
      <c r="F91" s="85">
        <v>5.2359289792870259E-2</v>
      </c>
      <c r="G91" s="131">
        <v>3.1619422938238291</v>
      </c>
      <c r="H91" s="149">
        <v>2.0058237464050919</v>
      </c>
      <c r="I91" s="149">
        <v>1.8425663762574331</v>
      </c>
      <c r="J91" s="149">
        <v>0.16258781038107234</v>
      </c>
      <c r="K91" s="89">
        <v>8.1057874936652813E-2</v>
      </c>
      <c r="L91" s="97">
        <v>0.91632965157803137</v>
      </c>
      <c r="M91" s="176">
        <v>0.25373795519269049</v>
      </c>
      <c r="N91" s="91">
        <v>5.69974432654205E-5</v>
      </c>
      <c r="O91" s="86">
        <v>5.69974432654205E-5</v>
      </c>
      <c r="P91" s="86">
        <v>5.5263178884923735E-2</v>
      </c>
      <c r="Q91" s="149">
        <v>2.2677982185359204E-3</v>
      </c>
      <c r="R91" s="149">
        <v>0.99773220178146405</v>
      </c>
      <c r="S91" s="92">
        <v>1.3686531775254795E-4</v>
      </c>
      <c r="T91" s="175">
        <v>0.11458200634481518</v>
      </c>
      <c r="U91" s="89">
        <v>387.70579357178832</v>
      </c>
      <c r="V91" s="89">
        <v>132.92770065318456</v>
      </c>
      <c r="W91" s="89">
        <v>167.88153321378709</v>
      </c>
      <c r="X91" s="149">
        <v>1524.6857050575945</v>
      </c>
      <c r="Y91" s="149">
        <v>1112.2707192633272</v>
      </c>
      <c r="Z91" s="99">
        <v>6.3350481492777518E-6</v>
      </c>
    </row>
    <row r="92" spans="2:26" x14ac:dyDescent="0.25">
      <c r="B92" s="90">
        <v>2448.7822265625</v>
      </c>
      <c r="C92" s="86">
        <v>2.1862983703613281E-4</v>
      </c>
      <c r="D92" s="84">
        <v>1.8454527496942319E-2</v>
      </c>
      <c r="E92" s="129">
        <v>72.633331298828125</v>
      </c>
      <c r="F92" s="85">
        <v>4.8259683761740842E-2</v>
      </c>
      <c r="G92" s="131">
        <v>3.3911061061910495</v>
      </c>
      <c r="H92" s="149">
        <v>2.0050866581477669</v>
      </c>
      <c r="I92" s="149">
        <v>1.8424865744879693</v>
      </c>
      <c r="J92" s="149">
        <v>0.16189232299176334</v>
      </c>
      <c r="K92" s="89">
        <v>8.0740811043705285E-2</v>
      </c>
      <c r="L92" s="97">
        <v>0.91274536014700591</v>
      </c>
      <c r="M92" s="176">
        <v>0.23912320825541966</v>
      </c>
      <c r="N92" s="91">
        <v>7.5407557524394264E-5</v>
      </c>
      <c r="O92" s="86">
        <v>1.3240500078981476E-4</v>
      </c>
      <c r="P92" s="86">
        <v>8.474238012906038E-2</v>
      </c>
      <c r="Q92" s="149">
        <v>5.2680928777476769E-3</v>
      </c>
      <c r="R92" s="149">
        <v>0.99473190712225235</v>
      </c>
      <c r="S92" s="92">
        <v>3.1793798926623953E-4</v>
      </c>
      <c r="T92" s="175">
        <v>0.1243156193247351</v>
      </c>
      <c r="U92" s="89">
        <v>420.64096607473766</v>
      </c>
      <c r="V92" s="89">
        <v>144.21975979705292</v>
      </c>
      <c r="W92" s="89">
        <v>182.14288124657554</v>
      </c>
      <c r="X92" s="149">
        <v>1654.2060463613277</v>
      </c>
      <c r="Y92" s="149">
        <v>1206.7568698865425</v>
      </c>
      <c r="Z92" s="99">
        <v>1.3589237786234762E-5</v>
      </c>
    </row>
    <row r="93" spans="2:26" x14ac:dyDescent="0.25">
      <c r="B93" s="90">
        <v>2653.516845703125</v>
      </c>
      <c r="C93" s="86">
        <v>2.1583028137683868E-4</v>
      </c>
      <c r="D93" s="84">
        <v>1.8670357778319158E-2</v>
      </c>
      <c r="E93" s="129">
        <v>74</v>
      </c>
      <c r="F93" s="85">
        <v>4.444513837460267E-2</v>
      </c>
      <c r="G93" s="131">
        <v>3.6366935791041528</v>
      </c>
      <c r="H93" s="149">
        <v>2.0043367495983442</v>
      </c>
      <c r="I93" s="149">
        <v>1.8423994577401865</v>
      </c>
      <c r="J93" s="149">
        <v>0.16118801209147479</v>
      </c>
      <c r="K93" s="89">
        <v>8.0419626155024002E-2</v>
      </c>
      <c r="L93" s="97">
        <v>0.90911448236532888</v>
      </c>
      <c r="M93" s="176">
        <v>0.22524678420319141</v>
      </c>
      <c r="N93" s="91">
        <v>7.0790969126315051E-5</v>
      </c>
      <c r="O93" s="86">
        <v>2.0319596991612981E-4</v>
      </c>
      <c r="P93" s="86">
        <v>8.469326838327941E-2</v>
      </c>
      <c r="Q93" s="149">
        <v>8.0847040181018549E-3</v>
      </c>
      <c r="R93" s="149">
        <v>0.99191529598189809</v>
      </c>
      <c r="S93" s="92">
        <v>4.8792506111375848E-4</v>
      </c>
      <c r="T93" s="175">
        <v>0.13498512311269883</v>
      </c>
      <c r="U93" s="89">
        <v>456.74286867784957</v>
      </c>
      <c r="V93" s="89">
        <v>156.59755497526271</v>
      </c>
      <c r="W93" s="89">
        <v>197.77546363619879</v>
      </c>
      <c r="X93" s="149">
        <v>1796.1798206432286</v>
      </c>
      <c r="Y93" s="149">
        <v>1310.3279019446509</v>
      </c>
      <c r="Z93" s="99">
        <v>1.9245717883652415E-5</v>
      </c>
    </row>
    <row r="94" spans="2:26" x14ac:dyDescent="0.25">
      <c r="B94" s="90">
        <v>2873.9658203125</v>
      </c>
      <c r="C94" s="86">
        <v>2.0197220146656036E-4</v>
      </c>
      <c r="D94" s="84">
        <v>1.8872329979785718E-2</v>
      </c>
      <c r="E94" s="129">
        <v>75.383331298828125</v>
      </c>
      <c r="F94" s="85">
        <v>4.0944848592538115E-2</v>
      </c>
      <c r="G94" s="131">
        <v>3.8959688146126221</v>
      </c>
      <c r="H94" s="149">
        <v>2.0035834006237137</v>
      </c>
      <c r="I94" s="149">
        <v>1.8423056541909095</v>
      </c>
      <c r="J94" s="149">
        <v>0.16048344078195517</v>
      </c>
      <c r="K94" s="89">
        <v>8.0098208405997393E-2</v>
      </c>
      <c r="L94" s="97">
        <v>0.90548097218255241</v>
      </c>
      <c r="M94" s="176">
        <v>0.21225271902667797</v>
      </c>
      <c r="N94" s="91">
        <v>5.6879262932865715E-5</v>
      </c>
      <c r="O94" s="86">
        <v>2.6007523284899553E-4</v>
      </c>
      <c r="P94" s="86">
        <v>9.8408395458963224E-2</v>
      </c>
      <c r="Q94" s="149">
        <v>1.034780011085319E-2</v>
      </c>
      <c r="R94" s="149">
        <v>0.98965219988914677</v>
      </c>
      <c r="S94" s="92">
        <v>6.2450659791332772E-4</v>
      </c>
      <c r="T94" s="175">
        <v>0.14652471999493547</v>
      </c>
      <c r="U94" s="89">
        <v>495.78886472423096</v>
      </c>
      <c r="V94" s="89">
        <v>169.98475361973632</v>
      </c>
      <c r="W94" s="89">
        <v>214.6828758823153</v>
      </c>
      <c r="X94" s="149">
        <v>1949.7314904885486</v>
      </c>
      <c r="Y94" s="149">
        <v>1422.3451037170564</v>
      </c>
      <c r="Z94" s="99">
        <v>2.2743550919116251E-5</v>
      </c>
    </row>
    <row r="95" spans="2:26" x14ac:dyDescent="0.25">
      <c r="B95" s="90">
        <v>3113.450927734375</v>
      </c>
      <c r="C95" s="86">
        <v>2.5497190654277802E-4</v>
      </c>
      <c r="D95" s="84">
        <v>1.9127301886328496E-2</v>
      </c>
      <c r="E95" s="129">
        <v>76.716667175292969</v>
      </c>
      <c r="F95" s="85">
        <v>3.7703559488911541E-2</v>
      </c>
      <c r="G95" s="131">
        <v>4.1717856296559583</v>
      </c>
      <c r="H95" s="149">
        <v>2.0028195951961667</v>
      </c>
      <c r="I95" s="149">
        <v>1.8422037503175437</v>
      </c>
      <c r="J95" s="149">
        <v>0.15977289460245725</v>
      </c>
      <c r="K95" s="89">
        <v>7.9773982132828214E-2</v>
      </c>
      <c r="L95" s="97">
        <v>0.90181571266078797</v>
      </c>
      <c r="M95" s="176">
        <v>0.19997373973007124</v>
      </c>
      <c r="N95" s="91">
        <v>1.0864855821124397E-4</v>
      </c>
      <c r="O95" s="86">
        <v>3.687237910602395E-4</v>
      </c>
      <c r="P95" s="86">
        <v>0.11379777300310545</v>
      </c>
      <c r="Q95" s="149">
        <v>1.4670678342611321E-2</v>
      </c>
      <c r="R95" s="149">
        <v>0.98532932165738862</v>
      </c>
      <c r="S95" s="92">
        <v>8.8539934311405229E-4</v>
      </c>
      <c r="T95" s="175">
        <v>0.15912111632380713</v>
      </c>
      <c r="U95" s="89">
        <v>538.41070379495977</v>
      </c>
      <c r="V95" s="89">
        <v>184.59795558684334</v>
      </c>
      <c r="W95" s="89">
        <v>233.13867357794692</v>
      </c>
      <c r="X95" s="149">
        <v>2117.3454643622013</v>
      </c>
      <c r="Y95" s="149">
        <v>1544.6208715429177</v>
      </c>
      <c r="Z95" s="99">
        <v>2.9764597195065604E-5</v>
      </c>
    </row>
    <row r="96" spans="2:26" x14ac:dyDescent="0.25">
      <c r="B96" s="90">
        <v>3372.35986328125</v>
      </c>
      <c r="C96" s="86">
        <v>2.5427527725696564E-4</v>
      </c>
      <c r="D96" s="84">
        <v>1.9381577163585462E-2</v>
      </c>
      <c r="E96" s="129">
        <v>78.033332824707031</v>
      </c>
      <c r="F96" s="85">
        <v>3.471690372160377E-2</v>
      </c>
      <c r="G96" s="131">
        <v>4.4633805395610455</v>
      </c>
      <c r="H96" s="149">
        <v>2.002048279426432</v>
      </c>
      <c r="I96" s="149">
        <v>1.8420935811084309</v>
      </c>
      <c r="J96" s="149">
        <v>0.15905906627629973</v>
      </c>
      <c r="K96" s="89">
        <v>7.944816711506511E-2</v>
      </c>
      <c r="L96" s="97">
        <v>0.89813249296203479</v>
      </c>
      <c r="M96" s="176">
        <v>0.18842724763209789</v>
      </c>
      <c r="N96" s="91">
        <v>1.0727603381431583E-4</v>
      </c>
      <c r="O96" s="86">
        <v>4.7599982487455533E-4</v>
      </c>
      <c r="P96" s="86">
        <v>0.14385004658195619</v>
      </c>
      <c r="Q96" s="149">
        <v>1.8938946960254721E-2</v>
      </c>
      <c r="R96" s="149">
        <v>0.98106105303974522</v>
      </c>
      <c r="S96" s="92">
        <v>1.1429963091193151E-3</v>
      </c>
      <c r="T96" s="175">
        <v>0.17281012510120036</v>
      </c>
      <c r="U96" s="89">
        <v>584.72956467507879</v>
      </c>
      <c r="V96" s="89">
        <v>200.47870788859845</v>
      </c>
      <c r="W96" s="89">
        <v>253.19532867621712</v>
      </c>
      <c r="X96" s="149">
        <v>2299.4982880480625</v>
      </c>
      <c r="Y96" s="149">
        <v>1677.5028494776855</v>
      </c>
      <c r="Z96" s="99">
        <v>3.5474293541112065E-5</v>
      </c>
    </row>
    <row r="97" spans="2:26" x14ac:dyDescent="0.25">
      <c r="B97" s="90">
        <v>3654.018798828125</v>
      </c>
      <c r="C97" s="86">
        <v>2.7811527252197266E-4</v>
      </c>
      <c r="D97" s="84">
        <v>1.9659692436107434E-2</v>
      </c>
      <c r="E97" s="129">
        <v>79.366668701171875</v>
      </c>
      <c r="F97" s="85">
        <v>3.1948232366287889E-2</v>
      </c>
      <c r="G97" s="131">
        <v>4.7731251572170859</v>
      </c>
      <c r="H97" s="149">
        <v>2.0012641874635699</v>
      </c>
      <c r="I97" s="149">
        <v>1.841973731143359</v>
      </c>
      <c r="J97" s="149">
        <v>0.15833743565922614</v>
      </c>
      <c r="K97" s="89">
        <v>7.9118707390604545E-2</v>
      </c>
      <c r="L97" s="97">
        <v>0.89440807118611387</v>
      </c>
      <c r="M97" s="176">
        <v>0.17750332752479622</v>
      </c>
      <c r="N97" s="91">
        <v>1.2950929701258107E-4</v>
      </c>
      <c r="O97" s="86">
        <v>6.055091218871364E-4</v>
      </c>
      <c r="P97" s="86">
        <v>0.15547186460254064</v>
      </c>
      <c r="Q97" s="149">
        <v>2.4091826391728358E-2</v>
      </c>
      <c r="R97" s="149">
        <v>0.97590817360827165</v>
      </c>
      <c r="S97" s="92">
        <v>1.4539809791683611E-3</v>
      </c>
      <c r="T97" s="175">
        <v>0.18778605359047471</v>
      </c>
      <c r="U97" s="89">
        <v>635.40291579388827</v>
      </c>
      <c r="V97" s="89">
        <v>217.85242827219025</v>
      </c>
      <c r="W97" s="89">
        <v>275.13753335810588</v>
      </c>
      <c r="X97" s="149">
        <v>2498.775511548999</v>
      </c>
      <c r="Y97" s="149">
        <v>1822.8772174414828</v>
      </c>
      <c r="Z97" s="99">
        <v>4.164767742609569E-5</v>
      </c>
    </row>
    <row r="98" spans="2:26" x14ac:dyDescent="0.25">
      <c r="B98" s="90">
        <v>3957.86474609375</v>
      </c>
      <c r="C98" s="86">
        <v>2.8543733060359955E-4</v>
      </c>
      <c r="D98" s="84">
        <v>1.9945129766711034E-2</v>
      </c>
      <c r="E98" s="129">
        <v>80.699996948242188</v>
      </c>
      <c r="F98" s="85">
        <v>2.9403163636730796E-2</v>
      </c>
      <c r="G98" s="131">
        <v>5.098897588239387</v>
      </c>
      <c r="H98" s="149">
        <v>2.0004729409849706</v>
      </c>
      <c r="I98" s="149">
        <v>1.841844439938545</v>
      </c>
      <c r="J98" s="149">
        <v>0.15761324942063135</v>
      </c>
      <c r="K98" s="89">
        <v>7.8787993674649504E-2</v>
      </c>
      <c r="L98" s="97">
        <v>0.89066947349464964</v>
      </c>
      <c r="M98" s="176">
        <v>0.1672547698155275</v>
      </c>
      <c r="N98" s="91">
        <v>1.3630507389132684E-4</v>
      </c>
      <c r="O98" s="86">
        <v>7.4181419577846325E-4</v>
      </c>
      <c r="P98" s="86">
        <v>0.17700124136755052</v>
      </c>
      <c r="Q98" s="149">
        <v>2.9515094279530123E-2</v>
      </c>
      <c r="R98" s="149">
        <v>0.97048490572046986</v>
      </c>
      <c r="S98" s="92">
        <v>1.7812840331412917E-3</v>
      </c>
      <c r="T98" s="175">
        <v>0.2040403729808894</v>
      </c>
      <c r="U98" s="89">
        <v>690.40189861205909</v>
      </c>
      <c r="V98" s="89">
        <v>236.70922238127741</v>
      </c>
      <c r="W98" s="89">
        <v>298.95279150952581</v>
      </c>
      <c r="X98" s="149">
        <v>2715.0636462271987</v>
      </c>
      <c r="Y98" s="149">
        <v>1980.6611845427931</v>
      </c>
      <c r="Z98" s="99">
        <v>4.7105873933716509E-5</v>
      </c>
    </row>
    <row r="99" spans="2:26" x14ac:dyDescent="0.25">
      <c r="B99" s="90">
        <v>4297.71875</v>
      </c>
      <c r="C99" s="86">
        <v>3.182683140039444E-4</v>
      </c>
      <c r="D99" s="84">
        <v>2.0263398080714978E-2</v>
      </c>
      <c r="E99" s="129">
        <v>82.033332824707031</v>
      </c>
      <c r="F99" s="85">
        <v>2.6982789753244481E-2</v>
      </c>
      <c r="G99" s="131">
        <v>5.4534312350536949</v>
      </c>
      <c r="H99" s="149">
        <v>1.999646118031678</v>
      </c>
      <c r="I99" s="149">
        <v>1.8416998261173372</v>
      </c>
      <c r="J99" s="149">
        <v>0.15686103104520444</v>
      </c>
      <c r="K99" s="89">
        <v>7.8444395551152957E-2</v>
      </c>
      <c r="L99" s="97">
        <v>0.88678522228485035</v>
      </c>
      <c r="M99" s="176">
        <v>0.15730456042849619</v>
      </c>
      <c r="N99" s="91">
        <v>1.6336337672492873E-4</v>
      </c>
      <c r="O99" s="86">
        <v>9.0517757250339198E-4</v>
      </c>
      <c r="P99" s="86">
        <v>0.20525863266897129</v>
      </c>
      <c r="Q99" s="149">
        <v>3.6014950299134561E-2</v>
      </c>
      <c r="R99" s="149">
        <v>0.9639850497008654</v>
      </c>
      <c r="S99" s="92">
        <v>2.1735609351150914E-3</v>
      </c>
      <c r="T99" s="175">
        <v>0.22234292784849236</v>
      </c>
      <c r="U99" s="89">
        <v>752.33140033487734</v>
      </c>
      <c r="V99" s="89">
        <v>257.94219440052939</v>
      </c>
      <c r="W99" s="89">
        <v>325.76905237736219</v>
      </c>
      <c r="X99" s="149">
        <v>2958.6066305304162</v>
      </c>
      <c r="Y99" s="149">
        <v>2158.3277878459598</v>
      </c>
      <c r="Z99" s="99">
        <v>5.2934238293078451E-5</v>
      </c>
    </row>
    <row r="100" spans="2:26" x14ac:dyDescent="0.25">
      <c r="B100" s="90">
        <v>4642.46240234375</v>
      </c>
      <c r="C100" s="86">
        <v>3.3835135400295258E-4</v>
      </c>
      <c r="D100" s="84">
        <v>2.0601749434717931E-2</v>
      </c>
      <c r="E100" s="129">
        <v>83.433334350585938</v>
      </c>
      <c r="F100" s="85">
        <v>2.4889665459896855E-2</v>
      </c>
      <c r="G100" s="131">
        <v>5.8029238064661826</v>
      </c>
      <c r="H100" s="149">
        <v>1.9988585937169379</v>
      </c>
      <c r="I100" s="149">
        <v>1.8415531315791454</v>
      </c>
      <c r="J100" s="149">
        <v>0.15614916523155881</v>
      </c>
      <c r="K100" s="89">
        <v>7.8119165468926305E-2</v>
      </c>
      <c r="L100" s="97">
        <v>0.88310861506855776</v>
      </c>
      <c r="M100" s="176">
        <v>0.14852231249491649</v>
      </c>
      <c r="N100" s="91">
        <v>1.9175625234610708E-4</v>
      </c>
      <c r="O100" s="86">
        <v>1.0969338248494991E-3</v>
      </c>
      <c r="P100" s="86">
        <v>0.23588384013936986</v>
      </c>
      <c r="Q100" s="149">
        <v>4.3644494056713098E-2</v>
      </c>
      <c r="R100" s="149">
        <v>0.95635550594328689</v>
      </c>
      <c r="S100" s="92">
        <v>2.6340163328453618E-3</v>
      </c>
      <c r="T100" s="175">
        <v>0.24104110539063622</v>
      </c>
      <c r="U100" s="89">
        <v>815.59955205939207</v>
      </c>
      <c r="V100" s="89">
        <v>279.63413213464872</v>
      </c>
      <c r="W100" s="89">
        <v>353.16496569932121</v>
      </c>
      <c r="X100" s="149">
        <v>3207.4139687728903</v>
      </c>
      <c r="Y100" s="149">
        <v>2339.8347804982564</v>
      </c>
      <c r="Z100" s="99">
        <v>5.9384473113000368E-5</v>
      </c>
    </row>
    <row r="101" spans="2:26" x14ac:dyDescent="0.25">
      <c r="B101" s="90">
        <v>5028.62109375</v>
      </c>
      <c r="C101" s="86">
        <v>3.6265701055526733E-4</v>
      </c>
      <c r="D101" s="84">
        <v>2.0964406445273198E-2</v>
      </c>
      <c r="E101" s="129">
        <v>84.800003051757813</v>
      </c>
      <c r="F101" s="85">
        <v>2.2885959756440748E-2</v>
      </c>
      <c r="G101" s="131">
        <v>6.1828481326531302</v>
      </c>
      <c r="H101" s="149">
        <v>1.9980314170089786</v>
      </c>
      <c r="I101" s="149">
        <v>1.8413888133906868</v>
      </c>
      <c r="J101" s="149">
        <v>0.15540632497515317</v>
      </c>
      <c r="K101" s="89">
        <v>7.7779720404894323E-2</v>
      </c>
      <c r="L101" s="97">
        <v>0.87927131267816827</v>
      </c>
      <c r="M101" s="176">
        <v>0.1399445572992917</v>
      </c>
      <c r="N101" s="91">
        <v>2.0968331689677835E-4</v>
      </c>
      <c r="O101" s="86">
        <v>1.3066171417462774E-3</v>
      </c>
      <c r="P101" s="86">
        <v>0.27213715425689733</v>
      </c>
      <c r="Q101" s="149">
        <v>5.1987314809231085E-2</v>
      </c>
      <c r="R101" s="149">
        <v>0.94801268519076887</v>
      </c>
      <c r="S101" s="92">
        <v>3.1375191594694577E-3</v>
      </c>
      <c r="T101" s="175">
        <v>0.26214467468720726</v>
      </c>
      <c r="U101" s="89">
        <v>887.0067157348301</v>
      </c>
      <c r="V101" s="89">
        <v>304.11658825194172</v>
      </c>
      <c r="W101" s="89">
        <v>384.08517457688254</v>
      </c>
      <c r="X101" s="149">
        <v>3488.2286573841629</v>
      </c>
      <c r="Y101" s="149">
        <v>2544.6913975999228</v>
      </c>
      <c r="Z101" s="99">
        <v>6.5304079615074878E-5</v>
      </c>
    </row>
    <row r="102" spans="2:26" x14ac:dyDescent="0.25">
      <c r="B102" s="90">
        <v>5447.4013671875</v>
      </c>
      <c r="C102" s="86">
        <v>3.9826333522796631E-4</v>
      </c>
      <c r="D102" s="84">
        <v>2.1362669780501164E-2</v>
      </c>
      <c r="E102" s="129">
        <v>86.133331298828125</v>
      </c>
      <c r="F102" s="85">
        <v>2.1034237817857824E-2</v>
      </c>
      <c r="G102" s="131">
        <v>6.5817493815488053</v>
      </c>
      <c r="H102" s="149">
        <v>1.9971895759105198</v>
      </c>
      <c r="I102" s="149">
        <v>1.8412106133739441</v>
      </c>
      <c r="J102" s="149">
        <v>0.15465563585751929</v>
      </c>
      <c r="K102" s="89">
        <v>7.7436632817899476E-2</v>
      </c>
      <c r="L102" s="97">
        <v>0.87539283289693259</v>
      </c>
      <c r="M102" s="176">
        <v>0.13185317202632765</v>
      </c>
      <c r="N102" s="91">
        <v>2.4367331924075517E-4</v>
      </c>
      <c r="O102" s="86">
        <v>1.5502904609870326E-3</v>
      </c>
      <c r="P102" s="86">
        <v>0.31016395260513002</v>
      </c>
      <c r="Q102" s="149">
        <v>6.1682520201262671E-2</v>
      </c>
      <c r="R102" s="149">
        <v>0.93831747979873736</v>
      </c>
      <c r="S102" s="92">
        <v>3.7226406027314088E-3</v>
      </c>
      <c r="T102" s="175">
        <v>0.28522224228934162</v>
      </c>
      <c r="U102" s="89">
        <v>965.09320545789092</v>
      </c>
      <c r="V102" s="89">
        <v>330.88909901413405</v>
      </c>
      <c r="W102" s="89">
        <v>417.89761647314413</v>
      </c>
      <c r="X102" s="149">
        <v>3795.3103585422677</v>
      </c>
      <c r="Y102" s="149">
        <v>2768.710015657884</v>
      </c>
      <c r="Z102" s="99">
        <v>7.1526104620688678E-5</v>
      </c>
    </row>
    <row r="103" spans="2:26" x14ac:dyDescent="0.25">
      <c r="B103" s="90">
        <v>5901.12060546875</v>
      </c>
      <c r="C103" s="86">
        <v>4.4681504368782043E-4</v>
      </c>
      <c r="D103" s="84">
        <v>2.1809484824188985E-2</v>
      </c>
      <c r="E103" s="129">
        <v>87.533332824707031</v>
      </c>
      <c r="F103" s="85">
        <v>1.9324876163232359E-2</v>
      </c>
      <c r="G103" s="131">
        <v>6.9993332805639543</v>
      </c>
      <c r="H103" s="149">
        <v>1.9963328811200691</v>
      </c>
      <c r="I103" s="149">
        <v>1.8410175452664364</v>
      </c>
      <c r="J103" s="149">
        <v>0.1538976308858806</v>
      </c>
      <c r="K103" s="89">
        <v>7.7090164842415598E-2</v>
      </c>
      <c r="L103" s="97">
        <v>0.87147613905927401</v>
      </c>
      <c r="M103" s="176">
        <v>0.12422862769900138</v>
      </c>
      <c r="N103" s="91">
        <v>2.9071846797969203E-4</v>
      </c>
      <c r="O103" s="86">
        <v>1.8410089289667246E-3</v>
      </c>
      <c r="P103" s="86">
        <v>0.36949584793898171</v>
      </c>
      <c r="Q103" s="149">
        <v>7.3249544720410176E-2</v>
      </c>
      <c r="R103" s="149">
        <v>0.92675045527958977</v>
      </c>
      <c r="S103" s="92">
        <v>4.4207293803505627E-3</v>
      </c>
      <c r="T103" s="175">
        <v>0.31045127661264071</v>
      </c>
      <c r="U103" s="89">
        <v>1050.4595128336664</v>
      </c>
      <c r="V103" s="89">
        <v>360.15754725725708</v>
      </c>
      <c r="W103" s="89">
        <v>454.86231188049038</v>
      </c>
      <c r="X103" s="149">
        <v>4131.020556087452</v>
      </c>
      <c r="Y103" s="149">
        <v>3013.6133564900274</v>
      </c>
      <c r="Z103" s="99">
        <v>7.8408343430089894E-5</v>
      </c>
    </row>
    <row r="104" spans="2:26" x14ac:dyDescent="0.25">
      <c r="B104" s="90">
        <v>6391.509765625</v>
      </c>
      <c r="C104" s="86">
        <v>5.089975893497467E-4</v>
      </c>
      <c r="D104" s="84">
        <v>2.2318482413538732E-2</v>
      </c>
      <c r="E104" s="129">
        <v>88.800003051757813</v>
      </c>
      <c r="F104" s="85">
        <v>1.7750550588766477E-2</v>
      </c>
      <c r="G104" s="131">
        <v>7.4345343171814893</v>
      </c>
      <c r="H104" s="149">
        <v>1.9954622706317686</v>
      </c>
      <c r="I104" s="149">
        <v>1.8408088723345071</v>
      </c>
      <c r="J104" s="149">
        <v>0.15313403913274878</v>
      </c>
      <c r="K104" s="89">
        <v>7.6741134816979598E-2</v>
      </c>
      <c r="L104" s="97">
        <v>0.86753048218327045</v>
      </c>
      <c r="M104" s="176">
        <v>0.11706026122905318</v>
      </c>
      <c r="N104" s="91">
        <v>3.5175052321881339E-4</v>
      </c>
      <c r="O104" s="86">
        <v>2.192759452185538E-3</v>
      </c>
      <c r="P104" s="86">
        <v>0.45967039929375497</v>
      </c>
      <c r="Q104" s="149">
        <v>8.7244895462899624E-2</v>
      </c>
      <c r="R104" s="149">
        <v>0.9127551045371004</v>
      </c>
      <c r="S104" s="92">
        <v>5.265371602384673E-3</v>
      </c>
      <c r="T104" s="175">
        <v>0.33798571178143882</v>
      </c>
      <c r="U104" s="89">
        <v>1143.6264975829513</v>
      </c>
      <c r="V104" s="89">
        <v>392.10051345701186</v>
      </c>
      <c r="W104" s="89">
        <v>495.20479967392936</v>
      </c>
      <c r="X104" s="149">
        <v>4497.4075747644156</v>
      </c>
      <c r="Y104" s="149">
        <v>3280.8956897871553</v>
      </c>
      <c r="Z104" s="99">
        <v>8.6224048239762045E-5</v>
      </c>
    </row>
    <row r="105" spans="2:26" x14ac:dyDescent="0.25">
      <c r="B105" s="90">
        <v>6925.29833984375</v>
      </c>
      <c r="C105" s="86">
        <v>6.2024034559726715E-4</v>
      </c>
      <c r="D105" s="84">
        <v>2.2938722759135999E-2</v>
      </c>
      <c r="E105" s="129">
        <v>90.066665649414063</v>
      </c>
      <c r="F105" s="85">
        <v>1.6290676857400294E-2</v>
      </c>
      <c r="G105" s="131">
        <v>7.8903050713995864</v>
      </c>
      <c r="H105" s="149">
        <v>1.994570751169513</v>
      </c>
      <c r="I105" s="149">
        <v>1.8405817306764669</v>
      </c>
      <c r="J105" s="149">
        <v>0.15236045287121763</v>
      </c>
      <c r="K105" s="89">
        <v>7.6387590052587176E-2</v>
      </c>
      <c r="L105" s="97">
        <v>0.86353378783338619</v>
      </c>
      <c r="M105" s="176">
        <v>0.1102741323927221</v>
      </c>
      <c r="N105" s="91">
        <v>4.6093510228360085E-4</v>
      </c>
      <c r="O105" s="86">
        <v>2.6536945544691388E-3</v>
      </c>
      <c r="P105" s="86">
        <v>0.52353214245225077</v>
      </c>
      <c r="Q105" s="149">
        <v>0.10558445148389038</v>
      </c>
      <c r="R105" s="149">
        <v>0.8944155485161096</v>
      </c>
      <c r="S105" s="92">
        <v>6.3721936916418167E-3</v>
      </c>
      <c r="T105" s="175">
        <v>0.36827398442510639</v>
      </c>
      <c r="U105" s="89">
        <v>1246.1115138244493</v>
      </c>
      <c r="V105" s="89">
        <v>427.2382333112397</v>
      </c>
      <c r="W105" s="89">
        <v>539.58211346012843</v>
      </c>
      <c r="X105" s="149">
        <v>4900.4385375118791</v>
      </c>
      <c r="Y105" s="149">
        <v>3574.9100806439124</v>
      </c>
      <c r="Z105" s="99">
        <v>9.6305994450010939E-5</v>
      </c>
    </row>
    <row r="106" spans="2:26" x14ac:dyDescent="0.25">
      <c r="B106" s="90">
        <v>7212.64404296875</v>
      </c>
      <c r="C106" s="86">
        <v>3.2068602740764618E-4</v>
      </c>
      <c r="D106" s="84">
        <v>2.3259408786543645E-2</v>
      </c>
      <c r="E106" s="129">
        <v>91.233329772949219</v>
      </c>
      <c r="F106" s="85">
        <v>1.559442972045476E-2</v>
      </c>
      <c r="G106" s="131">
        <v>8.1282985502753728</v>
      </c>
      <c r="H106" s="149">
        <v>1.9941053173014534</v>
      </c>
      <c r="I106" s="149">
        <v>1.8404594608258134</v>
      </c>
      <c r="J106" s="149">
        <v>0.15195897080323081</v>
      </c>
      <c r="K106" s="89">
        <v>7.6204084851882889E-2</v>
      </c>
      <c r="L106" s="97">
        <v>0.86145932860588326</v>
      </c>
      <c r="M106" s="176">
        <v>0.10698629824411428</v>
      </c>
      <c r="N106" s="91">
        <v>2.3800850105121577E-4</v>
      </c>
      <c r="O106" s="86">
        <v>2.8917030555203546E-3</v>
      </c>
      <c r="P106" s="86">
        <v>0.60198341395570154</v>
      </c>
      <c r="Q106" s="149">
        <v>0.11505426668537001</v>
      </c>
      <c r="R106" s="149">
        <v>0.88494573331463</v>
      </c>
      <c r="S106" s="92">
        <v>6.9437124696419012E-3</v>
      </c>
      <c r="T106" s="175">
        <v>0.38471637519308538</v>
      </c>
      <c r="U106" s="89">
        <v>1301.7468649958439</v>
      </c>
      <c r="V106" s="89">
        <v>446.3132108557179</v>
      </c>
      <c r="W106" s="89">
        <v>563.67292719157649</v>
      </c>
      <c r="X106" s="149">
        <v>5119.2292443656779</v>
      </c>
      <c r="Y106" s="149">
        <v>3734.5196946602086</v>
      </c>
      <c r="Z106" s="99">
        <v>1.00762763220994E-4</v>
      </c>
    </row>
    <row r="107" spans="2:26" x14ac:dyDescent="0.25">
      <c r="B107" s="90">
        <v>7502.2294921875</v>
      </c>
      <c r="C107" s="86">
        <v>3.4605339169502258E-4</v>
      </c>
      <c r="D107" s="84">
        <v>2.3605462178238668E-2</v>
      </c>
      <c r="E107" s="129">
        <v>92.400001525878906</v>
      </c>
      <c r="F107" s="85">
        <v>1.4946824716698299E-2</v>
      </c>
      <c r="G107" s="131">
        <v>8.3631587170844188</v>
      </c>
      <c r="H107" s="149">
        <v>1.9936498304604051</v>
      </c>
      <c r="I107" s="149">
        <v>1.8403362378969204</v>
      </c>
      <c r="J107" s="149">
        <v>0.15156835131073426</v>
      </c>
      <c r="K107" s="89">
        <v>7.6025563263400028E-2</v>
      </c>
      <c r="L107" s="97">
        <v>0.85944120729316076</v>
      </c>
      <c r="M107" s="176">
        <v>0.10389621714848343</v>
      </c>
      <c r="N107" s="91">
        <v>2.6561280427810779E-4</v>
      </c>
      <c r="O107" s="86">
        <v>3.1573158597984624E-3</v>
      </c>
      <c r="P107" s="86">
        <v>0.68970281359748653</v>
      </c>
      <c r="Q107" s="149">
        <v>0.12562239412851209</v>
      </c>
      <c r="R107" s="149">
        <v>0.87437760587148794</v>
      </c>
      <c r="S107" s="92">
        <v>7.581516181071243E-3</v>
      </c>
      <c r="T107" s="175">
        <v>0.40138508271621248</v>
      </c>
      <c r="U107" s="89">
        <v>1358.1479936217647</v>
      </c>
      <c r="V107" s="89">
        <v>465.65074067031935</v>
      </c>
      <c r="W107" s="89">
        <v>588.09533228765713</v>
      </c>
      <c r="X107" s="149">
        <v>5341.0314355912096</v>
      </c>
      <c r="Y107" s="149">
        <v>3896.3262112099819</v>
      </c>
      <c r="Z107" s="99">
        <v>1.0577147492600532E-4</v>
      </c>
    </row>
    <row r="108" spans="2:26" x14ac:dyDescent="0.25">
      <c r="B108" s="90">
        <v>8126.279296875</v>
      </c>
      <c r="C108" s="86">
        <v>7.6087377965450287E-4</v>
      </c>
      <c r="D108" s="84">
        <v>2.436633595789317E-2</v>
      </c>
      <c r="E108" s="129">
        <v>93.650001525878906</v>
      </c>
      <c r="F108" s="85">
        <v>1.3708511410174592E-2</v>
      </c>
      <c r="G108" s="131">
        <v>8.8530054649321741</v>
      </c>
      <c r="H108" s="149">
        <v>1.9927242595817898</v>
      </c>
      <c r="I108" s="149">
        <v>1.8400706847368393</v>
      </c>
      <c r="J108" s="149">
        <v>0.15078406695836177</v>
      </c>
      <c r="K108" s="89">
        <v>7.5667301300384932E-2</v>
      </c>
      <c r="L108" s="97">
        <v>0.85539118673686265</v>
      </c>
      <c r="M108" s="176">
        <v>9.7895648676696562E-2</v>
      </c>
      <c r="N108" s="91">
        <v>5.9936546985785849E-4</v>
      </c>
      <c r="O108" s="86">
        <v>3.7566813296563209E-3</v>
      </c>
      <c r="P108" s="86">
        <v>0.84177092243490514</v>
      </c>
      <c r="Q108" s="149">
        <v>0.14946977862374305</v>
      </c>
      <c r="R108" s="149">
        <v>0.85053022137625689</v>
      </c>
      <c r="S108" s="92">
        <v>9.0207446934801282E-3</v>
      </c>
      <c r="T108" s="175">
        <v>0.43764288446401545</v>
      </c>
      <c r="U108" s="89">
        <v>1480.8318272203603</v>
      </c>
      <c r="V108" s="89">
        <v>507.71376933269494</v>
      </c>
      <c r="W108" s="89">
        <v>641.21899055268034</v>
      </c>
      <c r="X108" s="149">
        <v>5823.49594974299</v>
      </c>
      <c r="Y108" s="149">
        <v>4248.2880289108698</v>
      </c>
      <c r="Z108" s="99">
        <v>1.1618591591527989E-4</v>
      </c>
    </row>
    <row r="109" spans="2:26" x14ac:dyDescent="0.25">
      <c r="B109" s="90">
        <v>8803.576171875</v>
      </c>
      <c r="C109" s="86">
        <v>9.7552686929702759E-4</v>
      </c>
      <c r="D109" s="84">
        <v>2.5341862827190198E-2</v>
      </c>
      <c r="E109" s="129">
        <v>94.900001525878906</v>
      </c>
      <c r="F109" s="85">
        <v>1.2563729936448619E-2</v>
      </c>
      <c r="G109" s="131">
        <v>9.3609243181474486</v>
      </c>
      <c r="H109" s="149">
        <v>1.9917765781054972</v>
      </c>
      <c r="I109" s="149">
        <v>1.8397824714029301</v>
      </c>
      <c r="J109" s="149">
        <v>0.14999415611822292</v>
      </c>
      <c r="K109" s="89">
        <v>7.5306717513914989E-2</v>
      </c>
      <c r="L109" s="97">
        <v>0.85131491881497467</v>
      </c>
      <c r="M109" s="176">
        <v>9.2231212082013792E-2</v>
      </c>
      <c r="N109" s="91">
        <v>8.1285989233268602E-4</v>
      </c>
      <c r="O109" s="86">
        <v>4.5695412219890069E-3</v>
      </c>
      <c r="P109" s="86">
        <v>0.91732432082061666</v>
      </c>
      <c r="Q109" s="149">
        <v>0.18181161906678148</v>
      </c>
      <c r="R109" s="149">
        <v>0.81818838093321855</v>
      </c>
      <c r="S109" s="92">
        <v>1.0972627463630804E-2</v>
      </c>
      <c r="T109" s="175">
        <v>0.47752001241699177</v>
      </c>
      <c r="U109" s="89">
        <v>1615.7622061827115</v>
      </c>
      <c r="V109" s="89">
        <v>553.97561354835818</v>
      </c>
      <c r="W109" s="89">
        <v>699.64555851450905</v>
      </c>
      <c r="X109" s="149">
        <v>6354.1210355499888</v>
      </c>
      <c r="Y109" s="149">
        <v>4635.3833783930249</v>
      </c>
      <c r="Z109" s="99">
        <v>1.3045308306859429E-4</v>
      </c>
    </row>
    <row r="110" spans="2:26" x14ac:dyDescent="0.25">
      <c r="B110" s="90">
        <v>9170.4814453125</v>
      </c>
      <c r="C110" s="86">
        <v>5.1447562873363495E-4</v>
      </c>
      <c r="D110" s="84">
        <v>2.5856338455923833E-2</v>
      </c>
      <c r="E110" s="129">
        <v>96.083335876464844</v>
      </c>
      <c r="F110" s="85">
        <v>1.2014416983103089E-2</v>
      </c>
      <c r="G110" s="131">
        <v>9.6263658378728483</v>
      </c>
      <c r="H110" s="149">
        <v>1.9912780717280587</v>
      </c>
      <c r="I110" s="149">
        <v>1.8396263462867171</v>
      </c>
      <c r="J110" s="149">
        <v>0.14958232040955244</v>
      </c>
      <c r="K110" s="89">
        <v>7.5118750381127253E-2</v>
      </c>
      <c r="L110" s="97">
        <v>0.84919001907599045</v>
      </c>
      <c r="M110" s="176">
        <v>8.9469518461470457E-2</v>
      </c>
      <c r="N110" s="91">
        <v>4.2966596879325317E-4</v>
      </c>
      <c r="O110" s="86">
        <v>4.9992071907822601E-3</v>
      </c>
      <c r="P110" s="86">
        <v>1.0968834131157539</v>
      </c>
      <c r="Q110" s="149">
        <v>0.19890704761183697</v>
      </c>
      <c r="R110" s="149">
        <v>0.80109295238816303</v>
      </c>
      <c r="S110" s="92">
        <v>1.2004364432471685E-2</v>
      </c>
      <c r="T110" s="175">
        <v>0.49935277622661145</v>
      </c>
      <c r="U110" s="89">
        <v>1689.6367113401875</v>
      </c>
      <c r="V110" s="89">
        <v>579.30401531663574</v>
      </c>
      <c r="W110" s="89">
        <v>731.63415759369855</v>
      </c>
      <c r="X110" s="149">
        <v>6644.6387524614111</v>
      </c>
      <c r="Y110" s="149">
        <v>4847.3184341726701</v>
      </c>
      <c r="Z110" s="99">
        <v>1.370092453165476E-4</v>
      </c>
    </row>
    <row r="111" spans="2:26" x14ac:dyDescent="0.25">
      <c r="B111" s="90">
        <v>9534.724609375</v>
      </c>
      <c r="C111" s="86">
        <v>5.9176795184612274E-4</v>
      </c>
      <c r="D111" s="84">
        <v>2.6448106407769956E-2</v>
      </c>
      <c r="E111" s="129">
        <v>97.266670227050781</v>
      </c>
      <c r="F111" s="85">
        <v>1.1511058888777214E-2</v>
      </c>
      <c r="G111" s="131">
        <v>9.8834611798311478</v>
      </c>
      <c r="H111" s="149">
        <v>1.9907967880744231</v>
      </c>
      <c r="I111" s="149">
        <v>1.8394713539977821</v>
      </c>
      <c r="J111" s="149">
        <v>0.14918866293794111</v>
      </c>
      <c r="K111" s="89">
        <v>7.4939172009736987E-2</v>
      </c>
      <c r="L111" s="97">
        <v>0.84715995121872678</v>
      </c>
      <c r="M111" s="176">
        <v>8.6912163735621009E-2</v>
      </c>
      <c r="N111" s="91">
        <v>5.1070175093769626E-4</v>
      </c>
      <c r="O111" s="86">
        <v>5.5099089417199563E-3</v>
      </c>
      <c r="P111" s="86">
        <v>1.2263380427926052</v>
      </c>
      <c r="Q111" s="149">
        <v>0.21922670503202035</v>
      </c>
      <c r="R111" s="149">
        <v>0.78077329496797965</v>
      </c>
      <c r="S111" s="92">
        <v>1.3230688867646412E-2</v>
      </c>
      <c r="T111" s="175">
        <v>0.52118858336359175</v>
      </c>
      <c r="U111" s="89">
        <v>1763.5215140625876</v>
      </c>
      <c r="V111" s="89">
        <v>604.6359476786015</v>
      </c>
      <c r="W111" s="89">
        <v>763.62721564929859</v>
      </c>
      <c r="X111" s="149">
        <v>6935.1969654146706</v>
      </c>
      <c r="Y111" s="149">
        <v>5059.2830321467691</v>
      </c>
      <c r="Z111" s="99">
        <v>1.4523695734434798E-4</v>
      </c>
    </row>
    <row r="112" spans="2:26" x14ac:dyDescent="0.25">
      <c r="B112" s="90">
        <v>10329.29296875</v>
      </c>
      <c r="C112" s="86">
        <v>1.183774322271347E-3</v>
      </c>
      <c r="D112" s="84">
        <v>2.7631880730041303E-2</v>
      </c>
      <c r="E112" s="129">
        <v>98.550003051757813</v>
      </c>
      <c r="F112" s="85">
        <v>1.0536698210885046E-2</v>
      </c>
      <c r="G112" s="131">
        <v>10.423231379031845</v>
      </c>
      <c r="H112" s="149">
        <v>1.9898041603860253</v>
      </c>
      <c r="I112" s="149">
        <v>1.8391332328176344</v>
      </c>
      <c r="J112" s="149">
        <v>0.14839161230680584</v>
      </c>
      <c r="K112" s="89">
        <v>7.4575988562621973E-2</v>
      </c>
      <c r="L112" s="97">
        <v>0.84305429508335572</v>
      </c>
      <c r="M112" s="176">
        <v>8.1883946838319024E-2</v>
      </c>
      <c r="N112" s="91">
        <v>1.0196370423835241E-3</v>
      </c>
      <c r="O112" s="86">
        <v>6.5295459841034804E-3</v>
      </c>
      <c r="P112" s="86">
        <v>1.3843741246026795</v>
      </c>
      <c r="Q112" s="149">
        <v>0.25979573647967208</v>
      </c>
      <c r="R112" s="149">
        <v>0.74020426352032787</v>
      </c>
      <c r="S112" s="92">
        <v>1.567909602072224E-2</v>
      </c>
      <c r="T112" s="175">
        <v>0.56938448413174625</v>
      </c>
      <c r="U112" s="89">
        <v>1926.5997368159287</v>
      </c>
      <c r="V112" s="89">
        <v>660.54848119403266</v>
      </c>
      <c r="W112" s="89">
        <v>834.24215750350402</v>
      </c>
      <c r="X112" s="149">
        <v>7576.5158189390459</v>
      </c>
      <c r="Y112" s="149">
        <v>5527.1303925047141</v>
      </c>
      <c r="Z112" s="99">
        <v>1.5887415860475789E-4</v>
      </c>
    </row>
    <row r="113" spans="2:26" x14ac:dyDescent="0.25">
      <c r="B113" s="90">
        <v>11189.2431640625</v>
      </c>
      <c r="C113" s="86">
        <v>1.38845294713974E-3</v>
      </c>
      <c r="D113" s="84">
        <v>2.9020333677181043E-2</v>
      </c>
      <c r="E113" s="129">
        <v>99.849998474121094</v>
      </c>
      <c r="F113" s="85">
        <v>9.6387994430654714E-3</v>
      </c>
      <c r="G113" s="131">
        <v>10.9769994256564</v>
      </c>
      <c r="H113" s="149">
        <v>1.9887876854162279</v>
      </c>
      <c r="I113" s="149">
        <v>1.838767286133665</v>
      </c>
      <c r="J113" s="149">
        <v>0.14759329515481873</v>
      </c>
      <c r="K113" s="89">
        <v>7.4212695622121849E-2</v>
      </c>
      <c r="L113" s="97">
        <v>0.8389474011652831</v>
      </c>
      <c r="M113" s="176">
        <v>7.7150907743955E-2</v>
      </c>
      <c r="N113" s="91">
        <v>1.2240548515904982E-3</v>
      </c>
      <c r="O113" s="86">
        <v>7.7536008356939787E-3</v>
      </c>
      <c r="P113" s="86">
        <v>1.4950712995543085</v>
      </c>
      <c r="Q113" s="149">
        <v>0.30849808614298208</v>
      </c>
      <c r="R113" s="149">
        <v>0.69150191385701798</v>
      </c>
      <c r="S113" s="92">
        <v>1.8618362180948762E-2</v>
      </c>
      <c r="T113" s="175">
        <v>0.62242528342810388</v>
      </c>
      <c r="U113" s="89">
        <v>2106.0714168717982</v>
      </c>
      <c r="V113" s="89">
        <v>722.08162864175938</v>
      </c>
      <c r="W113" s="89">
        <v>911.95567459763208</v>
      </c>
      <c r="X113" s="149">
        <v>8282.3033247767344</v>
      </c>
      <c r="Y113" s="149">
        <v>6042.0081631568</v>
      </c>
      <c r="Z113" s="99">
        <v>1.7415806930515357E-4</v>
      </c>
    </row>
    <row r="114" spans="2:26" x14ac:dyDescent="0.25">
      <c r="B114" s="90">
        <v>12121.1064453125</v>
      </c>
      <c r="C114" s="86">
        <v>1.5094392001628876E-3</v>
      </c>
      <c r="D114" s="84">
        <v>3.052977287734393E-2</v>
      </c>
      <c r="E114" s="129">
        <v>101.18333435058594</v>
      </c>
      <c r="F114" s="85">
        <v>8.8104181101536557E-3</v>
      </c>
      <c r="G114" s="131">
        <v>11.544275051379808</v>
      </c>
      <c r="H114" s="149">
        <v>1.9877444056295057</v>
      </c>
      <c r="I114" s="149">
        <v>1.8383707338420872</v>
      </c>
      <c r="J114" s="149">
        <v>0.1467928238434949</v>
      </c>
      <c r="K114" s="89">
        <v>7.3848943268441283E-2</v>
      </c>
      <c r="L114" s="97">
        <v>0.83483531374910924</v>
      </c>
      <c r="M114" s="176">
        <v>7.2690021609340169E-2</v>
      </c>
      <c r="N114" s="91">
        <v>1.3445974968424937E-3</v>
      </c>
      <c r="O114" s="86">
        <v>9.0981983325364724E-3</v>
      </c>
      <c r="P114" s="86">
        <v>1.6797526759033414</v>
      </c>
      <c r="Q114" s="149">
        <v>0.36199655262309549</v>
      </c>
      <c r="R114" s="149">
        <v>0.63800344737690451</v>
      </c>
      <c r="S114" s="92">
        <v>2.1847081806102123E-2</v>
      </c>
      <c r="T114" s="175">
        <v>0.68094753282396092</v>
      </c>
      <c r="U114" s="89">
        <v>2304.0904241088238</v>
      </c>
      <c r="V114" s="89">
        <v>789.97385969445384</v>
      </c>
      <c r="W114" s="89">
        <v>997.70041994735129</v>
      </c>
      <c r="X114" s="149">
        <v>9061.0297577313286</v>
      </c>
      <c r="Y114" s="149">
        <v>6610.0954790007245</v>
      </c>
      <c r="Z114" s="99">
        <v>1.8864878348194818E-4</v>
      </c>
    </row>
    <row r="115" spans="2:26" x14ac:dyDescent="0.25">
      <c r="B115" s="90">
        <v>13130.8623046875</v>
      </c>
      <c r="C115" s="86">
        <v>1.6277525573968887E-3</v>
      </c>
      <c r="D115" s="84">
        <v>3.2157525434740819E-2</v>
      </c>
      <c r="E115" s="129">
        <v>102.53333282470703</v>
      </c>
      <c r="F115" s="85">
        <v>8.0463616747703075E-3</v>
      </c>
      <c r="G115" s="131">
        <v>12.123721077332755</v>
      </c>
      <c r="H115" s="149">
        <v>1.9866724819064234</v>
      </c>
      <c r="I115" s="149">
        <v>1.8379410305251223</v>
      </c>
      <c r="J115" s="149">
        <v>0.1459900841592405</v>
      </c>
      <c r="K115" s="89">
        <v>7.3484726591243416E-2</v>
      </c>
      <c r="L115" s="97">
        <v>0.83071797732527064</v>
      </c>
      <c r="M115" s="176">
        <v>6.8485958057051016E-2</v>
      </c>
      <c r="N115" s="91">
        <v>1.4624437262077648E-3</v>
      </c>
      <c r="O115" s="86">
        <v>1.0560642058744237E-2</v>
      </c>
      <c r="P115" s="86">
        <v>1.8073525543803244</v>
      </c>
      <c r="Q115" s="149">
        <v>0.42018385168419375</v>
      </c>
      <c r="R115" s="149">
        <v>0.57981614831580619</v>
      </c>
      <c r="S115" s="92">
        <v>2.535878011773637E-2</v>
      </c>
      <c r="T115" s="175">
        <v>0.74560810435207503</v>
      </c>
      <c r="U115" s="89">
        <v>2522.8793858038312</v>
      </c>
      <c r="V115" s="89">
        <v>864.98721798988504</v>
      </c>
      <c r="W115" s="89">
        <v>1092.4388193950999</v>
      </c>
      <c r="X115" s="149">
        <v>9921.4357868689985</v>
      </c>
      <c r="Y115" s="149">
        <v>7237.7687297650909</v>
      </c>
      <c r="Z115" s="99">
        <v>2.0213333898166179E-4</v>
      </c>
    </row>
    <row r="116" spans="2:26" x14ac:dyDescent="0.25">
      <c r="B116" s="90">
        <v>14223.7294921875</v>
      </c>
      <c r="C116" s="86">
        <v>1.6957186162471771E-3</v>
      </c>
      <c r="D116" s="84">
        <v>3.3853244050987996E-2</v>
      </c>
      <c r="E116" s="129">
        <v>103.91666412353516</v>
      </c>
      <c r="F116" s="85">
        <v>7.3425672979062773E-3</v>
      </c>
      <c r="G116" s="131">
        <v>12.71321057134336</v>
      </c>
      <c r="H116" s="149">
        <v>1.9855709958891139</v>
      </c>
      <c r="I116" s="149">
        <v>1.8374759544031001</v>
      </c>
      <c r="J116" s="149">
        <v>0.14518467395253842</v>
      </c>
      <c r="K116" s="89">
        <v>7.3119860359123823E-2</v>
      </c>
      <c r="L116" s="97">
        <v>0.82659329792043779</v>
      </c>
      <c r="M116" s="176">
        <v>6.4528439663296244E-2</v>
      </c>
      <c r="N116" s="91">
        <v>1.5298598422146259E-3</v>
      </c>
      <c r="O116" s="86">
        <v>1.2090501900958863E-2</v>
      </c>
      <c r="P116" s="86">
        <v>1.9303832417159357</v>
      </c>
      <c r="Q116" s="149">
        <v>0.4810534841803028</v>
      </c>
      <c r="R116" s="149">
        <v>0.5189465158196972</v>
      </c>
      <c r="S116" s="92">
        <v>2.9032361622901851E-2</v>
      </c>
      <c r="T116" s="175">
        <v>0.81707558566979788</v>
      </c>
      <c r="U116" s="89">
        <v>2764.7005708464553</v>
      </c>
      <c r="V116" s="89">
        <v>947.89733857592751</v>
      </c>
      <c r="W116" s="89">
        <v>1197.1504641051849</v>
      </c>
      <c r="X116" s="149">
        <v>10872.417975238868</v>
      </c>
      <c r="Y116" s="149">
        <v>7931.5180311168824</v>
      </c>
      <c r="Z116" s="99">
        <v>2.1363466287664052E-4</v>
      </c>
    </row>
    <row r="117" spans="2:26" x14ac:dyDescent="0.25">
      <c r="B117" s="90">
        <v>15408.9765625</v>
      </c>
      <c r="C117" s="86">
        <v>1.8075406551361084E-3</v>
      </c>
      <c r="D117" s="84">
        <v>3.5660784706124105E-2</v>
      </c>
      <c r="E117" s="129">
        <v>105.30000305175781</v>
      </c>
      <c r="F117" s="85">
        <v>6.6931086794376421E-3</v>
      </c>
      <c r="G117" s="131">
        <v>13.31238280847283</v>
      </c>
      <c r="H117" s="149">
        <v>1.9844355462307719</v>
      </c>
      <c r="I117" s="149">
        <v>1.8369715598815839</v>
      </c>
      <c r="J117" s="149">
        <v>0.14437427314032142</v>
      </c>
      <c r="K117" s="89">
        <v>7.2753319408405723E-2</v>
      </c>
      <c r="L117" s="97">
        <v>0.82244968643391547</v>
      </c>
      <c r="M117" s="176">
        <v>6.0795433015774801E-2</v>
      </c>
      <c r="N117" s="91">
        <v>1.640654161681205E-3</v>
      </c>
      <c r="O117" s="86">
        <v>1.3731156062640068E-2</v>
      </c>
      <c r="P117" s="86">
        <v>1.9183607510097647</v>
      </c>
      <c r="Q117" s="149">
        <v>0.54633136985261432</v>
      </c>
      <c r="R117" s="149">
        <v>0.45366863014738568</v>
      </c>
      <c r="S117" s="92">
        <v>3.2971988390279483E-2</v>
      </c>
      <c r="T117" s="175">
        <v>0.89635963833785393</v>
      </c>
      <c r="U117" s="89">
        <v>3032.9703239938444</v>
      </c>
      <c r="V117" s="89">
        <v>1039.8755396550325</v>
      </c>
      <c r="W117" s="89">
        <v>1313.3146747514945</v>
      </c>
      <c r="X117" s="149">
        <v>11927.411386492646</v>
      </c>
      <c r="Y117" s="149">
        <v>8701.1443721134892</v>
      </c>
      <c r="Z117" s="99">
        <v>2.239619204514702E-4</v>
      </c>
    </row>
    <row r="118" spans="2:26" x14ac:dyDescent="0.25">
      <c r="B118" s="90">
        <v>16690.966796875</v>
      </c>
      <c r="C118" s="86">
        <v>1.6006231307983398E-3</v>
      </c>
      <c r="D118" s="84">
        <v>3.7261407836922444E-2</v>
      </c>
      <c r="E118" s="129">
        <v>106.71666717529297</v>
      </c>
      <c r="F118" s="85">
        <v>6.0955317781654266E-3</v>
      </c>
      <c r="G118" s="131">
        <v>13.9179673293302</v>
      </c>
      <c r="H118" s="149">
        <v>1.9832657804255698</v>
      </c>
      <c r="I118" s="149">
        <v>1.8364259889417376</v>
      </c>
      <c r="J118" s="149">
        <v>0.14355387365074879</v>
      </c>
      <c r="K118" s="89">
        <v>7.2382569733011257E-2</v>
      </c>
      <c r="L118" s="97">
        <v>0.81825849685310825</v>
      </c>
      <c r="M118" s="176">
        <v>5.7283549363408806E-2</v>
      </c>
      <c r="N118" s="91">
        <v>1.4316776016441747E-3</v>
      </c>
      <c r="O118" s="86">
        <v>1.5162833664284243E-2</v>
      </c>
      <c r="P118" s="86">
        <v>1.8781717861597915</v>
      </c>
      <c r="Q118" s="149">
        <v>0.60329455501527574</v>
      </c>
      <c r="R118" s="149">
        <v>0.39670544498472426</v>
      </c>
      <c r="S118" s="92">
        <v>3.6409809433510625E-2</v>
      </c>
      <c r="T118" s="175">
        <v>0.98423446773700973</v>
      </c>
      <c r="U118" s="89">
        <v>3330.3082879029294</v>
      </c>
      <c r="V118" s="89">
        <v>1141.8199844238616</v>
      </c>
      <c r="W118" s="89">
        <v>1442.0657898788986</v>
      </c>
      <c r="X118" s="149">
        <v>13096.717986135116</v>
      </c>
      <c r="Y118" s="149">
        <v>9554.1631210329961</v>
      </c>
      <c r="Z118" s="99">
        <v>2.2831778991360308E-4</v>
      </c>
    </row>
    <row r="119" spans="2:26" x14ac:dyDescent="0.25">
      <c r="B119" s="90">
        <v>18080.158203125</v>
      </c>
      <c r="C119" s="86">
        <v>1.6054585576057434E-3</v>
      </c>
      <c r="D119" s="84">
        <v>3.8866866394528188E-2</v>
      </c>
      <c r="E119" s="129">
        <v>108.16666412353516</v>
      </c>
      <c r="F119" s="85">
        <v>5.5447866706499543E-3</v>
      </c>
      <c r="G119" s="131">
        <v>14.529343018604338</v>
      </c>
      <c r="H119" s="149">
        <v>1.9820566624105653</v>
      </c>
      <c r="I119" s="149">
        <v>1.835834789265516</v>
      </c>
      <c r="J119" s="149">
        <v>0.14271868284065131</v>
      </c>
      <c r="K119" s="89">
        <v>7.2005349568098481E-2</v>
      </c>
      <c r="L119" s="97">
        <v>0.81399416075309494</v>
      </c>
      <c r="M119" s="176">
        <v>5.397332563693033E-2</v>
      </c>
      <c r="N119" s="91">
        <v>1.4334670398756209E-3</v>
      </c>
      <c r="O119" s="86">
        <v>1.6596300704159864E-2</v>
      </c>
      <c r="P119" s="86">
        <v>1.726201444234214</v>
      </c>
      <c r="Q119" s="149">
        <v>0.6603289378422702</v>
      </c>
      <c r="R119" s="149">
        <v>0.3396710621577298</v>
      </c>
      <c r="S119" s="92">
        <v>3.9851927371797304E-2</v>
      </c>
      <c r="T119" s="175">
        <v>1.0819951842355422</v>
      </c>
      <c r="U119" s="89">
        <v>3661.0966671546362</v>
      </c>
      <c r="V119" s="89">
        <v>1255.2331430244467</v>
      </c>
      <c r="W119" s="89">
        <v>1585.3013597332285</v>
      </c>
      <c r="X119" s="149">
        <v>14397.57116296767</v>
      </c>
      <c r="Y119" s="149">
        <v>10503.146176263304</v>
      </c>
      <c r="Z119" s="99">
        <v>2.3070124758357169E-4</v>
      </c>
    </row>
    <row r="120" spans="2:26" x14ac:dyDescent="0.25">
      <c r="B120" s="90">
        <v>19586.1640625</v>
      </c>
      <c r="C120" s="86">
        <v>1.4520399272441864E-3</v>
      </c>
      <c r="D120" s="84">
        <v>4.0318906321772374E-2</v>
      </c>
      <c r="E120" s="129">
        <v>109.63333129882813</v>
      </c>
      <c r="F120" s="85">
        <v>5.0372021677822162E-3</v>
      </c>
      <c r="G120" s="131">
        <v>15.14493228585761</v>
      </c>
      <c r="H120" s="149">
        <v>1.9808039704707068</v>
      </c>
      <c r="I120" s="149">
        <v>1.8351938677525066</v>
      </c>
      <c r="J120" s="149">
        <v>0.14186164512025395</v>
      </c>
      <c r="K120" s="89">
        <v>7.1618215247490027E-2</v>
      </c>
      <c r="L120" s="97">
        <v>0.80961774874631243</v>
      </c>
      <c r="M120" s="176">
        <v>5.0852084549492596E-2</v>
      </c>
      <c r="N120" s="91">
        <v>1.2755494576401193E-3</v>
      </c>
      <c r="O120" s="86">
        <v>1.7871850161799985E-2</v>
      </c>
      <c r="P120" s="86">
        <v>1.6266553171150233</v>
      </c>
      <c r="Q120" s="149">
        <v>0.71108014038692324</v>
      </c>
      <c r="R120" s="149">
        <v>0.28891985961307676</v>
      </c>
      <c r="S120" s="92">
        <v>4.2914845141916291E-2</v>
      </c>
      <c r="T120" s="175">
        <v>1.1910247545013886</v>
      </c>
      <c r="U120" s="89">
        <v>4030.0149415955839</v>
      </c>
      <c r="V120" s="89">
        <v>1381.7194085470574</v>
      </c>
      <c r="W120" s="89">
        <v>1745.0476585263184</v>
      </c>
      <c r="X120" s="149">
        <v>15848.373365825328</v>
      </c>
      <c r="Y120" s="149">
        <v>11561.5182750693</v>
      </c>
      <c r="Z120" s="99">
        <v>2.2933006856283987E-4</v>
      </c>
    </row>
    <row r="121" spans="2:26" x14ac:dyDescent="0.25">
      <c r="B121" s="90">
        <v>21216.3515625</v>
      </c>
      <c r="C121" s="86">
        <v>1.3752654194831848E-3</v>
      </c>
      <c r="D121" s="84">
        <v>4.1694171741255559E-2</v>
      </c>
      <c r="E121" s="129">
        <v>111</v>
      </c>
      <c r="F121" s="85">
        <v>4.5702812895135917E-3</v>
      </c>
      <c r="G121" s="131">
        <v>15.761941848664407</v>
      </c>
      <c r="H121" s="149">
        <v>1.9795058113800106</v>
      </c>
      <c r="I121" s="149">
        <v>1.8345000870455421</v>
      </c>
      <c r="J121" s="149">
        <v>0.14097852199845023</v>
      </c>
      <c r="K121" s="89">
        <v>7.1219049314216049E-2</v>
      </c>
      <c r="L121" s="97">
        <v>0.80510532375559296</v>
      </c>
      <c r="M121" s="176">
        <v>4.7913465737850019E-2</v>
      </c>
      <c r="N121" s="91">
        <v>1.1934031621100936E-3</v>
      </c>
      <c r="O121" s="86">
        <v>1.9065253323910077E-2</v>
      </c>
      <c r="P121" s="86">
        <v>1.4680784841529226</v>
      </c>
      <c r="Q121" s="149">
        <v>0.75856292926265401</v>
      </c>
      <c r="R121" s="149">
        <v>0.24143707073734599</v>
      </c>
      <c r="S121" s="92">
        <v>4.5780508821399023E-2</v>
      </c>
      <c r="T121" s="175">
        <v>1.312705300879891</v>
      </c>
      <c r="U121" s="89">
        <v>4441.7397341773894</v>
      </c>
      <c r="V121" s="89">
        <v>1522.8821945751051</v>
      </c>
      <c r="W121" s="89">
        <v>1923.3297233981798</v>
      </c>
      <c r="X121" s="149">
        <v>17467.515808562766</v>
      </c>
      <c r="Y121" s="149">
        <v>12742.695958705628</v>
      </c>
      <c r="Z121" s="99">
        <v>2.2584618106799489E-4</v>
      </c>
    </row>
    <row r="122" spans="2:26" x14ac:dyDescent="0.25">
      <c r="B122" s="90">
        <v>22982.375</v>
      </c>
      <c r="C122" s="86">
        <v>1.2419633567333221E-3</v>
      </c>
      <c r="D122" s="84">
        <v>4.2936135097988881E-2</v>
      </c>
      <c r="E122" s="129">
        <v>112.28333282470703</v>
      </c>
      <c r="F122" s="85">
        <v>4.1405905995834102E-3</v>
      </c>
      <c r="G122" s="131">
        <v>16.378990681209103</v>
      </c>
      <c r="H122" s="149">
        <v>1.9781569282582527</v>
      </c>
      <c r="I122" s="149">
        <v>1.8337484845690266</v>
      </c>
      <c r="J122" s="149">
        <v>0.14006165094379125</v>
      </c>
      <c r="K122" s="89">
        <v>7.0804115155370467E-2</v>
      </c>
      <c r="L122" s="97">
        <v>0.80041464473766988</v>
      </c>
      <c r="M122" s="176">
        <v>4.5144439052793132E-2</v>
      </c>
      <c r="N122" s="91">
        <v>1.0531513603043718E-3</v>
      </c>
      <c r="O122" s="86">
        <v>2.0118404684214448E-2</v>
      </c>
      <c r="P122" s="86">
        <v>1.2960016327384511</v>
      </c>
      <c r="Q122" s="149">
        <v>0.80046541895197487</v>
      </c>
      <c r="R122" s="149">
        <v>0.19953458104802513</v>
      </c>
      <c r="S122" s="92">
        <v>4.8309392352163173E-2</v>
      </c>
      <c r="T122" s="175">
        <v>1.4489315789540471</v>
      </c>
      <c r="U122" s="89">
        <v>4902.6822410412669</v>
      </c>
      <c r="V122" s="89">
        <v>1680.9196254998631</v>
      </c>
      <c r="W122" s="89">
        <v>2122.9236837122799</v>
      </c>
      <c r="X122" s="149">
        <v>19280.211060274643</v>
      </c>
      <c r="Y122" s="149">
        <v>14065.072002987243</v>
      </c>
      <c r="Z122" s="99">
        <v>2.2000852396988235E-4</v>
      </c>
    </row>
    <row r="123" spans="2:26" x14ac:dyDescent="0.25">
      <c r="B123" s="90">
        <v>24897.65234375</v>
      </c>
      <c r="C123" s="86">
        <v>1.0608881711959839E-3</v>
      </c>
      <c r="D123" s="84">
        <v>4.3997023269184865E-2</v>
      </c>
      <c r="E123" s="129">
        <v>113.53333282470703</v>
      </c>
      <c r="F123" s="85">
        <v>3.7449696859565992E-3</v>
      </c>
      <c r="G123" s="131">
        <v>16.994832361683301</v>
      </c>
      <c r="H123" s="149">
        <v>1.9767510367791405</v>
      </c>
      <c r="I123" s="149">
        <v>1.8329333464746247</v>
      </c>
      <c r="J123" s="149">
        <v>0.13910169112587023</v>
      </c>
      <c r="K123" s="89">
        <v>7.0368846930020282E-2</v>
      </c>
      <c r="L123" s="97">
        <v>0.79549409652949354</v>
      </c>
      <c r="M123" s="176">
        <v>4.2532575804198003E-2</v>
      </c>
      <c r="N123" s="91">
        <v>8.6320287096512682E-4</v>
      </c>
      <c r="O123" s="86">
        <v>2.0981607555179575E-2</v>
      </c>
      <c r="P123" s="86">
        <v>1.1154607114610029</v>
      </c>
      <c r="Q123" s="149">
        <v>0.83481029164905307</v>
      </c>
      <c r="R123" s="149">
        <v>0.16518970835094693</v>
      </c>
      <c r="S123" s="92">
        <v>5.0382161382686148E-2</v>
      </c>
      <c r="T123" s="175">
        <v>1.6019976070178004</v>
      </c>
      <c r="U123" s="89">
        <v>5420.6046249516312</v>
      </c>
      <c r="V123" s="89">
        <v>1858.4930142691305</v>
      </c>
      <c r="W123" s="89">
        <v>2347.190654539766</v>
      </c>
      <c r="X123" s="149">
        <v>21316.984480146864</v>
      </c>
      <c r="Y123" s="149">
        <v>15550.914907648123</v>
      </c>
      <c r="Z123" s="99">
        <v>2.1179769798901422E-4</v>
      </c>
    </row>
    <row r="124" spans="2:26" x14ac:dyDescent="0.25">
      <c r="B124" s="90">
        <v>26970.3828125</v>
      </c>
      <c r="C124" s="86">
        <v>9.679645299911499E-4</v>
      </c>
      <c r="D124" s="84">
        <v>4.4964987799176015E-2</v>
      </c>
      <c r="E124" s="129">
        <v>114.75</v>
      </c>
      <c r="F124" s="85">
        <v>3.3817090958377575E-3</v>
      </c>
      <c r="G124" s="131">
        <v>17.606286071664282</v>
      </c>
      <c r="H124" s="149">
        <v>1.9752861992278923</v>
      </c>
      <c r="I124" s="149">
        <v>1.8320511799852248</v>
      </c>
      <c r="J124" s="149">
        <v>0.1380936849723633</v>
      </c>
      <c r="K124" s="89">
        <v>6.991072231777952E-2</v>
      </c>
      <c r="L124" s="97">
        <v>0.79031516522094436</v>
      </c>
      <c r="M124" s="176">
        <v>4.0074213053602509E-2</v>
      </c>
      <c r="N124" s="91">
        <v>7.6038500908774675E-4</v>
      </c>
      <c r="O124" s="86">
        <v>2.1741992564267322E-2</v>
      </c>
      <c r="P124" s="86">
        <v>0.95379866306349181</v>
      </c>
      <c r="Q124" s="149">
        <v>0.86506427621780968</v>
      </c>
      <c r="R124" s="149">
        <v>0.13493572378219032</v>
      </c>
      <c r="S124" s="92">
        <v>5.2208038648767066E-2</v>
      </c>
      <c r="T124" s="175">
        <v>1.7740829578276969</v>
      </c>
      <c r="U124" s="89">
        <v>6002.8818046429387</v>
      </c>
      <c r="V124" s="89">
        <v>2058.1309044490076</v>
      </c>
      <c r="W124" s="89">
        <v>2599.3240693680809</v>
      </c>
      <c r="X124" s="149">
        <v>23606.838557584593</v>
      </c>
      <c r="Y124" s="149">
        <v>17221.382226434664</v>
      </c>
      <c r="Z124" s="99">
        <v>2.0260637503215264E-4</v>
      </c>
    </row>
    <row r="125" spans="2:26" x14ac:dyDescent="0.25">
      <c r="B125" s="90">
        <v>29215.458984375</v>
      </c>
      <c r="C125" s="86">
        <v>8.8438019156455994E-4</v>
      </c>
      <c r="D125" s="84">
        <v>4.5849367990740575E-2</v>
      </c>
      <c r="E125" s="129">
        <v>115.94999694824219</v>
      </c>
      <c r="F125" s="85">
        <v>3.0480671828565517E-3</v>
      </c>
      <c r="G125" s="131">
        <v>18.212094155333588</v>
      </c>
      <c r="H125" s="149">
        <v>1.9737559620690945</v>
      </c>
      <c r="I125" s="149">
        <v>1.8310956423699292</v>
      </c>
      <c r="J125" s="149">
        <v>0.13702957073539204</v>
      </c>
      <c r="K125" s="89">
        <v>6.9425791926041105E-2</v>
      </c>
      <c r="L125" s="97">
        <v>0.78483320437200121</v>
      </c>
      <c r="M125" s="176">
        <v>3.7758143789995535E-2</v>
      </c>
      <c r="N125" s="91">
        <v>6.6524628774017065E-4</v>
      </c>
      <c r="O125" s="86">
        <v>2.2407238852007492E-2</v>
      </c>
      <c r="P125" s="86">
        <v>0.84751956884149471</v>
      </c>
      <c r="Q125" s="149">
        <v>0.89153290813870967</v>
      </c>
      <c r="R125" s="149">
        <v>0.10846709186129033</v>
      </c>
      <c r="S125" s="92">
        <v>5.3805463714506806E-2</v>
      </c>
      <c r="T125" s="175">
        <v>1.9682743572712851</v>
      </c>
      <c r="U125" s="89">
        <v>6659.9581906116264</v>
      </c>
      <c r="V125" s="89">
        <v>2283.4142367811291</v>
      </c>
      <c r="W125" s="89">
        <v>2883.8464906059571</v>
      </c>
      <c r="X125" s="149">
        <v>26190.846817012014</v>
      </c>
      <c r="Y125" s="149">
        <v>19106.437432082541</v>
      </c>
      <c r="Z125" s="99">
        <v>1.9275981652419394E-4</v>
      </c>
    </row>
    <row r="126" spans="2:26" x14ac:dyDescent="0.25">
      <c r="B126" s="90">
        <v>31634.818359375</v>
      </c>
      <c r="C126" s="86">
        <v>8.3500891923904419E-4</v>
      </c>
      <c r="D126" s="84">
        <v>4.6684376909979619E-2</v>
      </c>
      <c r="E126" s="129">
        <v>117.13333129882813</v>
      </c>
      <c r="F126" s="85">
        <v>2.7432974472313761E-3</v>
      </c>
      <c r="G126" s="131">
        <v>18.807597958318443</v>
      </c>
      <c r="H126" s="149">
        <v>1.9721627154434795</v>
      </c>
      <c r="I126" s="149">
        <v>1.8300659057086865</v>
      </c>
      <c r="J126" s="149">
        <v>0.13590803242913579</v>
      </c>
      <c r="K126" s="89">
        <v>6.8913194314483422E-2</v>
      </c>
      <c r="L126" s="97">
        <v>0.77903847571466267</v>
      </c>
      <c r="M126" s="176">
        <v>3.5586481619230823E-2</v>
      </c>
      <c r="N126" s="91">
        <v>6.0404963047128082E-4</v>
      </c>
      <c r="O126" s="86">
        <v>2.3011288482478773E-2</v>
      </c>
      <c r="P126" s="86">
        <v>0.73241997133197789</v>
      </c>
      <c r="Q126" s="149">
        <v>0.91556666469706971</v>
      </c>
      <c r="R126" s="149">
        <v>8.443333530293029E-2</v>
      </c>
      <c r="S126" s="92">
        <v>5.5255940084609496E-2</v>
      </c>
      <c r="T126" s="175">
        <v>2.1869420253029781</v>
      </c>
      <c r="U126" s="89">
        <v>7399.8537856284638</v>
      </c>
      <c r="V126" s="89">
        <v>2537.0927265011874</v>
      </c>
      <c r="W126" s="89">
        <v>3204.2306813223486</v>
      </c>
      <c r="X126" s="149">
        <v>29100.548595168115</v>
      </c>
      <c r="Y126" s="149">
        <v>21229.088729261988</v>
      </c>
      <c r="Z126" s="99">
        <v>1.8281695292140268E-4</v>
      </c>
    </row>
    <row r="127" spans="2:26" x14ac:dyDescent="0.25">
      <c r="B127" s="90">
        <v>34266.7578125</v>
      </c>
      <c r="C127" s="86">
        <v>7.3111429810523987E-4</v>
      </c>
      <c r="D127" s="84">
        <v>4.7415491208084859E-2</v>
      </c>
      <c r="E127" s="129">
        <v>118.31666564941406</v>
      </c>
      <c r="F127" s="85">
        <v>2.4624909462511585E-3</v>
      </c>
      <c r="G127" s="131">
        <v>19.396797576956825</v>
      </c>
      <c r="H127" s="149">
        <v>1.9704854074324394</v>
      </c>
      <c r="I127" s="149">
        <v>1.8289456613509503</v>
      </c>
      <c r="J127" s="149">
        <v>0.13470991031572929</v>
      </c>
      <c r="K127" s="89">
        <v>6.8363820309259513E-2</v>
      </c>
      <c r="L127" s="97">
        <v>0.77282800336775914</v>
      </c>
      <c r="M127" s="176">
        <v>3.3530809397591704E-2</v>
      </c>
      <c r="N127" s="91">
        <v>4.8438404410884161E-4</v>
      </c>
      <c r="O127" s="86">
        <v>2.3495672526587616E-2</v>
      </c>
      <c r="P127" s="86">
        <v>0.6322178722664934</v>
      </c>
      <c r="Q127" s="149">
        <v>0.93483920061068826</v>
      </c>
      <c r="R127" s="149">
        <v>6.5160799389311741E-2</v>
      </c>
      <c r="S127" s="92">
        <v>5.6419069030630854E-2</v>
      </c>
      <c r="T127" s="175">
        <v>2.4363267139682598</v>
      </c>
      <c r="U127" s="89">
        <v>8243.6851314739924</v>
      </c>
      <c r="V127" s="89">
        <v>2826.4063307910828</v>
      </c>
      <c r="W127" s="89">
        <v>3569.6203723282688</v>
      </c>
      <c r="X127" s="149">
        <v>32418.986472088734</v>
      </c>
      <c r="Y127" s="149">
        <v>23649.916360786046</v>
      </c>
      <c r="Z127" s="99">
        <v>1.7232795713436748E-4</v>
      </c>
    </row>
    <row r="128" spans="2:26" x14ac:dyDescent="0.25">
      <c r="B128" s="90">
        <v>37108.0390625</v>
      </c>
      <c r="C128" s="86">
        <v>6.8569555878639221E-4</v>
      </c>
      <c r="D128" s="84">
        <v>4.8101186766871251E-2</v>
      </c>
      <c r="E128" s="129">
        <v>119.5</v>
      </c>
      <c r="F128" s="85">
        <v>2.20602702739947E-3</v>
      </c>
      <c r="G128" s="131">
        <v>19.973582390898684</v>
      </c>
      <c r="H128" s="149">
        <v>1.9687302044784565</v>
      </c>
      <c r="I128" s="149">
        <v>1.8277362835085198</v>
      </c>
      <c r="J128" s="149">
        <v>0.13343632262934463</v>
      </c>
      <c r="K128" s="89">
        <v>6.7777861245692489E-2</v>
      </c>
      <c r="L128" s="97">
        <v>0.76620395030719002</v>
      </c>
      <c r="M128" s="176">
        <v>3.159998786192178E-2</v>
      </c>
      <c r="N128" s="91">
        <v>4.2342461842711024E-4</v>
      </c>
      <c r="O128" s="86">
        <v>2.3919097145014726E-2</v>
      </c>
      <c r="P128" s="86">
        <v>0.51076093645084963</v>
      </c>
      <c r="Q128" s="149">
        <v>0.95168630006533728</v>
      </c>
      <c r="R128" s="149">
        <v>4.8313699934662724E-2</v>
      </c>
      <c r="S128" s="92">
        <v>5.7435818934225856E-2</v>
      </c>
      <c r="T128" s="175">
        <v>2.7195643574362665</v>
      </c>
      <c r="U128" s="89">
        <v>9202.0631424131916</v>
      </c>
      <c r="V128" s="89">
        <v>3154.9930773988085</v>
      </c>
      <c r="W128" s="89">
        <v>3984.6102242791426</v>
      </c>
      <c r="X128" s="149">
        <v>36187.888762299066</v>
      </c>
      <c r="Y128" s="149">
        <v>26399.361474136207</v>
      </c>
      <c r="Z128" s="99">
        <v>1.62000983764765E-4</v>
      </c>
    </row>
    <row r="129" spans="2:26" x14ac:dyDescent="0.25">
      <c r="B129" s="90">
        <v>40192.81640625</v>
      </c>
      <c r="C129" s="86">
        <v>5.963444709777832E-4</v>
      </c>
      <c r="D129" s="84">
        <v>4.8697531237849034E-2</v>
      </c>
      <c r="E129" s="129">
        <v>120.68333435058594</v>
      </c>
      <c r="F129" s="85">
        <v>1.9707118896035492E-3</v>
      </c>
      <c r="G129" s="131">
        <v>20.53983154472542</v>
      </c>
      <c r="H129" s="149">
        <v>1.966880066041153</v>
      </c>
      <c r="I129" s="149">
        <v>1.8264232243416201</v>
      </c>
      <c r="J129" s="149">
        <v>0.13207062789382171</v>
      </c>
      <c r="K129" s="89">
        <v>6.7147270529640118E-2</v>
      </c>
      <c r="L129" s="97">
        <v>0.759075352727002</v>
      </c>
      <c r="M129" s="176">
        <v>2.977598784943878E-2</v>
      </c>
      <c r="N129" s="91">
        <v>3.1510585163616218E-4</v>
      </c>
      <c r="O129" s="86">
        <v>2.423420299665089E-2</v>
      </c>
      <c r="P129" s="86">
        <v>0.40822701816660178</v>
      </c>
      <c r="Q129" s="149">
        <v>0.96422364293636864</v>
      </c>
      <c r="R129" s="149">
        <v>3.5776357063631359E-2</v>
      </c>
      <c r="S129" s="92">
        <v>5.8192468005466486E-2</v>
      </c>
      <c r="T129" s="175">
        <v>3.0442970922875947</v>
      </c>
      <c r="U129" s="89">
        <v>10300.846159751833</v>
      </c>
      <c r="V129" s="89">
        <v>3531.7186833434857</v>
      </c>
      <c r="W129" s="89">
        <v>4460.3972274102334</v>
      </c>
      <c r="X129" s="149">
        <v>40508.945572057768</v>
      </c>
      <c r="Y129" s="149">
        <v>29551.607835353625</v>
      </c>
      <c r="Z129" s="99">
        <v>1.5153786924124697E-4</v>
      </c>
    </row>
    <row r="130" spans="2:26" x14ac:dyDescent="0.25">
      <c r="B130" s="90">
        <v>43541.2890625</v>
      </c>
      <c r="C130" s="86">
        <v>5.4149329662322998E-4</v>
      </c>
      <c r="D130" s="84">
        <v>4.9239024534472264E-2</v>
      </c>
      <c r="E130" s="129">
        <v>121.86666870117188</v>
      </c>
      <c r="F130" s="85">
        <v>1.7552081698527287E-3</v>
      </c>
      <c r="G130" s="131">
        <v>21.093938035133288</v>
      </c>
      <c r="H130" s="149">
        <v>1.9649273493500841</v>
      </c>
      <c r="I130" s="149">
        <v>1.8249978761318164</v>
      </c>
      <c r="J130" s="149">
        <v>0.13060323445182143</v>
      </c>
      <c r="K130" s="89">
        <v>6.6467207805428294E-2</v>
      </c>
      <c r="L130" s="97">
        <v>0.75138749217532541</v>
      </c>
      <c r="M130" s="176">
        <v>2.805378927659382E-2</v>
      </c>
      <c r="N130" s="91">
        <v>2.393117805605696E-4</v>
      </c>
      <c r="O130" s="86">
        <v>2.447351477721146E-2</v>
      </c>
      <c r="P130" s="86">
        <v>0.35205369126476704</v>
      </c>
      <c r="Q130" s="149">
        <v>0.97374531265588005</v>
      </c>
      <c r="R130" s="149">
        <v>2.6254687344119954E-2</v>
      </c>
      <c r="S130" s="92">
        <v>5.876711628812413E-2</v>
      </c>
      <c r="T130" s="175">
        <v>3.4180746069339802</v>
      </c>
      <c r="U130" s="89">
        <v>11565.579712236229</v>
      </c>
      <c r="V130" s="89">
        <v>3965.3416156238495</v>
      </c>
      <c r="W130" s="89">
        <v>5008.0429201452462</v>
      </c>
      <c r="X130" s="149">
        <v>45482.616845872813</v>
      </c>
      <c r="Y130" s="149">
        <v>33179.94179739902</v>
      </c>
      <c r="Z130" s="99">
        <v>1.4126544345592911E-4</v>
      </c>
    </row>
    <row r="131" spans="2:26" x14ac:dyDescent="0.25">
      <c r="B131" s="90">
        <v>47170.72265625</v>
      </c>
      <c r="C131" s="86">
        <v>6.1461329460144043E-4</v>
      </c>
      <c r="D131" s="84">
        <v>4.9853637829073705E-2</v>
      </c>
      <c r="E131" s="129">
        <v>123.05000305175781</v>
      </c>
      <c r="F131" s="85">
        <v>1.558470395913716E-3</v>
      </c>
      <c r="G131" s="131">
        <v>21.633812344554261</v>
      </c>
      <c r="H131" s="149">
        <v>1.9628669948253885</v>
      </c>
      <c r="I131" s="149">
        <v>1.8234528788598932</v>
      </c>
      <c r="J131" s="149">
        <v>0.12902836539101908</v>
      </c>
      <c r="K131" s="89">
        <v>6.5734645154852736E-2</v>
      </c>
      <c r="L131" s="97">
        <v>0.74310613914348755</v>
      </c>
      <c r="M131" s="176">
        <v>2.6430366167885459E-2</v>
      </c>
      <c r="N131" s="91">
        <v>2.9029923759930974E-4</v>
      </c>
      <c r="O131" s="86">
        <v>2.4763814014810769E-2</v>
      </c>
      <c r="P131" s="86">
        <v>0.2848002475292179</v>
      </c>
      <c r="Q131" s="149">
        <v>0.98529565695473487</v>
      </c>
      <c r="R131" s="149">
        <v>1.4704343045265134E-2</v>
      </c>
      <c r="S131" s="92">
        <v>5.9464198387269032E-2</v>
      </c>
      <c r="T131" s="175">
        <v>3.8495646057744115</v>
      </c>
      <c r="U131" s="89">
        <v>13025.59230719189</v>
      </c>
      <c r="V131" s="89">
        <v>4465.9173624657906</v>
      </c>
      <c r="W131" s="89">
        <v>5640.246918683667</v>
      </c>
      <c r="X131" s="149">
        <v>51224.239410305185</v>
      </c>
      <c r="Y131" s="149">
        <v>37368.502520632472</v>
      </c>
      <c r="Z131" s="99">
        <v>1.3194285531801259E-4</v>
      </c>
    </row>
    <row r="132" spans="2:26" x14ac:dyDescent="0.25">
      <c r="B132" s="90">
        <v>51100.765625</v>
      </c>
      <c r="C132" s="86">
        <v>5.0284340977668762E-4</v>
      </c>
      <c r="D132" s="84">
        <v>5.0356481238850392E-2</v>
      </c>
      <c r="E132" s="129">
        <v>124.25</v>
      </c>
      <c r="F132" s="85">
        <v>1.3793466612794607E-3</v>
      </c>
      <c r="G132" s="131">
        <v>22.157884239259779</v>
      </c>
      <c r="H132" s="149">
        <v>1.9606916734339561</v>
      </c>
      <c r="I132" s="149">
        <v>1.8217798561751981</v>
      </c>
      <c r="J132" s="149">
        <v>0.1273354805327194</v>
      </c>
      <c r="K132" s="89">
        <v>6.4944163459267401E-2</v>
      </c>
      <c r="L132" s="97">
        <v>0.73417003247574431</v>
      </c>
      <c r="M132" s="176">
        <v>2.4901586502689785E-2</v>
      </c>
      <c r="N132" s="91">
        <v>1.542262643278241E-4</v>
      </c>
      <c r="O132" s="86">
        <v>2.4918040279138593E-2</v>
      </c>
      <c r="P132" s="86">
        <v>0.23057219050510888</v>
      </c>
      <c r="Q132" s="149">
        <v>0.99143196811987577</v>
      </c>
      <c r="R132" s="149">
        <v>8.5680318801242272E-3</v>
      </c>
      <c r="S132" s="92">
        <v>5.9834534764897786E-2</v>
      </c>
      <c r="T132" s="175">
        <v>4.3494740253996014</v>
      </c>
      <c r="U132" s="89">
        <v>14717.112506851638</v>
      </c>
      <c r="V132" s="89">
        <v>5045.8671452062754</v>
      </c>
      <c r="W132" s="89">
        <v>6372.6966506436011</v>
      </c>
      <c r="X132" s="149">
        <v>57876.285139304193</v>
      </c>
      <c r="Y132" s="149">
        <v>42221.224404902241</v>
      </c>
      <c r="Z132" s="99">
        <v>1.2255396052401649E-4</v>
      </c>
    </row>
    <row r="133" spans="2:26" x14ac:dyDescent="0.25">
      <c r="B133" s="90">
        <v>55356.4921875</v>
      </c>
      <c r="C133" s="86">
        <v>4.8423558473587036E-4</v>
      </c>
      <c r="D133" s="84">
        <v>5.0840716823586263E-2</v>
      </c>
      <c r="E133" s="129">
        <v>125.43333435058594</v>
      </c>
      <c r="F133" s="85">
        <v>1.2165517710517055E-3</v>
      </c>
      <c r="G133" s="131">
        <v>22.665336667123761</v>
      </c>
      <c r="H133" s="149">
        <v>1.9583917853314121</v>
      </c>
      <c r="I133" s="149">
        <v>1.8199681188868917</v>
      </c>
      <c r="J133" s="149">
        <v>0.12551354092449385</v>
      </c>
      <c r="K133" s="89">
        <v>6.4090107947043701E-2</v>
      </c>
      <c r="L133" s="97">
        <v>0.72451524704550885</v>
      </c>
      <c r="M133" s="176">
        <v>2.3461786118813492E-2</v>
      </c>
      <c r="N133" s="91">
        <v>1.0904209045548669E-4</v>
      </c>
      <c r="O133" s="86">
        <v>2.502708236959408E-2</v>
      </c>
      <c r="P133" s="86">
        <v>0.15401905098713861</v>
      </c>
      <c r="Q133" s="149">
        <v>0.99577050410172419</v>
      </c>
      <c r="R133" s="149">
        <v>4.2294958982758146E-3</v>
      </c>
      <c r="S133" s="92">
        <v>6.0096372480829975E-2</v>
      </c>
      <c r="T133" s="175">
        <v>4.931506096177217</v>
      </c>
      <c r="U133" s="89">
        <v>16686.507293027658</v>
      </c>
      <c r="V133" s="89">
        <v>5721.0882147523398</v>
      </c>
      <c r="W133" s="89">
        <v>7225.4696080981294</v>
      </c>
      <c r="X133" s="149">
        <v>65621.096096176188</v>
      </c>
      <c r="Y133" s="149">
        <v>47871.127479997383</v>
      </c>
      <c r="Z133" s="99">
        <v>1.1362726023708938E-4</v>
      </c>
    </row>
    <row r="134" spans="2:26" x14ac:dyDescent="0.25">
      <c r="B134" s="90">
        <v>59962.7890625</v>
      </c>
      <c r="C134" s="86">
        <v>5.1014497876167297E-4</v>
      </c>
      <c r="D134" s="84">
        <v>5.1350861802347936E-2</v>
      </c>
      <c r="E134" s="129">
        <v>126.63333129882813</v>
      </c>
      <c r="F134" s="85">
        <v>1.0689674509286623E-3</v>
      </c>
      <c r="G134" s="131">
        <v>23.155267982291502</v>
      </c>
      <c r="H134" s="149">
        <v>1.9559584184490091</v>
      </c>
      <c r="I134" s="149">
        <v>1.8180070551685295</v>
      </c>
      <c r="J134" s="149">
        <v>0.12355247720613159</v>
      </c>
      <c r="K134" s="89">
        <v>6.3167230980351513E-2</v>
      </c>
      <c r="L134" s="97">
        <v>0.71408246022498922</v>
      </c>
      <c r="M134" s="176">
        <v>2.2106291477894426E-2</v>
      </c>
      <c r="N134" s="91">
        <v>1.0630154417307081E-4</v>
      </c>
      <c r="O134" s="86">
        <v>2.5133383913767151E-2</v>
      </c>
      <c r="P134" s="86">
        <v>0</v>
      </c>
      <c r="Q134" s="149">
        <v>1</v>
      </c>
      <c r="R134" s="149">
        <v>0</v>
      </c>
      <c r="S134" s="92">
        <v>6.0351629450043201E-2</v>
      </c>
      <c r="T134" s="175">
        <v>5.6123621631740859</v>
      </c>
      <c r="U134" s="89">
        <v>18990.288228481077</v>
      </c>
      <c r="V134" s="89">
        <v>6510.955964050655</v>
      </c>
      <c r="W134" s="89">
        <v>8223.0360155265989</v>
      </c>
      <c r="X134" s="149">
        <v>74680.908763689629</v>
      </c>
      <c r="Y134" s="149">
        <v>54480.335081708021</v>
      </c>
      <c r="Z134" s="99">
        <v>1.0534405081543401E-4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1E1DD69D-E863-4DC4-B712-F3F4E9BDB7DD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5AC98C-DBDB-4C2A-AF7C-AC7BB27DC565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12"/>
      <c r="C2" s="213"/>
      <c r="D2" s="218" t="s">
        <v>130</v>
      </c>
      <c r="E2" s="205" t="s">
        <v>48</v>
      </c>
      <c r="F2" s="206"/>
      <c r="G2" s="207"/>
      <c r="H2" s="205" t="s">
        <v>8</v>
      </c>
      <c r="I2" s="206"/>
      <c r="J2" s="207"/>
    </row>
    <row r="3" spans="2:12" ht="15" customHeight="1" x14ac:dyDescent="0.25">
      <c r="B3" s="214"/>
      <c r="C3" s="215"/>
      <c r="D3" s="219"/>
      <c r="E3" s="100" t="s">
        <v>103</v>
      </c>
      <c r="F3" s="123">
        <v>4.8559999999999999</v>
      </c>
      <c r="G3" s="101" t="s">
        <v>104</v>
      </c>
      <c r="H3" s="94" t="s">
        <v>93</v>
      </c>
      <c r="I3" s="113">
        <v>5.6955289487474321</v>
      </c>
      <c r="J3" s="95" t="s">
        <v>9</v>
      </c>
    </row>
    <row r="4" spans="2:12" ht="15" customHeight="1" x14ac:dyDescent="0.25">
      <c r="B4" s="214"/>
      <c r="C4" s="215"/>
      <c r="D4" s="219"/>
      <c r="E4" s="102" t="s">
        <v>105</v>
      </c>
      <c r="F4" s="103">
        <v>2261</v>
      </c>
      <c r="G4" s="104" t="s">
        <v>90</v>
      </c>
      <c r="H4" s="94" t="s">
        <v>94</v>
      </c>
      <c r="I4" s="158">
        <v>2.5917916833391628</v>
      </c>
      <c r="J4" s="95" t="s">
        <v>9</v>
      </c>
    </row>
    <row r="5" spans="2:12" ht="15" customHeight="1" x14ac:dyDescent="0.25">
      <c r="B5" s="216"/>
      <c r="C5" s="217"/>
      <c r="D5" s="219"/>
      <c r="E5" s="102" t="s">
        <v>156</v>
      </c>
      <c r="F5" s="157">
        <v>6.0351629450043198</v>
      </c>
      <c r="G5" s="104" t="s">
        <v>9</v>
      </c>
      <c r="H5" s="94" t="s">
        <v>95</v>
      </c>
      <c r="I5" s="158">
        <v>0.55860886469016757</v>
      </c>
      <c r="J5" s="95" t="s">
        <v>9</v>
      </c>
    </row>
    <row r="6" spans="2:12" ht="15" customHeight="1" x14ac:dyDescent="0.25">
      <c r="B6" s="96" t="s">
        <v>3</v>
      </c>
      <c r="C6" s="132" t="s">
        <v>144</v>
      </c>
      <c r="D6" s="219"/>
      <c r="E6" s="102" t="s">
        <v>122</v>
      </c>
      <c r="F6" s="157">
        <v>8.8459294967767619</v>
      </c>
      <c r="G6" s="104" t="s">
        <v>9</v>
      </c>
      <c r="H6" s="94" t="s">
        <v>96</v>
      </c>
      <c r="I6" s="158">
        <v>0</v>
      </c>
      <c r="J6" s="95" t="s">
        <v>9</v>
      </c>
    </row>
    <row r="7" spans="2:12" ht="15" customHeight="1" x14ac:dyDescent="0.25">
      <c r="B7" s="96" t="s">
        <v>4</v>
      </c>
      <c r="C7" s="133" t="s">
        <v>171</v>
      </c>
      <c r="D7" s="219"/>
      <c r="E7" s="102" t="s">
        <v>25</v>
      </c>
      <c r="F7" s="157">
        <v>2.4012536336973223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6346</v>
      </c>
      <c r="D8" s="219"/>
      <c r="E8" s="102" t="s">
        <v>26</v>
      </c>
      <c r="F8" s="157">
        <v>2.6342802032218771</v>
      </c>
      <c r="G8" s="104" t="s">
        <v>35</v>
      </c>
      <c r="H8" s="94" t="s">
        <v>98</v>
      </c>
      <c r="I8" s="158">
        <v>3.1504005480293298</v>
      </c>
      <c r="J8" s="95" t="s">
        <v>9</v>
      </c>
    </row>
    <row r="9" spans="2:12" ht="15" customHeight="1" x14ac:dyDescent="0.25">
      <c r="B9" s="96" t="s">
        <v>70</v>
      </c>
      <c r="C9" s="103" t="s">
        <v>194</v>
      </c>
      <c r="D9" s="219"/>
      <c r="E9" s="177" t="s">
        <v>157</v>
      </c>
      <c r="F9" s="172">
        <v>2.824166840159743E-4</v>
      </c>
      <c r="G9" s="104" t="s">
        <v>36</v>
      </c>
      <c r="H9" s="94" t="s">
        <v>99</v>
      </c>
      <c r="I9" s="158">
        <v>1.6450039907295</v>
      </c>
      <c r="J9" s="95" t="s">
        <v>9</v>
      </c>
    </row>
    <row r="10" spans="2:12" ht="15" customHeight="1" x14ac:dyDescent="0.25">
      <c r="B10" s="96" t="s">
        <v>73</v>
      </c>
      <c r="C10" s="134" t="s">
        <v>195</v>
      </c>
      <c r="D10" s="219"/>
      <c r="E10" s="102" t="s">
        <v>158</v>
      </c>
      <c r="F10" s="60">
        <v>8.767953063090881E-4</v>
      </c>
      <c r="G10" s="104" t="s">
        <v>36</v>
      </c>
      <c r="H10" s="94" t="s">
        <v>101</v>
      </c>
      <c r="I10" s="158">
        <v>1.0470102411685966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20"/>
      <c r="E11" s="115" t="s">
        <v>131</v>
      </c>
      <c r="F11" s="61">
        <v>4.0416135521453552E-4</v>
      </c>
      <c r="G11" s="117" t="s">
        <v>36</v>
      </c>
      <c r="H11" s="135" t="s">
        <v>100</v>
      </c>
      <c r="I11" s="178">
        <v>7.3425672979062773E-3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ECE161-AD4B-43C6-9D40-1AC49CCF55F0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activeCell="D5" sqref="D5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208" t="s">
        <v>0</v>
      </c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8"/>
      <c r="Z1" s="208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6.1089382696190325E-2</v>
      </c>
      <c r="J3" s="64"/>
      <c r="K3" s="145" t="s">
        <v>55</v>
      </c>
      <c r="M3" s="64">
        <v>15.0954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144</v>
      </c>
      <c r="E4" s="32"/>
      <c r="F4" s="145" t="s">
        <v>112</v>
      </c>
      <c r="I4" s="64">
        <v>8.9464022269194865E-2</v>
      </c>
      <c r="J4" s="64"/>
      <c r="K4" s="145" t="s">
        <v>58</v>
      </c>
      <c r="M4" s="64">
        <v>82.203000000000003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172</v>
      </c>
      <c r="E5" s="108"/>
      <c r="F5" s="145" t="s">
        <v>64</v>
      </c>
      <c r="I5" s="158">
        <v>2.4025189478289395</v>
      </c>
      <c r="J5" s="64"/>
      <c r="K5" s="145" t="s">
        <v>61</v>
      </c>
      <c r="M5" s="64">
        <v>6.5149999999999997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6380</v>
      </c>
      <c r="E6" s="109"/>
      <c r="F6" s="145" t="s">
        <v>67</v>
      </c>
      <c r="I6" s="158">
        <v>2.6385766258422696</v>
      </c>
      <c r="J6" s="64"/>
      <c r="K6" s="145" t="s">
        <v>66</v>
      </c>
      <c r="M6" s="64">
        <v>256.27600000000001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6.5149999999999997</v>
      </c>
      <c r="E7" s="110"/>
      <c r="F7" s="145" t="s">
        <v>146</v>
      </c>
      <c r="I7" s="172">
        <v>2.915114105543152E-4</v>
      </c>
      <c r="J7" s="64"/>
      <c r="K7" s="145" t="s">
        <v>113</v>
      </c>
      <c r="M7" s="64">
        <v>0.24260291708022122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194</v>
      </c>
      <c r="E8" s="32"/>
      <c r="F8" s="145" t="s">
        <v>148</v>
      </c>
      <c r="I8" s="172">
        <v>1.6004122469920159E-3</v>
      </c>
      <c r="J8" s="64"/>
      <c r="K8" s="145" t="s">
        <v>69</v>
      </c>
      <c r="M8" s="64">
        <v>0.1656583514670443</v>
      </c>
      <c r="O8" s="6" t="s">
        <v>72</v>
      </c>
      <c r="R8" s="71">
        <v>13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195</v>
      </c>
      <c r="E9" s="32"/>
      <c r="F9" s="145" t="s">
        <v>115</v>
      </c>
      <c r="I9" s="172">
        <v>5.1426346309374352E-4</v>
      </c>
      <c r="J9" s="111"/>
      <c r="K9" s="145" t="s">
        <v>75</v>
      </c>
      <c r="M9" s="64">
        <v>2.7117371981133989</v>
      </c>
      <c r="O9" s="6" t="s">
        <v>76</v>
      </c>
      <c r="R9" s="71">
        <v>2260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72">
        <v>7.3426514211176082E-3</v>
      </c>
      <c r="J10" s="155"/>
      <c r="K10" s="145" t="s">
        <v>150</v>
      </c>
      <c r="M10" s="158">
        <v>25.986627990968742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209">
        <v>371.53155491270428</v>
      </c>
      <c r="W11" s="210"/>
      <c r="X11" s="210"/>
      <c r="Y11" s="211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201" t="s">
        <v>80</v>
      </c>
      <c r="C13" s="202"/>
      <c r="D13" s="203"/>
      <c r="E13" s="184"/>
      <c r="F13" s="78" t="s">
        <v>102</v>
      </c>
      <c r="G13" s="201" t="s">
        <v>116</v>
      </c>
      <c r="H13" s="202"/>
      <c r="I13" s="202"/>
      <c r="J13" s="202"/>
      <c r="K13" s="202"/>
      <c r="L13" s="202"/>
      <c r="M13" s="204"/>
      <c r="N13" s="206" t="s">
        <v>151</v>
      </c>
      <c r="O13" s="206"/>
      <c r="P13" s="206"/>
      <c r="Q13" s="206"/>
      <c r="R13" s="206"/>
      <c r="S13" s="207"/>
      <c r="T13" s="205" t="s">
        <v>152</v>
      </c>
      <c r="U13" s="206"/>
      <c r="V13" s="206"/>
      <c r="W13" s="206"/>
      <c r="X13" s="206"/>
      <c r="Y13" s="206"/>
      <c r="Z13" s="207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85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153</v>
      </c>
      <c r="Q14" s="10" t="s">
        <v>125</v>
      </c>
      <c r="R14" s="10" t="s">
        <v>126</v>
      </c>
      <c r="S14" s="11" t="s">
        <v>154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155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73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4"/>
    </row>
    <row r="16" spans="2:26" x14ac:dyDescent="0.25">
      <c r="B16" s="90">
        <v>4.9648714065551758</v>
      </c>
      <c r="C16" s="86">
        <v>0</v>
      </c>
      <c r="D16" s="84">
        <v>0</v>
      </c>
      <c r="E16" s="129">
        <v>27.733333587646484</v>
      </c>
      <c r="F16" s="85">
        <v>21.701191344401785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5"/>
      <c r="U16" s="89"/>
      <c r="V16" s="89"/>
      <c r="W16" s="89"/>
      <c r="X16" s="149"/>
      <c r="Y16" s="149"/>
      <c r="Z16" s="88"/>
    </row>
    <row r="17" spans="2:26" x14ac:dyDescent="0.25">
      <c r="B17" s="90">
        <v>5.1733098030090332</v>
      </c>
      <c r="C17" s="86">
        <v>2.0733454221044667E-5</v>
      </c>
      <c r="D17" s="84">
        <v>2.0733454221044667E-5</v>
      </c>
      <c r="E17" s="129">
        <v>28.483333587646484</v>
      </c>
      <c r="F17" s="85">
        <v>20.827158061633266</v>
      </c>
      <c r="G17" s="131"/>
      <c r="H17" s="149">
        <v>2.7117371981133989</v>
      </c>
      <c r="I17" s="149">
        <v>2.4691342810331776</v>
      </c>
      <c r="J17" s="149">
        <v>0.24260291708022122</v>
      </c>
      <c r="K17" s="89">
        <v>8.9464022269194865E-2</v>
      </c>
      <c r="L17" s="97">
        <v>1</v>
      </c>
      <c r="M17" s="176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5">
        <v>3.6315238827751728E-4</v>
      </c>
      <c r="U17" s="89">
        <v>0.97468891050457951</v>
      </c>
      <c r="V17" s="89">
        <v>0.33417905503014156</v>
      </c>
      <c r="W17" s="89">
        <v>0.4220526786419716</v>
      </c>
      <c r="X17" s="149">
        <v>3.8330462772652001</v>
      </c>
      <c r="Y17" s="149">
        <v>2.7962386776770729</v>
      </c>
      <c r="Z17" s="99">
        <v>0</v>
      </c>
    </row>
    <row r="18" spans="2:26" x14ac:dyDescent="0.25">
      <c r="B18" s="90">
        <v>5.6057348251342773</v>
      </c>
      <c r="C18" s="86">
        <v>2.3695376512478106E-5</v>
      </c>
      <c r="D18" s="84">
        <v>4.4428830733522773E-5</v>
      </c>
      <c r="E18" s="129">
        <v>29.366666793823242</v>
      </c>
      <c r="F18" s="85">
        <v>19.221490682182864</v>
      </c>
      <c r="G18" s="131"/>
      <c r="H18" s="149">
        <v>2.7117371981133989</v>
      </c>
      <c r="I18" s="149">
        <v>2.4691342810331776</v>
      </c>
      <c r="J18" s="149">
        <v>0.24260291708022122</v>
      </c>
      <c r="K18" s="89">
        <v>8.9464022269194865E-2</v>
      </c>
      <c r="L18" s="97">
        <v>1</v>
      </c>
      <c r="M18" s="176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5">
        <v>3.9348832596663812E-4</v>
      </c>
      <c r="U18" s="89">
        <v>1.0561095565192999</v>
      </c>
      <c r="V18" s="89">
        <v>0.36209470509233138</v>
      </c>
      <c r="W18" s="89">
        <v>0.45730885256261561</v>
      </c>
      <c r="X18" s="149">
        <v>4.1532398290084824</v>
      </c>
      <c r="Y18" s="149">
        <v>3.0298224982111073</v>
      </c>
      <c r="Z18" s="99">
        <v>0</v>
      </c>
    </row>
    <row r="19" spans="2:26" x14ac:dyDescent="0.25">
      <c r="B19" s="90">
        <v>6.074519157409668</v>
      </c>
      <c r="C19" s="86">
        <v>2.6657296984922141E-5</v>
      </c>
      <c r="D19" s="84">
        <v>7.1086127718444914E-5</v>
      </c>
      <c r="E19" s="129">
        <v>30.266666412353516</v>
      </c>
      <c r="F19" s="85">
        <v>17.739573510625934</v>
      </c>
      <c r="G19" s="131"/>
      <c r="H19" s="149">
        <v>2.7117371981133989</v>
      </c>
      <c r="I19" s="149">
        <v>2.4691342810331776</v>
      </c>
      <c r="J19" s="149">
        <v>0.24260291708022122</v>
      </c>
      <c r="K19" s="89">
        <v>8.9464022269194865E-2</v>
      </c>
      <c r="L19" s="97">
        <v>1</v>
      </c>
      <c r="M19" s="176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5">
        <v>4.2635930263966053E-4</v>
      </c>
      <c r="U19" s="89">
        <v>1.1443341627035384</v>
      </c>
      <c r="V19" s="89">
        <v>0.39234314149835603</v>
      </c>
      <c r="W19" s="89">
        <v>0.49551122765982974</v>
      </c>
      <c r="X19" s="149">
        <v>4.5001905274858247</v>
      </c>
      <c r="Y19" s="149">
        <v>3.2829258766085121</v>
      </c>
      <c r="Z19" s="99">
        <v>0</v>
      </c>
    </row>
    <row r="20" spans="2:26" x14ac:dyDescent="0.25">
      <c r="B20" s="90">
        <v>6.5829019546508789</v>
      </c>
      <c r="C20" s="86">
        <v>2.6657304260879755E-5</v>
      </c>
      <c r="D20" s="84">
        <v>9.7743431979324669E-5</v>
      </c>
      <c r="E20" s="129">
        <v>31.183332443237305</v>
      </c>
      <c r="F20" s="85">
        <v>16.371709359635773</v>
      </c>
      <c r="G20" s="131"/>
      <c r="H20" s="149">
        <v>2.7117371981133989</v>
      </c>
      <c r="I20" s="149">
        <v>2.4691342810331776</v>
      </c>
      <c r="J20" s="149">
        <v>0.24260291708022122</v>
      </c>
      <c r="K20" s="89">
        <v>8.9464022269194865E-2</v>
      </c>
      <c r="L20" s="97">
        <v>1</v>
      </c>
      <c r="M20" s="176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5">
        <v>4.6198182639150729E-4</v>
      </c>
      <c r="U20" s="89">
        <v>1.2399438295703791</v>
      </c>
      <c r="V20" s="89">
        <v>0.42512359870984429</v>
      </c>
      <c r="W20" s="89">
        <v>0.53691142783685541</v>
      </c>
      <c r="X20" s="149">
        <v>4.876183599434075</v>
      </c>
      <c r="Y20" s="149">
        <v>3.5572159045051865</v>
      </c>
      <c r="Z20" s="99">
        <v>0</v>
      </c>
    </row>
    <row r="21" spans="2:26" x14ac:dyDescent="0.25">
      <c r="B21" s="90">
        <v>7.1316933631896973</v>
      </c>
      <c r="C21" s="86">
        <v>2.9619208362419158E-5</v>
      </c>
      <c r="D21" s="84">
        <v>1.2736264034174383E-4</v>
      </c>
      <c r="E21" s="129">
        <v>32.116664886474609</v>
      </c>
      <c r="F21" s="85">
        <v>15.114843252513454</v>
      </c>
      <c r="G21" s="131"/>
      <c r="H21" s="149">
        <v>2.7117371981133989</v>
      </c>
      <c r="I21" s="149">
        <v>2.4691342810331776</v>
      </c>
      <c r="J21" s="149">
        <v>0.24260291708022122</v>
      </c>
      <c r="K21" s="89">
        <v>8.9464022269194865E-2</v>
      </c>
      <c r="L21" s="97">
        <v>1</v>
      </c>
      <c r="M21" s="176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5">
        <v>5.0039765975460856E-4</v>
      </c>
      <c r="U21" s="89">
        <v>1.3430506463654066</v>
      </c>
      <c r="V21" s="89">
        <v>0.46047450732528222</v>
      </c>
      <c r="W21" s="89">
        <v>0.58155798916077628</v>
      </c>
      <c r="X21" s="149">
        <v>5.2816598452572165</v>
      </c>
      <c r="Y21" s="149">
        <v>3.8530141494089536</v>
      </c>
      <c r="Z21" s="99">
        <v>0</v>
      </c>
    </row>
    <row r="22" spans="2:26" x14ac:dyDescent="0.25">
      <c r="B22" s="90">
        <v>7.7276134490966797</v>
      </c>
      <c r="C22" s="86">
        <v>2.9619230190292001E-5</v>
      </c>
      <c r="D22" s="84">
        <v>1.5698187053203583E-4</v>
      </c>
      <c r="E22" s="129">
        <v>33.066665649414063</v>
      </c>
      <c r="F22" s="85">
        <v>13.953218327555614</v>
      </c>
      <c r="G22" s="131"/>
      <c r="H22" s="149">
        <v>2.7117371981133989</v>
      </c>
      <c r="I22" s="149">
        <v>2.4691342810331776</v>
      </c>
      <c r="J22" s="149">
        <v>0.24260291708022122</v>
      </c>
      <c r="K22" s="89">
        <v>8.9464022269194865E-2</v>
      </c>
      <c r="L22" s="97">
        <v>1</v>
      </c>
      <c r="M22" s="176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5">
        <v>5.4205646421935281E-4</v>
      </c>
      <c r="U22" s="89">
        <v>1.4548614895468521</v>
      </c>
      <c r="V22" s="89">
        <v>0.49880965355892076</v>
      </c>
      <c r="W22" s="89">
        <v>0.62997350446762135</v>
      </c>
      <c r="X22" s="149">
        <v>5.7213654083303167</v>
      </c>
      <c r="Y22" s="149">
        <v>4.1737829618147408</v>
      </c>
      <c r="Z22" s="99">
        <v>0</v>
      </c>
    </row>
    <row r="23" spans="2:26" x14ac:dyDescent="0.25">
      <c r="B23" s="90">
        <v>8.373173713684082</v>
      </c>
      <c r="C23" s="86">
        <v>2.9619215638376772E-5</v>
      </c>
      <c r="D23" s="84">
        <v>1.866010861704126E-4</v>
      </c>
      <c r="E23" s="129">
        <v>34.033332824707031</v>
      </c>
      <c r="F23" s="85">
        <v>12.882565643052553</v>
      </c>
      <c r="G23" s="131"/>
      <c r="H23" s="149">
        <v>2.7117371981133989</v>
      </c>
      <c r="I23" s="149">
        <v>2.4691342810331776</v>
      </c>
      <c r="J23" s="149">
        <v>0.24260291708022122</v>
      </c>
      <c r="K23" s="89">
        <v>8.9464022269194865E-2</v>
      </c>
      <c r="L23" s="97">
        <v>1</v>
      </c>
      <c r="M23" s="176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5">
        <v>5.8710604709352721E-4</v>
      </c>
      <c r="U23" s="89">
        <v>1.5757730690041234</v>
      </c>
      <c r="V23" s="89">
        <v>0.54026505222998511</v>
      </c>
      <c r="W23" s="89">
        <v>0.68232975417847008</v>
      </c>
      <c r="X23" s="149">
        <v>6.196860383724081</v>
      </c>
      <c r="Y23" s="149">
        <v>4.5206604438642897</v>
      </c>
      <c r="Z23" s="99">
        <v>0</v>
      </c>
    </row>
    <row r="24" spans="2:26" x14ac:dyDescent="0.25">
      <c r="B24" s="90">
        <v>9.0727472305297852</v>
      </c>
      <c r="C24" s="86">
        <v>4.739074211101979E-5</v>
      </c>
      <c r="D24" s="84">
        <v>2.3399182828143239E-4</v>
      </c>
      <c r="E24" s="129">
        <v>35</v>
      </c>
      <c r="F24" s="85">
        <v>11.895625638716878</v>
      </c>
      <c r="G24" s="131"/>
      <c r="H24" s="149">
        <v>2.7117371981133989</v>
      </c>
      <c r="I24" s="149">
        <v>2.4691342810331776</v>
      </c>
      <c r="J24" s="149">
        <v>0.24260291708022122</v>
      </c>
      <c r="K24" s="89">
        <v>8.9464022269194865E-2</v>
      </c>
      <c r="L24" s="97">
        <v>1</v>
      </c>
      <c r="M24" s="176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5">
        <v>6.3581625891946767E-4</v>
      </c>
      <c r="U24" s="89">
        <v>1.7065096546018794</v>
      </c>
      <c r="V24" s="89">
        <v>0.58508902443493005</v>
      </c>
      <c r="W24" s="89">
        <v>0.73894035634431776</v>
      </c>
      <c r="X24" s="149">
        <v>6.7109930237152557</v>
      </c>
      <c r="Y24" s="149">
        <v>4.8957244189398184</v>
      </c>
      <c r="Z24" s="99">
        <v>0</v>
      </c>
    </row>
    <row r="25" spans="2:26" x14ac:dyDescent="0.25">
      <c r="B25" s="90">
        <v>9.8307056427001953</v>
      </c>
      <c r="C25" s="86">
        <v>3.8504978874698281E-5</v>
      </c>
      <c r="D25" s="84">
        <v>2.7249680715613067E-4</v>
      </c>
      <c r="E25" s="129">
        <v>35.983333587646484</v>
      </c>
      <c r="F25" s="85">
        <v>10.986210311325413</v>
      </c>
      <c r="G25" s="131"/>
      <c r="H25" s="149">
        <v>2.7117371981133989</v>
      </c>
      <c r="I25" s="149">
        <v>2.4691342810331776</v>
      </c>
      <c r="J25" s="149">
        <v>0.24260291708022122</v>
      </c>
      <c r="K25" s="89">
        <v>8.9464022269194865E-2</v>
      </c>
      <c r="L25" s="97">
        <v>1</v>
      </c>
      <c r="M25" s="176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5">
        <v>6.8844778834413109E-4</v>
      </c>
      <c r="U25" s="89">
        <v>1.8477709259828414</v>
      </c>
      <c r="V25" s="89">
        <v>0.63352146033697421</v>
      </c>
      <c r="W25" s="89">
        <v>0.80010828113771826</v>
      </c>
      <c r="X25" s="149">
        <v>7.2665148774606116</v>
      </c>
      <c r="Y25" s="149">
        <v>5.300982164704874</v>
      </c>
      <c r="Z25" s="99">
        <v>0</v>
      </c>
    </row>
    <row r="26" spans="2:26" x14ac:dyDescent="0.25">
      <c r="B26" s="90">
        <v>10.649803161621094</v>
      </c>
      <c r="C26" s="86">
        <v>4.1466933907940984E-5</v>
      </c>
      <c r="D26" s="84">
        <v>3.1396374106407166E-4</v>
      </c>
      <c r="E26" s="129">
        <v>36.983333587646484</v>
      </c>
      <c r="F26" s="85">
        <v>10.150346721401437</v>
      </c>
      <c r="G26" s="131"/>
      <c r="H26" s="149">
        <v>2.7117371981133989</v>
      </c>
      <c r="I26" s="149">
        <v>2.4691342810331776</v>
      </c>
      <c r="J26" s="149">
        <v>0.24260291708022122</v>
      </c>
      <c r="K26" s="89">
        <v>8.9464022269194865E-2</v>
      </c>
      <c r="L26" s="97">
        <v>1</v>
      </c>
      <c r="M26" s="176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5">
        <v>7.4514027931365091E-4</v>
      </c>
      <c r="U26" s="89">
        <v>1.9999316828457283</v>
      </c>
      <c r="V26" s="89">
        <v>0.68569086268996404</v>
      </c>
      <c r="W26" s="89">
        <v>0.86599582158888189</v>
      </c>
      <c r="X26" s="149">
        <v>7.8648998763596056</v>
      </c>
      <c r="Y26" s="149">
        <v>5.7375089261967629</v>
      </c>
      <c r="Z26" s="99">
        <v>0</v>
      </c>
    </row>
    <row r="27" spans="2:26" x14ac:dyDescent="0.25">
      <c r="B27" s="90">
        <v>11.53748893737793</v>
      </c>
      <c r="C27" s="86">
        <v>4.1466904804110527E-5</v>
      </c>
      <c r="D27" s="84">
        <v>3.5543064586818218E-4</v>
      </c>
      <c r="E27" s="129">
        <v>38</v>
      </c>
      <c r="F27" s="85">
        <v>9.3798459344329537</v>
      </c>
      <c r="G27" s="131"/>
      <c r="H27" s="149">
        <v>2.7117371981133989</v>
      </c>
      <c r="I27" s="149">
        <v>2.4691342810331776</v>
      </c>
      <c r="J27" s="149">
        <v>0.24260291708022122</v>
      </c>
      <c r="K27" s="89">
        <v>8.9464022269194865E-2</v>
      </c>
      <c r="L27" s="97">
        <v>1</v>
      </c>
      <c r="M27" s="176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5">
        <v>8.0634929869695209E-4</v>
      </c>
      <c r="U27" s="89">
        <v>2.1642146514880056</v>
      </c>
      <c r="V27" s="89">
        <v>0.74201645193874477</v>
      </c>
      <c r="W27" s="89">
        <v>0.93713243371554922</v>
      </c>
      <c r="X27" s="149">
        <v>8.510956494615753</v>
      </c>
      <c r="Y27" s="149">
        <v>6.2088125247606731</v>
      </c>
      <c r="Z27" s="99">
        <v>0</v>
      </c>
    </row>
    <row r="28" spans="2:26" x14ac:dyDescent="0.25">
      <c r="B28" s="90">
        <v>12.500889778137207</v>
      </c>
      <c r="C28" s="86">
        <v>5.6276505347341299E-5</v>
      </c>
      <c r="D28" s="84">
        <v>4.1170715121552348E-4</v>
      </c>
      <c r="E28" s="129">
        <v>39.033332824707031</v>
      </c>
      <c r="F28" s="85">
        <v>8.6687213822037279</v>
      </c>
      <c r="G28" s="131"/>
      <c r="H28" s="149">
        <v>2.7117371981133989</v>
      </c>
      <c r="I28" s="149">
        <v>2.4691342810331776</v>
      </c>
      <c r="J28" s="149">
        <v>0.24260291708022122</v>
      </c>
      <c r="K28" s="89">
        <v>8.9464022269194865E-2</v>
      </c>
      <c r="L28" s="97">
        <v>1</v>
      </c>
      <c r="M28" s="176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5">
        <v>8.7249686056846399E-4</v>
      </c>
      <c r="U28" s="89">
        <v>2.3417525036246363</v>
      </c>
      <c r="V28" s="89">
        <v>0.80288657267130392</v>
      </c>
      <c r="W28" s="89">
        <v>1.0140085787573729</v>
      </c>
      <c r="X28" s="149">
        <v>9.2091390591980069</v>
      </c>
      <c r="Y28" s="149">
        <v>6.7181424284313351</v>
      </c>
      <c r="Z28" s="99">
        <v>0</v>
      </c>
    </row>
    <row r="29" spans="2:26" x14ac:dyDescent="0.25">
      <c r="B29" s="90">
        <v>13.541138648986816</v>
      </c>
      <c r="C29" s="86">
        <v>6.2200386309996247E-5</v>
      </c>
      <c r="D29" s="84">
        <v>4.7390753752551973E-4</v>
      </c>
      <c r="E29" s="129">
        <v>40.099998474121094</v>
      </c>
      <c r="F29" s="85">
        <v>8.0156260839693534</v>
      </c>
      <c r="G29" s="131">
        <v>4.6099965695950054E-2</v>
      </c>
      <c r="H29" s="149">
        <v>2.7113157516342672</v>
      </c>
      <c r="I29" s="149">
        <v>2.4691336652593603</v>
      </c>
      <c r="J29" s="149">
        <v>0.24218136201242196</v>
      </c>
      <c r="K29" s="89">
        <v>8.9322448654844136E-2</v>
      </c>
      <c r="L29" s="97">
        <v>0.99841753577851955</v>
      </c>
      <c r="M29" s="176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5">
        <v>9.4358595471934019E-4</v>
      </c>
      <c r="U29" s="89">
        <v>2.532553263755462</v>
      </c>
      <c r="V29" s="89">
        <v>0.86830397614472987</v>
      </c>
      <c r="W29" s="89">
        <v>1.096627731424711</v>
      </c>
      <c r="X29" s="149">
        <v>9.9594791271282208</v>
      </c>
      <c r="Y29" s="149">
        <v>7.2655216583148512</v>
      </c>
      <c r="Z29" s="99">
        <v>0</v>
      </c>
    </row>
    <row r="30" spans="2:26" x14ac:dyDescent="0.25">
      <c r="B30" s="90">
        <v>14.671355247497559</v>
      </c>
      <c r="C30" s="86">
        <v>4.146687570028007E-5</v>
      </c>
      <c r="D30" s="84">
        <v>5.153744132257998E-4</v>
      </c>
      <c r="E30" s="129">
        <v>41.200000762939453</v>
      </c>
      <c r="F30" s="85">
        <v>7.4119903382424761</v>
      </c>
      <c r="G30" s="131">
        <v>4.978597866509038E-2</v>
      </c>
      <c r="H30" s="149">
        <v>2.7108917990393504</v>
      </c>
      <c r="I30" s="149">
        <v>2.4691329962292698</v>
      </c>
      <c r="J30" s="149">
        <v>0.24175772823498765</v>
      </c>
      <c r="K30" s="89">
        <v>8.9180146666369545E-2</v>
      </c>
      <c r="L30" s="97">
        <v>0.99682693002589196</v>
      </c>
      <c r="M30" s="176">
        <v>0.91627722574453818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5">
        <v>1.0204320089425402E-3</v>
      </c>
      <c r="U30" s="89">
        <v>2.7388055129080913</v>
      </c>
      <c r="V30" s="89">
        <v>0.9390190329970598</v>
      </c>
      <c r="W30" s="89">
        <v>1.1859375751016383</v>
      </c>
      <c r="X30" s="149">
        <v>10.770583477728447</v>
      </c>
      <c r="Y30" s="149">
        <v>7.8572289304740339</v>
      </c>
      <c r="Z30" s="99">
        <v>0</v>
      </c>
    </row>
    <row r="31" spans="2:26" x14ac:dyDescent="0.25">
      <c r="B31" s="90">
        <v>15.89396858215332</v>
      </c>
      <c r="C31" s="86">
        <v>5.9238460380584002E-5</v>
      </c>
      <c r="D31" s="84">
        <v>5.746128736063838E-4</v>
      </c>
      <c r="E31" s="129">
        <v>42.316665649414063</v>
      </c>
      <c r="F31" s="85">
        <v>6.8564366494525473</v>
      </c>
      <c r="G31" s="131">
        <v>5.3759924766714116E-2</v>
      </c>
      <c r="H31" s="149">
        <v>2.7104671488602654</v>
      </c>
      <c r="I31" s="149">
        <v>2.469132272505056</v>
      </c>
      <c r="J31" s="149">
        <v>0.24133401218629347</v>
      </c>
      <c r="K31" s="89">
        <v>8.9037792724317985E-2</v>
      </c>
      <c r="L31" s="97">
        <v>0.99523574355292943</v>
      </c>
      <c r="M31" s="176">
        <v>0.83967556829994527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5">
        <v>1.1031141360752412E-3</v>
      </c>
      <c r="U31" s="89">
        <v>2.9607215873015984</v>
      </c>
      <c r="V31" s="89">
        <v>1.0151045442176909</v>
      </c>
      <c r="W31" s="89">
        <v>1.2820300540680856</v>
      </c>
      <c r="X31" s="149">
        <v>11.643287141073701</v>
      </c>
      <c r="Y31" s="149">
        <v>8.4938734061931118</v>
      </c>
      <c r="Z31" s="99">
        <v>0</v>
      </c>
    </row>
    <row r="32" spans="2:26" x14ac:dyDescent="0.25">
      <c r="B32" s="90">
        <v>17.218938827514648</v>
      </c>
      <c r="C32" s="86">
        <v>5.9238402172923088E-5</v>
      </c>
      <c r="D32" s="84">
        <v>6.3385127577930689E-4</v>
      </c>
      <c r="E32" s="129">
        <v>43.466667175292969</v>
      </c>
      <c r="F32" s="85">
        <v>6.3439954726175642</v>
      </c>
      <c r="G32" s="131">
        <v>5.8052016868789032E-2</v>
      </c>
      <c r="H32" s="149">
        <v>2.7100410328308984</v>
      </c>
      <c r="I32" s="149">
        <v>2.469131488190806</v>
      </c>
      <c r="J32" s="149">
        <v>0.24090944980423143</v>
      </c>
      <c r="K32" s="89">
        <v>8.8895129957710775E-2</v>
      </c>
      <c r="L32" s="97">
        <v>0.99364110513864101</v>
      </c>
      <c r="M32" s="176">
        <v>0.76945485603457353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5">
        <v>1.1922190398403231E-3</v>
      </c>
      <c r="U32" s="89">
        <v>3.1998761801802038</v>
      </c>
      <c r="V32" s="89">
        <v>1.0971004046332129</v>
      </c>
      <c r="W32" s="89">
        <v>1.3855870305003843</v>
      </c>
      <c r="X32" s="149">
        <v>12.583782731045746</v>
      </c>
      <c r="Y32" s="149">
        <v>9.179972648057964</v>
      </c>
      <c r="Z32" s="99">
        <v>0</v>
      </c>
    </row>
    <row r="33" spans="2:26" x14ac:dyDescent="0.25">
      <c r="B33" s="90">
        <v>18.653228759765625</v>
      </c>
      <c r="C33" s="86">
        <v>5.9238460380584002E-5</v>
      </c>
      <c r="D33" s="84">
        <v>6.9308973615989089E-4</v>
      </c>
      <c r="E33" s="129">
        <v>44.666667938232422</v>
      </c>
      <c r="F33" s="85">
        <v>5.8716494213649471</v>
      </c>
      <c r="G33" s="131">
        <v>6.2682445058314606E-2</v>
      </c>
      <c r="H33" s="149">
        <v>2.7096138947827182</v>
      </c>
      <c r="I33" s="149">
        <v>2.4691306391649115</v>
      </c>
      <c r="J33" s="149">
        <v>0.24048448722713711</v>
      </c>
      <c r="K33" s="89">
        <v>8.8752308101970878E-2</v>
      </c>
      <c r="L33" s="97">
        <v>0.99204468847731375</v>
      </c>
      <c r="M33" s="176">
        <v>0.70515333984008777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5">
        <v>1.2881273469077864E-3</v>
      </c>
      <c r="U33" s="89">
        <v>3.4572908808443437</v>
      </c>
      <c r="V33" s="89">
        <v>1.1853568734323463</v>
      </c>
      <c r="W33" s="89">
        <v>1.4970508655417403</v>
      </c>
      <c r="X33" s="149">
        <v>13.596087733657532</v>
      </c>
      <c r="Y33" s="149">
        <v>9.9184574450452505</v>
      </c>
      <c r="Z33" s="99">
        <v>0</v>
      </c>
    </row>
    <row r="34" spans="2:26" x14ac:dyDescent="0.25">
      <c r="B34" s="90">
        <v>20.207773208618164</v>
      </c>
      <c r="C34" s="86">
        <v>5.331460852175951E-5</v>
      </c>
      <c r="D34" s="84">
        <v>7.464043446816504E-4</v>
      </c>
      <c r="E34" s="129">
        <v>45.916667938232422</v>
      </c>
      <c r="F34" s="85">
        <v>5.4355156540112244</v>
      </c>
      <c r="G34" s="131">
        <v>6.7683930470682815E-2</v>
      </c>
      <c r="H34" s="149">
        <v>2.7091852088673751</v>
      </c>
      <c r="I34" s="149">
        <v>2.4691297189545125</v>
      </c>
      <c r="J34" s="149">
        <v>0.24005854238153149</v>
      </c>
      <c r="K34" s="89">
        <v>8.8609129267279735E-2</v>
      </c>
      <c r="L34" s="97">
        <v>0.99044428162035036</v>
      </c>
      <c r="M34" s="176">
        <v>0.64619806799978241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5">
        <v>1.3914838393545813E-3</v>
      </c>
      <c r="U34" s="89">
        <v>3.7346962629054876</v>
      </c>
      <c r="V34" s="89">
        <v>1.2804672901390244</v>
      </c>
      <c r="W34" s="89">
        <v>1.6171709195474795</v>
      </c>
      <c r="X34" s="149">
        <v>14.687007775471018</v>
      </c>
      <c r="Y34" s="149">
        <v>10.714292557515744</v>
      </c>
      <c r="Z34" s="99">
        <v>0</v>
      </c>
    </row>
    <row r="35" spans="2:26" x14ac:dyDescent="0.25">
      <c r="B35" s="90">
        <v>21.890506744384766</v>
      </c>
      <c r="C35" s="86">
        <v>9.1819558292627335E-5</v>
      </c>
      <c r="D35" s="84">
        <v>8.3822390297427773E-4</v>
      </c>
      <c r="E35" s="129">
        <v>47.200000762939453</v>
      </c>
      <c r="F35" s="85">
        <v>5.0331187084397744</v>
      </c>
      <c r="G35" s="131">
        <v>7.3079192255448608E-2</v>
      </c>
      <c r="H35" s="149">
        <v>2.7087555266772667</v>
      </c>
      <c r="I35" s="149">
        <v>2.4691287228627492</v>
      </c>
      <c r="J35" s="149">
        <v>0.2396325719688126</v>
      </c>
      <c r="K35" s="89">
        <v>8.8465928212710015E-2</v>
      </c>
      <c r="L35" s="97">
        <v>0.98884362639674739</v>
      </c>
      <c r="M35" s="176">
        <v>0.59221211425824682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5">
        <v>1.5027327248277975E-3</v>
      </c>
      <c r="U35" s="89">
        <v>4.0332845648881648</v>
      </c>
      <c r="V35" s="89">
        <v>1.3828404222473709</v>
      </c>
      <c r="W35" s="89">
        <v>1.7464634469424085</v>
      </c>
      <c r="X35" s="149">
        <v>15.861231434953456</v>
      </c>
      <c r="Y35" s="149">
        <v>11.570898341892276</v>
      </c>
      <c r="Z35" s="99">
        <v>0</v>
      </c>
    </row>
    <row r="36" spans="2:26" x14ac:dyDescent="0.25">
      <c r="B36" s="90">
        <v>23.716489791870117</v>
      </c>
      <c r="C36" s="86">
        <v>6.2200357206165791E-5</v>
      </c>
      <c r="D36" s="84">
        <v>9.0042426018044353E-4</v>
      </c>
      <c r="E36" s="129">
        <v>48.549999237060547</v>
      </c>
      <c r="F36" s="85">
        <v>4.6607600391283501</v>
      </c>
      <c r="G36" s="131">
        <v>7.8913415968722062E-2</v>
      </c>
      <c r="H36" s="149">
        <v>2.7083238021003169</v>
      </c>
      <c r="I36" s="149">
        <v>2.4691276419746186</v>
      </c>
      <c r="J36" s="149">
        <v>0.23920523181609246</v>
      </c>
      <c r="K36" s="89">
        <v>8.8322242573280113E-2</v>
      </c>
      <c r="L36" s="97">
        <v>0.98723755463979512</v>
      </c>
      <c r="M36" s="176">
        <v>0.54265834640582256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5">
        <v>1.6227894436998244E-3</v>
      </c>
      <c r="U36" s="89">
        <v>4.3555127982509223</v>
      </c>
      <c r="V36" s="89">
        <v>1.4933186736860304</v>
      </c>
      <c r="W36" s="89">
        <v>1.8859923648967727</v>
      </c>
      <c r="X36" s="149">
        <v>17.12842111671711</v>
      </c>
      <c r="Y36" s="149">
        <v>12.495323601539532</v>
      </c>
      <c r="Z36" s="99">
        <v>0</v>
      </c>
    </row>
    <row r="37" spans="2:26" x14ac:dyDescent="0.25">
      <c r="B37" s="90">
        <v>25.688962936401367</v>
      </c>
      <c r="C37" s="86">
        <v>8.8857661467045546E-5</v>
      </c>
      <c r="D37" s="84">
        <v>9.8928192164748907E-4</v>
      </c>
      <c r="E37" s="129">
        <v>49.950000762939453</v>
      </c>
      <c r="F37" s="85">
        <v>4.3175342209107281</v>
      </c>
      <c r="G37" s="131">
        <v>8.5193641536268891E-2</v>
      </c>
      <c r="H37" s="149">
        <v>2.707891913354862</v>
      </c>
      <c r="I37" s="149">
        <v>2.4691264743718584</v>
      </c>
      <c r="J37" s="149">
        <v>0.23877866767838724</v>
      </c>
      <c r="K37" s="89">
        <v>8.817880303891433E-2</v>
      </c>
      <c r="L37" s="97">
        <v>0.98563423376591153</v>
      </c>
      <c r="M37" s="176">
        <v>0.49737396720530064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5">
        <v>1.7517943817293151E-3</v>
      </c>
      <c r="U37" s="89">
        <v>4.7017577536925641</v>
      </c>
      <c r="V37" s="89">
        <v>1.6120312298374506</v>
      </c>
      <c r="W37" s="89">
        <v>2.0359208285691093</v>
      </c>
      <c r="X37" s="149">
        <v>18.490058581937049</v>
      </c>
      <c r="Y37" s="149">
        <v>13.488649293380309</v>
      </c>
      <c r="Z37" s="99">
        <v>0</v>
      </c>
    </row>
    <row r="38" spans="2:26" x14ac:dyDescent="0.25">
      <c r="B38" s="90">
        <v>27.83051872253418</v>
      </c>
      <c r="C38" s="86">
        <v>6.5162312239408493E-5</v>
      </c>
      <c r="D38" s="84">
        <v>1.0544442338868976E-3</v>
      </c>
      <c r="E38" s="129">
        <v>51.466667175292969</v>
      </c>
      <c r="F38" s="85">
        <v>3.9993656858944924</v>
      </c>
      <c r="G38" s="131">
        <v>9.1988154816416562E-2</v>
      </c>
      <c r="H38" s="149">
        <v>2.7074577056869984</v>
      </c>
      <c r="I38" s="149">
        <v>2.4691252066808356</v>
      </c>
      <c r="J38" s="149">
        <v>0.23835050294704213</v>
      </c>
      <c r="K38" s="89">
        <v>8.8034801964362489E-2</v>
      </c>
      <c r="L38" s="97">
        <v>0.98402463617685454</v>
      </c>
      <c r="M38" s="176">
        <v>0.45577858860051379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5">
        <v>1.891157944818902E-3</v>
      </c>
      <c r="U38" s="89">
        <v>5.0758049136633847</v>
      </c>
      <c r="V38" s="89">
        <v>1.7402759703988748</v>
      </c>
      <c r="W38" s="89">
        <v>2.1978879999431853</v>
      </c>
      <c r="X38" s="149">
        <v>19.961030559350391</v>
      </c>
      <c r="Y38" s="149">
        <v>14.561735408050694</v>
      </c>
      <c r="Z38" s="99">
        <v>0</v>
      </c>
    </row>
    <row r="39" spans="2:26" x14ac:dyDescent="0.25">
      <c r="B39" s="90">
        <v>30.149013519287109</v>
      </c>
      <c r="C39" s="86">
        <v>7.1086105890572071E-5</v>
      </c>
      <c r="D39" s="84">
        <v>1.1255303397774696E-3</v>
      </c>
      <c r="E39" s="129">
        <v>53.083332061767578</v>
      </c>
      <c r="F39" s="85">
        <v>3.7051513695746023</v>
      </c>
      <c r="G39" s="131">
        <v>9.9317823454945359E-2</v>
      </c>
      <c r="H39" s="149">
        <v>2.7070223896516987</v>
      </c>
      <c r="I39" s="149">
        <v>2.4691238342509778</v>
      </c>
      <c r="J39" s="149">
        <v>0.23792200067466321</v>
      </c>
      <c r="K39" s="89">
        <v>8.7890665989384609E-2</v>
      </c>
      <c r="L39" s="97">
        <v>0.98241353071432369</v>
      </c>
      <c r="M39" s="176">
        <v>0.41768587694302567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5">
        <v>2.0413287978525542E-3</v>
      </c>
      <c r="U39" s="89">
        <v>5.4788584797631872</v>
      </c>
      <c r="V39" s="89">
        <v>1.8784657644902358</v>
      </c>
      <c r="W39" s="89">
        <v>2.3724153136073554</v>
      </c>
      <c r="X39" s="149">
        <v>21.546072673226018</v>
      </c>
      <c r="Y39" s="149">
        <v>15.718036622271443</v>
      </c>
      <c r="Z39" s="99">
        <v>0</v>
      </c>
    </row>
    <row r="40" spans="2:26" x14ac:dyDescent="0.25">
      <c r="B40" s="90">
        <v>38.462127685546875</v>
      </c>
      <c r="C40" s="86">
        <v>1.0789395309984684E-4</v>
      </c>
      <c r="D40" s="84">
        <v>1.2334242928773165E-3</v>
      </c>
      <c r="E40" s="129">
        <v>4.1333332061767578</v>
      </c>
      <c r="F40" s="85">
        <v>2.9370116691618202</v>
      </c>
      <c r="G40" s="131">
        <v>0.12540141093287233</v>
      </c>
      <c r="H40" s="149">
        <v>2.705786332754744</v>
      </c>
      <c r="I40" s="149">
        <v>2.4691189133107558</v>
      </c>
      <c r="J40" s="149">
        <v>0.23670672378767282</v>
      </c>
      <c r="K40" s="89">
        <v>8.7481676184934826E-2</v>
      </c>
      <c r="L40" s="97">
        <v>0.97784197452809341</v>
      </c>
      <c r="M40" s="176">
        <v>0.32025515218526013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5">
        <v>2.575213530994911E-3</v>
      </c>
      <c r="U40" s="89">
        <v>6.9117873153678415</v>
      </c>
      <c r="V40" s="89">
        <v>2.3697556509832598</v>
      </c>
      <c r="W40" s="89">
        <v>2.9928917003317981</v>
      </c>
      <c r="X40" s="149">
        <v>27.181186071671288</v>
      </c>
      <c r="Y40" s="149">
        <v>19.828898035891353</v>
      </c>
      <c r="Z40" s="99">
        <v>0</v>
      </c>
    </row>
    <row r="41" spans="2:26" x14ac:dyDescent="0.25">
      <c r="B41" s="90">
        <v>41.43896484375</v>
      </c>
      <c r="C41" s="86">
        <v>2.4363049305975437E-5</v>
      </c>
      <c r="D41" s="84">
        <v>1.2577873421832919E-3</v>
      </c>
      <c r="E41" s="129">
        <v>5.1833333969116211</v>
      </c>
      <c r="F41" s="85">
        <v>2.735317329428018</v>
      </c>
      <c r="G41" s="131">
        <v>0.13467506327241366</v>
      </c>
      <c r="H41" s="149">
        <v>2.7053742794776223</v>
      </c>
      <c r="I41" s="149">
        <v>2.4691171511758894</v>
      </c>
      <c r="J41" s="149">
        <v>0.2363024636102535</v>
      </c>
      <c r="K41" s="89">
        <v>8.7345571887332676E-2</v>
      </c>
      <c r="L41" s="97">
        <v>0.97632064456606005</v>
      </c>
      <c r="M41" s="176">
        <v>0.29524581813694595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5">
        <v>2.7651022825556609E-3</v>
      </c>
      <c r="U41" s="89">
        <v>7.421442397780198</v>
      </c>
      <c r="V41" s="89">
        <v>2.5444945363817819</v>
      </c>
      <c r="W41" s="89">
        <v>3.2135788246002743</v>
      </c>
      <c r="X41" s="149">
        <v>29.185447631719878</v>
      </c>
      <c r="Y41" s="149">
        <v>21.291023272320242</v>
      </c>
      <c r="Z41" s="99">
        <v>0</v>
      </c>
    </row>
    <row r="42" spans="2:26" x14ac:dyDescent="0.25">
      <c r="B42" s="90">
        <v>44.364398956298828</v>
      </c>
      <c r="C42" s="86">
        <v>2.056777011603117E-4</v>
      </c>
      <c r="D42" s="84">
        <v>1.4634650433436036E-3</v>
      </c>
      <c r="E42" s="129">
        <v>6.25</v>
      </c>
      <c r="F42" s="85">
        <v>2.5628123257232125</v>
      </c>
      <c r="G42" s="131">
        <v>0.14375796301532662</v>
      </c>
      <c r="H42" s="149">
        <v>2.7049951164703798</v>
      </c>
      <c r="I42" s="149">
        <v>2.469115419468999</v>
      </c>
      <c r="J42" s="149">
        <v>0.23593240124584991</v>
      </c>
      <c r="K42" s="89">
        <v>8.7221008204150449E-2</v>
      </c>
      <c r="L42" s="97">
        <v>0.974928311871612</v>
      </c>
      <c r="M42" s="176">
        <v>0.27407581534479242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5">
        <v>2.9512235894921042E-3</v>
      </c>
      <c r="U42" s="89">
        <v>7.9209857843458913</v>
      </c>
      <c r="V42" s="89">
        <v>2.7157665546328769</v>
      </c>
      <c r="W42" s="89">
        <v>3.4298874561294745</v>
      </c>
      <c r="X42" s="149">
        <v>31.149944095742267</v>
      </c>
      <c r="Y42" s="149">
        <v>22.724139545254609</v>
      </c>
      <c r="Z42" s="99">
        <v>0</v>
      </c>
    </row>
    <row r="43" spans="2:26" x14ac:dyDescent="0.25">
      <c r="B43" s="90">
        <v>47.718250274658203</v>
      </c>
      <c r="C43" s="86">
        <v>2.8643524274230003E-5</v>
      </c>
      <c r="D43" s="84">
        <v>1.4921085676178336E-3</v>
      </c>
      <c r="E43" s="129">
        <v>7.3000001907348633</v>
      </c>
      <c r="F43" s="85">
        <v>2.3903861867493137</v>
      </c>
      <c r="G43" s="131">
        <v>0.15413594975407655</v>
      </c>
      <c r="H43" s="149">
        <v>2.7045897204061249</v>
      </c>
      <c r="I43" s="149">
        <v>2.4691134341610028</v>
      </c>
      <c r="J43" s="149">
        <v>0.23553699701469838</v>
      </c>
      <c r="K43" s="89">
        <v>8.7087884434955937E-2</v>
      </c>
      <c r="L43" s="97">
        <v>0.97344029729527259</v>
      </c>
      <c r="M43" s="176">
        <v>0.25313363476914708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5">
        <v>3.1641047095410883E-3</v>
      </c>
      <c r="U43" s="89">
        <v>8.4923516177132736</v>
      </c>
      <c r="V43" s="89">
        <v>2.9116634117874081</v>
      </c>
      <c r="W43" s="89">
        <v>3.6772961194047844</v>
      </c>
      <c r="X43" s="149">
        <v>33.396888384265679</v>
      </c>
      <c r="Y43" s="149">
        <v>24.363303821308573</v>
      </c>
      <c r="Z43" s="99">
        <v>0</v>
      </c>
    </row>
    <row r="44" spans="2:26" x14ac:dyDescent="0.25">
      <c r="B44" s="90">
        <v>51.630519866943359</v>
      </c>
      <c r="C44" s="86">
        <v>7.2584021836519241E-5</v>
      </c>
      <c r="D44" s="84">
        <v>1.5646925894543529E-3</v>
      </c>
      <c r="E44" s="129">
        <v>8.4333333969116211</v>
      </c>
      <c r="F44" s="85">
        <v>2.2167952408775817</v>
      </c>
      <c r="G44" s="131">
        <v>0.16619746672819288</v>
      </c>
      <c r="H44" s="149">
        <v>2.7041512193007211</v>
      </c>
      <c r="I44" s="149">
        <v>2.4691111182978687</v>
      </c>
      <c r="J44" s="149">
        <v>0.2351100521088281</v>
      </c>
      <c r="K44" s="89">
        <v>8.6944121479133218E-2</v>
      </c>
      <c r="L44" s="97">
        <v>0.97183336132060627</v>
      </c>
      <c r="M44" s="176">
        <v>0.23228630445833859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5">
        <v>3.4118767722188296E-3</v>
      </c>
      <c r="U44" s="89">
        <v>9.1573635785881891</v>
      </c>
      <c r="V44" s="89">
        <v>3.1396675126588076</v>
      </c>
      <c r="W44" s="89">
        <v>3.9652547453738745</v>
      </c>
      <c r="X44" s="149">
        <v>36.01210396074007</v>
      </c>
      <c r="Y44" s="149">
        <v>26.271125020539891</v>
      </c>
      <c r="Z44" s="99">
        <v>0</v>
      </c>
    </row>
    <row r="45" spans="2:26" x14ac:dyDescent="0.25">
      <c r="B45" s="90">
        <v>56.120254516601563</v>
      </c>
      <c r="C45" s="86">
        <v>6.1311875469982624E-5</v>
      </c>
      <c r="D45" s="84">
        <v>1.6260044649243355E-3</v>
      </c>
      <c r="E45" s="129">
        <v>9.5666666030883789</v>
      </c>
      <c r="F45" s="85">
        <v>2.0465904899482013</v>
      </c>
      <c r="G45" s="131">
        <v>0.17998420800783246</v>
      </c>
      <c r="H45" s="149">
        <v>2.7036866072435064</v>
      </c>
      <c r="I45" s="149">
        <v>2.4691084606048261</v>
      </c>
      <c r="J45" s="149">
        <v>0.23465835398330401</v>
      </c>
      <c r="K45" s="89">
        <v>8.6791994809836917E-2</v>
      </c>
      <c r="L45" s="97">
        <v>0.97013293845298065</v>
      </c>
      <c r="M45" s="176">
        <v>0.21209263672076265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5">
        <v>3.6956255920581826E-3</v>
      </c>
      <c r="U45" s="89">
        <v>9.9189359569992863</v>
      </c>
      <c r="V45" s="89">
        <v>3.4007780423997551</v>
      </c>
      <c r="W45" s="89">
        <v>4.295025258636147</v>
      </c>
      <c r="X45" s="149">
        <v>39.00705151628933</v>
      </c>
      <c r="Y45" s="149">
        <v>28.455963811063526</v>
      </c>
      <c r="Z45" s="99">
        <v>0</v>
      </c>
    </row>
    <row r="46" spans="2:26" x14ac:dyDescent="0.25">
      <c r="B46" s="90">
        <v>60.854679107666016</v>
      </c>
      <c r="C46" s="86">
        <v>9.764544665813446E-5</v>
      </c>
      <c r="D46" s="84">
        <v>1.7236499115824699E-3</v>
      </c>
      <c r="E46" s="129">
        <v>10.683333396911621</v>
      </c>
      <c r="F46" s="85">
        <v>1.8935619044938323</v>
      </c>
      <c r="G46" s="131">
        <v>0.19446276690885364</v>
      </c>
      <c r="H46" s="149">
        <v>2.7032332591912938</v>
      </c>
      <c r="I46" s="149">
        <v>2.4691056580677833</v>
      </c>
      <c r="J46" s="149">
        <v>0.23421869326928088</v>
      </c>
      <c r="K46" s="89">
        <v>8.6643907799266409E-2</v>
      </c>
      <c r="L46" s="97">
        <v>0.96847766958830883</v>
      </c>
      <c r="M46" s="176">
        <v>0.19416037195407015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5">
        <v>3.9942883161970073E-3</v>
      </c>
      <c r="U46" s="89">
        <v>10.720536757643732</v>
      </c>
      <c r="V46" s="89">
        <v>3.6756126026207081</v>
      </c>
      <c r="W46" s="89">
        <v>4.6421285871621647</v>
      </c>
      <c r="X46" s="149">
        <v>42.159414215452877</v>
      </c>
      <c r="Y46" s="149">
        <v>30.755638239141852</v>
      </c>
      <c r="Z46" s="99">
        <v>0</v>
      </c>
    </row>
    <row r="47" spans="2:26" x14ac:dyDescent="0.25">
      <c r="B47" s="90">
        <v>66.505409240722656</v>
      </c>
      <c r="C47" s="86">
        <v>4.9956841394305229E-5</v>
      </c>
      <c r="D47" s="84">
        <v>1.7736067529767752E-3</v>
      </c>
      <c r="E47" s="129">
        <v>11.949999809265137</v>
      </c>
      <c r="F47" s="85">
        <v>1.7386505887706079</v>
      </c>
      <c r="G47" s="131">
        <v>0.21166893367708994</v>
      </c>
      <c r="H47" s="149">
        <v>2.7027362097046206</v>
      </c>
      <c r="I47" s="149">
        <v>2.4691023131243899</v>
      </c>
      <c r="J47" s="149">
        <v>0.23373721026703728</v>
      </c>
      <c r="K47" s="89">
        <v>8.6481695634137448E-2</v>
      </c>
      <c r="L47" s="97">
        <v>0.96666451429957312</v>
      </c>
      <c r="M47" s="176">
        <v>0.17623800480163529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5">
        <v>4.3501737726747824E-3</v>
      </c>
      <c r="U47" s="89">
        <v>11.675721465319858</v>
      </c>
      <c r="V47" s="89">
        <v>4.00310450239538</v>
      </c>
      <c r="W47" s="89">
        <v>5.0557356982391344</v>
      </c>
      <c r="X47" s="149">
        <v>45.915758571482591</v>
      </c>
      <c r="Y47" s="149">
        <v>33.495922236573371</v>
      </c>
      <c r="Z47" s="99">
        <v>0</v>
      </c>
    </row>
    <row r="48" spans="2:26" x14ac:dyDescent="0.25">
      <c r="B48" s="90">
        <v>71.509933471679688</v>
      </c>
      <c r="C48" s="86">
        <v>5.9790443629026413E-5</v>
      </c>
      <c r="D48" s="84">
        <v>1.8333971966058016E-3</v>
      </c>
      <c r="E48" s="129">
        <v>13.133333206176758</v>
      </c>
      <c r="F48" s="85">
        <v>1.6213335178469281</v>
      </c>
      <c r="G48" s="131">
        <v>0.22684400883165082</v>
      </c>
      <c r="H48" s="149">
        <v>2.7023255159754749</v>
      </c>
      <c r="I48" s="149">
        <v>2.4690993507020886</v>
      </c>
      <c r="J48" s="149">
        <v>0.23334003627429548</v>
      </c>
      <c r="K48" s="89">
        <v>8.6347864050739756E-2</v>
      </c>
      <c r="L48" s="97">
        <v>0.96516858800425187</v>
      </c>
      <c r="M48" s="176">
        <v>0.16282907580252096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5">
        <v>4.6649453106720629E-3</v>
      </c>
      <c r="U48" s="89">
        <v>12.520557785641573</v>
      </c>
      <c r="V48" s="89">
        <v>4.2927626693628254</v>
      </c>
      <c r="W48" s="89">
        <v>5.4215605559583206</v>
      </c>
      <c r="X48" s="149">
        <v>49.23814859521967</v>
      </c>
      <c r="Y48" s="149">
        <v>35.919632991594682</v>
      </c>
      <c r="Z48" s="99">
        <v>0</v>
      </c>
    </row>
    <row r="49" spans="2:26" x14ac:dyDescent="0.25">
      <c r="B49" s="90">
        <v>77.67431640625</v>
      </c>
      <c r="C49" s="86">
        <v>5.3532072342932224E-5</v>
      </c>
      <c r="D49" s="84">
        <v>1.8869292689487338E-3</v>
      </c>
      <c r="E49" s="129">
        <v>14.399999618530273</v>
      </c>
      <c r="F49" s="85">
        <v>1.4970421699717826</v>
      </c>
      <c r="G49" s="131">
        <v>0.24545940445240094</v>
      </c>
      <c r="H49" s="149">
        <v>2.7018580597092861</v>
      </c>
      <c r="I49" s="149">
        <v>2.4690957017022677</v>
      </c>
      <c r="J49" s="149">
        <v>0.2328885228961709</v>
      </c>
      <c r="K49" s="89">
        <v>8.6195691168628297E-2</v>
      </c>
      <c r="L49" s="97">
        <v>0.96346764858467637</v>
      </c>
      <c r="M49" s="176">
        <v>0.14878646075247109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5">
        <v>5.0522505930865194E-3</v>
      </c>
      <c r="U49" s="89">
        <v>13.56007225927552</v>
      </c>
      <c r="V49" s="89">
        <v>4.6491676317516069</v>
      </c>
      <c r="W49" s="89">
        <v>5.8716835268426246</v>
      </c>
      <c r="X49" s="149">
        <v>53.326126862319462</v>
      </c>
      <c r="Y49" s="149">
        <v>38.90184664546257</v>
      </c>
      <c r="Z49" s="99">
        <v>0</v>
      </c>
    </row>
    <row r="50" spans="2:26" x14ac:dyDescent="0.25">
      <c r="B50" s="90">
        <v>84.161781311035156</v>
      </c>
      <c r="C50" s="86">
        <v>5.2909716032445431E-5</v>
      </c>
      <c r="D50" s="84">
        <v>1.9398389849811792E-3</v>
      </c>
      <c r="E50" s="129">
        <v>15.583333015441895</v>
      </c>
      <c r="F50" s="85">
        <v>1.3853794068277416</v>
      </c>
      <c r="G50" s="131">
        <v>0.2649645769206237</v>
      </c>
      <c r="H50" s="149">
        <v>2.7014023777304157</v>
      </c>
      <c r="I50" s="149">
        <v>2.4690918614542747</v>
      </c>
      <c r="J50" s="149">
        <v>0.23244897076687682</v>
      </c>
      <c r="K50" s="89">
        <v>8.6047518386420066E-2</v>
      </c>
      <c r="L50" s="97">
        <v>0.96181142099228867</v>
      </c>
      <c r="M50" s="176">
        <v>0.1363219657001952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5">
        <v>5.4594663049267536E-3</v>
      </c>
      <c r="U50" s="89">
        <v>14.653025662105938</v>
      </c>
      <c r="V50" s="89">
        <v>5.0238945127220358</v>
      </c>
      <c r="W50" s="89">
        <v>6.3449462328445181</v>
      </c>
      <c r="X50" s="149">
        <v>57.624258221764926</v>
      </c>
      <c r="Y50" s="149">
        <v>42.03736870276294</v>
      </c>
      <c r="Z50" s="99">
        <v>0</v>
      </c>
    </row>
    <row r="51" spans="2:26" x14ac:dyDescent="0.25">
      <c r="B51" s="90">
        <v>91.124588012695313</v>
      </c>
      <c r="C51" s="86">
        <v>4.3788226321339607E-5</v>
      </c>
      <c r="D51" s="84">
        <v>1.9836272113025188E-3</v>
      </c>
      <c r="E51" s="129">
        <v>16.883333206176758</v>
      </c>
      <c r="F51" s="85">
        <v>1.2827682430774525</v>
      </c>
      <c r="G51" s="131">
        <v>0.28580692735382734</v>
      </c>
      <c r="H51" s="149">
        <v>2.7009490209152847</v>
      </c>
      <c r="I51" s="149">
        <v>2.4690877398279722</v>
      </c>
      <c r="J51" s="149">
        <v>0.23201213688868932</v>
      </c>
      <c r="K51" s="89">
        <v>8.5900228065047365E-2</v>
      </c>
      <c r="L51" s="97">
        <v>0.96016505726263757</v>
      </c>
      <c r="M51" s="176">
        <v>0.12500109724559391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5">
        <v>5.896179790801692E-3</v>
      </c>
      <c r="U51" s="89">
        <v>15.825150107628833</v>
      </c>
      <c r="V51" s="89">
        <v>5.4257657511870283</v>
      </c>
      <c r="W51" s="89">
        <v>6.8524910059543069</v>
      </c>
      <c r="X51" s="149">
        <v>62.233736378315633</v>
      </c>
      <c r="Y51" s="149">
        <v>45.400020800574531</v>
      </c>
      <c r="Z51" s="99">
        <v>0</v>
      </c>
    </row>
    <row r="52" spans="2:26" x14ac:dyDescent="0.25">
      <c r="B52" s="90">
        <v>99.203285217285156</v>
      </c>
      <c r="C52" s="86">
        <v>5.3511466830968857E-5</v>
      </c>
      <c r="D52" s="84">
        <v>2.0371386781334877E-3</v>
      </c>
      <c r="E52" s="129">
        <v>18.083333969116211</v>
      </c>
      <c r="F52" s="85">
        <v>1.1813152476750211</v>
      </c>
      <c r="G52" s="131">
        <v>0.30987747776213254</v>
      </c>
      <c r="H52" s="149">
        <v>2.7004639264352139</v>
      </c>
      <c r="I52" s="149">
        <v>2.4690829576507882</v>
      </c>
      <c r="J52" s="149">
        <v>0.23154531387727639</v>
      </c>
      <c r="K52" s="89">
        <v>8.5742790937011731E-2</v>
      </c>
      <c r="L52" s="97">
        <v>0.95840527579918056</v>
      </c>
      <c r="M52" s="176">
        <v>0.11394021317050888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5">
        <v>6.4025519064460287E-3</v>
      </c>
      <c r="U52" s="89">
        <v>17.184235994543357</v>
      </c>
      <c r="V52" s="89">
        <v>5.8917380552720084</v>
      </c>
      <c r="W52" s="89">
        <v>7.4409924579507489</v>
      </c>
      <c r="X52" s="149">
        <v>67.57845615831657</v>
      </c>
      <c r="Y52" s="149">
        <v>49.299037689263734</v>
      </c>
      <c r="Z52" s="99">
        <v>0</v>
      </c>
    </row>
    <row r="53" spans="2:26" x14ac:dyDescent="0.25">
      <c r="B53" s="90">
        <v>107.70624542236328</v>
      </c>
      <c r="C53" s="86">
        <v>5.8856792747974396E-5</v>
      </c>
      <c r="D53" s="84">
        <v>2.0959954708814621E-3</v>
      </c>
      <c r="E53" s="129">
        <v>19.299999237060547</v>
      </c>
      <c r="F53" s="85">
        <v>1.0905806325310077</v>
      </c>
      <c r="G53" s="131">
        <v>0.33508989828908392</v>
      </c>
      <c r="H53" s="149">
        <v>2.6999918404949965</v>
      </c>
      <c r="I53" s="149">
        <v>2.4690779243312653</v>
      </c>
      <c r="J53" s="149">
        <v>0.23109168290741716</v>
      </c>
      <c r="K53" s="89">
        <v>8.5589770843548379E-2</v>
      </c>
      <c r="L53" s="97">
        <v>0.95669486652423286</v>
      </c>
      <c r="M53" s="176">
        <v>0.10416516750614524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5">
        <v>6.9352342830097174E-3</v>
      </c>
      <c r="U53" s="89">
        <v>18.613937745151386</v>
      </c>
      <c r="V53" s="89">
        <v>6.3819215126233324</v>
      </c>
      <c r="W53" s="89">
        <v>8.0600714758815659</v>
      </c>
      <c r="X53" s="149">
        <v>73.200878773067245</v>
      </c>
      <c r="Y53" s="149">
        <v>53.400641072155615</v>
      </c>
      <c r="Z53" s="99">
        <v>0</v>
      </c>
    </row>
    <row r="54" spans="2:26" x14ac:dyDescent="0.25">
      <c r="B54" s="90">
        <v>116.03742980957031</v>
      </c>
      <c r="C54" s="86">
        <v>5.6000892072916031E-5</v>
      </c>
      <c r="D54" s="84">
        <v>2.1519963629543781E-3</v>
      </c>
      <c r="E54" s="129">
        <v>20.566667556762695</v>
      </c>
      <c r="F54" s="85">
        <v>1.014279176294077</v>
      </c>
      <c r="G54" s="131">
        <v>0.35967842776017411</v>
      </c>
      <c r="H54" s="149">
        <v>2.6995609741551525</v>
      </c>
      <c r="I54" s="149">
        <v>2.4690729926943824</v>
      </c>
      <c r="J54" s="149">
        <v>0.23067826566080471</v>
      </c>
      <c r="K54" s="89">
        <v>8.5450289091172374E-2</v>
      </c>
      <c r="L54" s="97">
        <v>0.95513578446154279</v>
      </c>
      <c r="M54" s="176">
        <v>9.6035144092446484E-2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5">
        <v>7.4569530439837686E-3</v>
      </c>
      <c r="U54" s="89">
        <v>20.014213516806223</v>
      </c>
      <c r="V54" s="89">
        <v>6.8620160629049902</v>
      </c>
      <c r="W54" s="89">
        <v>8.6664086711600401</v>
      </c>
      <c r="X54" s="149">
        <v>78.707581245867175</v>
      </c>
      <c r="Y54" s="149">
        <v>57.417825662968681</v>
      </c>
      <c r="Z54" s="99">
        <v>0</v>
      </c>
    </row>
    <row r="55" spans="2:26" x14ac:dyDescent="0.25">
      <c r="B55" s="90">
        <v>125.99078369140625</v>
      </c>
      <c r="C55" s="86">
        <v>6.9147208705544472E-5</v>
      </c>
      <c r="D55" s="84">
        <v>2.2211435716599226E-3</v>
      </c>
      <c r="E55" s="129">
        <v>21.816667556762695</v>
      </c>
      <c r="F55" s="85">
        <v>0.93605983014332428</v>
      </c>
      <c r="G55" s="131">
        <v>0.38891430758945406</v>
      </c>
      <c r="H55" s="149">
        <v>2.699084985232759</v>
      </c>
      <c r="I55" s="149">
        <v>2.4690671008146223</v>
      </c>
      <c r="J55" s="149">
        <v>0.23022229796989085</v>
      </c>
      <c r="K55" s="89">
        <v>8.5296424243580221E-2</v>
      </c>
      <c r="L55" s="97">
        <v>0.95341593279727066</v>
      </c>
      <c r="M55" s="176">
        <v>8.7790493988116627E-2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5">
        <v>8.0800734606434263E-3</v>
      </c>
      <c r="U55" s="89">
        <v>21.686647953787073</v>
      </c>
      <c r="V55" s="89">
        <v>7.4354221555841402</v>
      </c>
      <c r="W55" s="89">
        <v>9.3905940254547122</v>
      </c>
      <c r="X55" s="149">
        <v>85.284570604780626</v>
      </c>
      <c r="Y55" s="149">
        <v>62.215793310044894</v>
      </c>
      <c r="Z55" s="99">
        <v>0</v>
      </c>
    </row>
    <row r="56" spans="2:26" x14ac:dyDescent="0.25">
      <c r="B56" s="90">
        <v>136.32940673828125</v>
      </c>
      <c r="C56" s="86">
        <v>8.1214355304837227E-5</v>
      </c>
      <c r="D56" s="84">
        <v>2.3023579269647598E-3</v>
      </c>
      <c r="E56" s="129">
        <v>23.016666412353516</v>
      </c>
      <c r="F56" s="85">
        <v>0.86665293481150674</v>
      </c>
      <c r="G56" s="131">
        <v>0.41912890406705139</v>
      </c>
      <c r="H56" s="149">
        <v>2.6986263052137347</v>
      </c>
      <c r="I56" s="149">
        <v>2.4690609808748096</v>
      </c>
      <c r="J56" s="149">
        <v>0.22978381203095724</v>
      </c>
      <c r="K56" s="89">
        <v>8.5148437035174482E-2</v>
      </c>
      <c r="L56" s="97">
        <v>0.95176177948902296</v>
      </c>
      <c r="M56" s="176">
        <v>8.055450836078179E-2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5">
        <v>8.7271754208741951E-3</v>
      </c>
      <c r="U56" s="89">
        <v>23.423448054687732</v>
      </c>
      <c r="V56" s="89">
        <v>8.030896475892936</v>
      </c>
      <c r="W56" s="89">
        <v>10.142650529792384</v>
      </c>
      <c r="X56" s="149">
        <v>92.11468336113154</v>
      </c>
      <c r="Y56" s="149">
        <v>67.198416550333661</v>
      </c>
      <c r="Z56" s="99">
        <v>0</v>
      </c>
    </row>
    <row r="57" spans="2:26" x14ac:dyDescent="0.25">
      <c r="B57" s="90">
        <v>147.74684143066406</v>
      </c>
      <c r="C57" s="86">
        <v>6.7127635702490807E-5</v>
      </c>
      <c r="D57" s="84">
        <v>2.3694855626672506E-3</v>
      </c>
      <c r="E57" s="129">
        <v>24.200000762939453</v>
      </c>
      <c r="F57" s="85">
        <v>0.8010661383976273</v>
      </c>
      <c r="G57" s="131">
        <v>0.45232512547370091</v>
      </c>
      <c r="H57" s="149">
        <v>2.6981570133976778</v>
      </c>
      <c r="I57" s="149">
        <v>2.4690542223324137</v>
      </c>
      <c r="J57" s="149">
        <v>0.22933591553992619</v>
      </c>
      <c r="K57" s="89">
        <v>8.4997246046527489E-2</v>
      </c>
      <c r="L57" s="97">
        <v>0.95007181535805574</v>
      </c>
      <c r="M57" s="176">
        <v>7.3789204050583521E-2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5">
        <v>9.441707530222913E-3</v>
      </c>
      <c r="U57" s="89">
        <v>25.341228429160783</v>
      </c>
      <c r="V57" s="89">
        <v>8.6884211757122678</v>
      </c>
      <c r="W57" s="89">
        <v>10.973073791378832</v>
      </c>
      <c r="X57" s="149">
        <v>99.656516294452516</v>
      </c>
      <c r="Y57" s="149">
        <v>72.700245493494052</v>
      </c>
      <c r="Z57" s="99">
        <v>0</v>
      </c>
    </row>
    <row r="58" spans="2:26" x14ac:dyDescent="0.25">
      <c r="B58" s="90">
        <v>160.33773803710938</v>
      </c>
      <c r="C58" s="86">
        <v>4.8608286306262016E-5</v>
      </c>
      <c r="D58" s="84">
        <v>2.4180938489735126E-3</v>
      </c>
      <c r="E58" s="129">
        <v>25.483333587646484</v>
      </c>
      <c r="F58" s="85">
        <v>0.73936509974604747</v>
      </c>
      <c r="G58" s="131">
        <v>0.4887359611611326</v>
      </c>
      <c r="H58" s="149">
        <v>2.6976780996688787</v>
      </c>
      <c r="I58" s="149">
        <v>2.4690467691590174</v>
      </c>
      <c r="J58" s="149">
        <v>0.22887936605495843</v>
      </c>
      <c r="K58" s="89">
        <v>8.4843097507835266E-2</v>
      </c>
      <c r="L58" s="97">
        <v>0.94834879268612182</v>
      </c>
      <c r="M58" s="176">
        <v>6.7492186109715677E-2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5">
        <v>1.0229631062804166E-2</v>
      </c>
      <c r="U58" s="89">
        <v>27.455988938310067</v>
      </c>
      <c r="V58" s="89">
        <v>9.4134819217063086</v>
      </c>
      <c r="W58" s="89">
        <v>11.88879195330053</v>
      </c>
      <c r="X58" s="149">
        <v>107.97299020683734</v>
      </c>
      <c r="Y58" s="149">
        <v>78.767181380397744</v>
      </c>
      <c r="Z58" s="99">
        <v>0</v>
      </c>
    </row>
    <row r="59" spans="2:26" x14ac:dyDescent="0.25">
      <c r="B59" s="90">
        <v>173.92636108398438</v>
      </c>
      <c r="C59" s="86">
        <v>5.3615076467394829E-5</v>
      </c>
      <c r="D59" s="84">
        <v>2.4717089254409075E-3</v>
      </c>
      <c r="E59" s="129">
        <v>26.783332824707031</v>
      </c>
      <c r="F59" s="85">
        <v>0.6826203105637747</v>
      </c>
      <c r="G59" s="131">
        <v>0.52781218152468656</v>
      </c>
      <c r="H59" s="149">
        <v>2.6971995636094181</v>
      </c>
      <c r="I59" s="149">
        <v>2.4690387253811137</v>
      </c>
      <c r="J59" s="149">
        <v>0.2284237695051439</v>
      </c>
      <c r="K59" s="89">
        <v>8.4689235675044022E-2</v>
      </c>
      <c r="L59" s="97">
        <v>0.94662897472032237</v>
      </c>
      <c r="M59" s="176">
        <v>6.1761679531399861E-2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5">
        <v>1.1079998754899111E-2</v>
      </c>
      <c r="U59" s="89">
        <v>29.738347491058786</v>
      </c>
      <c r="V59" s="89">
        <v>10.196004854077298</v>
      </c>
      <c r="W59" s="89">
        <v>12.877082196913069</v>
      </c>
      <c r="X59" s="149">
        <v>116.94855754910759</v>
      </c>
      <c r="Y59" s="149">
        <v>85.314931326808008</v>
      </c>
      <c r="Z59" s="99">
        <v>0</v>
      </c>
    </row>
    <row r="60" spans="2:26" x14ac:dyDescent="0.25">
      <c r="B60" s="90">
        <v>188.47491455078125</v>
      </c>
      <c r="C60" s="86">
        <v>3.5317149013280869E-5</v>
      </c>
      <c r="D60" s="84">
        <v>2.5070260744541883E-3</v>
      </c>
      <c r="E60" s="129">
        <v>28.016666412353516</v>
      </c>
      <c r="F60" s="85">
        <v>0.63078519044624026</v>
      </c>
      <c r="G60" s="131">
        <v>0.56940884520479795</v>
      </c>
      <c r="H60" s="149">
        <v>2.6967246912750849</v>
      </c>
      <c r="I60" s="149">
        <v>2.4690301133719368</v>
      </c>
      <c r="J60" s="149">
        <v>0.22797203775429178</v>
      </c>
      <c r="K60" s="89">
        <v>8.4536637533622463E-2</v>
      </c>
      <c r="L60" s="97">
        <v>0.94492328188927133</v>
      </c>
      <c r="M60" s="176">
        <v>5.6580432523307862E-2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5">
        <v>1.1990503749406075E-2</v>
      </c>
      <c r="U60" s="89">
        <v>32.182112559806683</v>
      </c>
      <c r="V60" s="89">
        <v>11.033867163362292</v>
      </c>
      <c r="W60" s="89">
        <v>13.93526351212142</v>
      </c>
      <c r="X60" s="149">
        <v>126.5588696172173</v>
      </c>
      <c r="Y60" s="149">
        <v>92.325732753543775</v>
      </c>
      <c r="Z60" s="99">
        <v>0</v>
      </c>
    </row>
    <row r="61" spans="2:26" x14ac:dyDescent="0.25">
      <c r="B61" s="90">
        <v>204.32127380371094</v>
      </c>
      <c r="C61" s="86">
        <v>5.3967814892530441E-5</v>
      </c>
      <c r="D61" s="84">
        <v>2.5609938893467188E-3</v>
      </c>
      <c r="E61" s="129">
        <v>29.350000381469727</v>
      </c>
      <c r="F61" s="85">
        <v>0.58259302531965895</v>
      </c>
      <c r="G61" s="131">
        <v>0.61444793287941535</v>
      </c>
      <c r="H61" s="149">
        <v>2.6962454332686949</v>
      </c>
      <c r="I61" s="149">
        <v>2.4690207331257925</v>
      </c>
      <c r="J61" s="149">
        <v>0.22751672005202001</v>
      </c>
      <c r="K61" s="89">
        <v>8.438279291815004E-2</v>
      </c>
      <c r="L61" s="97">
        <v>0.94320365637311121</v>
      </c>
      <c r="M61" s="176">
        <v>5.1811474100676679E-2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5">
        <v>1.2982359661730487E-2</v>
      </c>
      <c r="U61" s="89">
        <v>34.844220781499629</v>
      </c>
      <c r="V61" s="89">
        <v>11.946589982228444</v>
      </c>
      <c r="W61" s="89">
        <v>15.087990185926174</v>
      </c>
      <c r="X61" s="149">
        <v>137.02783453398729</v>
      </c>
      <c r="Y61" s="149">
        <v>99.962928471515355</v>
      </c>
      <c r="Z61" s="99">
        <v>0</v>
      </c>
    </row>
    <row r="62" spans="2:26" x14ac:dyDescent="0.25">
      <c r="B62" s="90">
        <v>221.27836608886719</v>
      </c>
      <c r="C62" s="86">
        <v>5.9472164139151573E-5</v>
      </c>
      <c r="D62" s="84">
        <v>2.6204660534858704E-3</v>
      </c>
      <c r="E62" s="129">
        <v>30.666666030883789</v>
      </c>
      <c r="F62" s="85">
        <v>0.53855505956449912</v>
      </c>
      <c r="G62" s="131">
        <v>0.6623493144431134</v>
      </c>
      <c r="H62" s="149">
        <v>2.6957697405151135</v>
      </c>
      <c r="I62" s="149">
        <v>2.469010695380327</v>
      </c>
      <c r="J62" s="149">
        <v>0.2270654366967291</v>
      </c>
      <c r="K62" s="89">
        <v>8.4230278752717561E-2</v>
      </c>
      <c r="L62" s="97">
        <v>0.94149890219859433</v>
      </c>
      <c r="M62" s="176">
        <v>4.7496294237449665E-2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5">
        <v>1.4043934889835803E-2</v>
      </c>
      <c r="U62" s="89">
        <v>37.693453323817124</v>
      </c>
      <c r="V62" s="89">
        <v>12.923469711023014</v>
      </c>
      <c r="W62" s="89">
        <v>16.321744067394309</v>
      </c>
      <c r="X62" s="149">
        <v>148.23268161051678</v>
      </c>
      <c r="Y62" s="149">
        <v>108.13695625685241</v>
      </c>
      <c r="Z62" s="99">
        <v>0</v>
      </c>
    </row>
    <row r="63" spans="2:26" x14ac:dyDescent="0.25">
      <c r="B63" s="90">
        <v>239.74191284179688</v>
      </c>
      <c r="C63" s="86">
        <v>7.3448522016406059E-5</v>
      </c>
      <c r="D63" s="84">
        <v>2.6939145755022764E-3</v>
      </c>
      <c r="E63" s="129">
        <v>31.966667175292969</v>
      </c>
      <c r="F63" s="85">
        <v>0.49759115018102246</v>
      </c>
      <c r="G63" s="131">
        <v>0.7141762492272018</v>
      </c>
      <c r="H63" s="149">
        <v>2.6952894597228712</v>
      </c>
      <c r="I63" s="149">
        <v>2.4689997658876361</v>
      </c>
      <c r="J63" s="149">
        <v>0.22661060392340365</v>
      </c>
      <c r="K63" s="89">
        <v>8.4076536976738558E-2</v>
      </c>
      <c r="L63" s="97">
        <v>0.93978042618913882</v>
      </c>
      <c r="M63" s="176">
        <v>4.3520869864665933E-2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5">
        <v>1.5200093868960311E-2</v>
      </c>
      <c r="U63" s="89">
        <v>40.796545502497203</v>
      </c>
      <c r="V63" s="89">
        <v>13.987387029427611</v>
      </c>
      <c r="W63" s="89">
        <v>17.665422395905182</v>
      </c>
      <c r="X63" s="149">
        <v>160.43585309970808</v>
      </c>
      <c r="Y63" s="149">
        <v>117.0392698842133</v>
      </c>
      <c r="Z63" s="99">
        <v>0</v>
      </c>
    </row>
    <row r="64" spans="2:26" x14ac:dyDescent="0.25">
      <c r="B64" s="90">
        <v>259.83306884765625</v>
      </c>
      <c r="C64" s="86">
        <v>1.1425605043768883E-4</v>
      </c>
      <c r="D64" s="84">
        <v>2.8081706259399652E-3</v>
      </c>
      <c r="E64" s="129">
        <v>33.316665649414063</v>
      </c>
      <c r="F64" s="85">
        <v>0.45954463559529496</v>
      </c>
      <c r="G64" s="131">
        <v>0.7701992003049295</v>
      </c>
      <c r="H64" s="149">
        <v>2.6948049888251453</v>
      </c>
      <c r="I64" s="149">
        <v>2.4689878729296608</v>
      </c>
      <c r="J64" s="149">
        <v>0.22615308352771016</v>
      </c>
      <c r="K64" s="89">
        <v>8.3921873555053109E-2</v>
      </c>
      <c r="L64" s="97">
        <v>0.93805164832109178</v>
      </c>
      <c r="M64" s="176">
        <v>3.9863623107378759E-2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5">
        <v>1.6458536571355653E-2</v>
      </c>
      <c r="U64" s="89">
        <v>44.17416378651302</v>
      </c>
      <c r="V64" s="89">
        <v>15.14542758394732</v>
      </c>
      <c r="W64" s="89">
        <v>19.127974015027434</v>
      </c>
      <c r="X64" s="149">
        <v>173.71862163235457</v>
      </c>
      <c r="Y64" s="149">
        <v>126.72915840393081</v>
      </c>
      <c r="Z64" s="99">
        <v>0</v>
      </c>
    </row>
    <row r="65" spans="2:26" x14ac:dyDescent="0.25">
      <c r="B65" s="90">
        <v>281.60256958007813</v>
      </c>
      <c r="C65" s="86">
        <v>8.0087222158908844E-5</v>
      </c>
      <c r="D65" s="84">
        <v>2.8882578480988741E-3</v>
      </c>
      <c r="E65" s="129">
        <v>34.633335113525391</v>
      </c>
      <c r="F65" s="85">
        <v>0.42437376432753204</v>
      </c>
      <c r="G65" s="131">
        <v>0.83048367567818693</v>
      </c>
      <c r="H65" s="149">
        <v>2.6943182463434496</v>
      </c>
      <c r="I65" s="149">
        <v>2.4689749864730812</v>
      </c>
      <c r="J65" s="149">
        <v>0.2256942967073208</v>
      </c>
      <c r="K65" s="89">
        <v>8.3766755101635879E-2</v>
      </c>
      <c r="L65" s="97">
        <v>0.93631778425503764</v>
      </c>
      <c r="M65" s="176">
        <v>3.651446861663387E-2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5">
        <v>1.7822572521891348E-2</v>
      </c>
      <c r="U65" s="89">
        <v>47.835190830346527</v>
      </c>
      <c r="V65" s="89">
        <v>16.400636856118808</v>
      </c>
      <c r="W65" s="89">
        <v>20.713245226978263</v>
      </c>
      <c r="X65" s="149">
        <v>188.11591899574478</v>
      </c>
      <c r="Y65" s="149">
        <v>137.23210484115808</v>
      </c>
      <c r="Z65" s="99">
        <v>0</v>
      </c>
    </row>
    <row r="66" spans="2:26" x14ac:dyDescent="0.25">
      <c r="B66" s="90">
        <v>304.75161743164063</v>
      </c>
      <c r="C66" s="86">
        <v>8.3669554442167282E-5</v>
      </c>
      <c r="D66" s="84">
        <v>2.9719274025410414E-3</v>
      </c>
      <c r="E66" s="129">
        <v>35.966667175292969</v>
      </c>
      <c r="F66" s="85">
        <v>0.39242415793609126</v>
      </c>
      <c r="G66" s="131">
        <v>0.89413213900004018</v>
      </c>
      <c r="H66" s="149">
        <v>2.693837600814379</v>
      </c>
      <c r="I66" s="149">
        <v>2.4689612833912769</v>
      </c>
      <c r="J66" s="149">
        <v>0.22524216549923048</v>
      </c>
      <c r="K66" s="89">
        <v>8.3613862035015446E-2</v>
      </c>
      <c r="L66" s="97">
        <v>0.93460879484518988</v>
      </c>
      <c r="M66" s="176">
        <v>3.3499890386672546E-2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5">
        <v>1.9273615138513518E-2</v>
      </c>
      <c r="U66" s="89">
        <v>51.729740867039034</v>
      </c>
      <c r="V66" s="89">
        <v>17.735911154413383</v>
      </c>
      <c r="W66" s="89">
        <v>22.399634861020928</v>
      </c>
      <c r="X66" s="149">
        <v>203.43156520745686</v>
      </c>
      <c r="Y66" s="149">
        <v>148.40499429068575</v>
      </c>
      <c r="Z66" s="99">
        <v>0</v>
      </c>
    </row>
    <row r="67" spans="2:26" x14ac:dyDescent="0.25">
      <c r="B67" s="90">
        <v>330.83297729492188</v>
      </c>
      <c r="C67" s="86">
        <v>6.8807974457740784E-5</v>
      </c>
      <c r="D67" s="84">
        <v>3.0407353769987822E-3</v>
      </c>
      <c r="E67" s="129">
        <v>37.299999237060547</v>
      </c>
      <c r="F67" s="85">
        <v>0.36172755640594267</v>
      </c>
      <c r="G67" s="131">
        <v>0.96530422791160064</v>
      </c>
      <c r="H67" s="149">
        <v>2.6933360800988724</v>
      </c>
      <c r="I67" s="149">
        <v>2.4689458445215733</v>
      </c>
      <c r="J67" s="149">
        <v>0.22477113228495169</v>
      </c>
      <c r="K67" s="89">
        <v>8.3454543213448626E-2</v>
      </c>
      <c r="L67" s="97">
        <v>0.93282798041805148</v>
      </c>
      <c r="M67" s="176">
        <v>3.0629905397583649E-2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5">
        <v>2.0909195490286435E-2</v>
      </c>
      <c r="U67" s="89">
        <v>56.119584036386392</v>
      </c>
      <c r="V67" s="89">
        <v>19.241000241046763</v>
      </c>
      <c r="W67" s="89">
        <v>24.300492712663136</v>
      </c>
      <c r="X67" s="149">
        <v>220.6949934015195</v>
      </c>
      <c r="Y67" s="149">
        <v>160.99880666176429</v>
      </c>
      <c r="Z67" s="99">
        <v>0</v>
      </c>
    </row>
    <row r="68" spans="2:26" x14ac:dyDescent="0.25">
      <c r="B68" s="90">
        <v>358.90664672851563</v>
      </c>
      <c r="C68" s="86">
        <v>4.0724873542785645E-5</v>
      </c>
      <c r="D68" s="84">
        <v>3.0814602505415678E-3</v>
      </c>
      <c r="E68" s="129">
        <v>38.633335113525391</v>
      </c>
      <c r="F68" s="85">
        <v>0.33362274239967105</v>
      </c>
      <c r="G68" s="131">
        <v>1.0413025021332682</v>
      </c>
      <c r="H68" s="149">
        <v>2.6928356974656986</v>
      </c>
      <c r="I68" s="149">
        <v>2.4689292262995797</v>
      </c>
      <c r="J68" s="149">
        <v>0.22430157402095788</v>
      </c>
      <c r="K68" s="89">
        <v>8.329567757589304E-2</v>
      </c>
      <c r="L68" s="97">
        <v>0.9310522315356955</v>
      </c>
      <c r="M68" s="176">
        <v>2.8026205546823169E-2</v>
      </c>
      <c r="N68" s="91">
        <v>0</v>
      </c>
      <c r="O68" s="86">
        <v>0</v>
      </c>
      <c r="P68" s="86">
        <v>0</v>
      </c>
      <c r="Q68" s="149">
        <v>0</v>
      </c>
      <c r="R68" s="149">
        <v>1</v>
      </c>
      <c r="S68" s="92">
        <v>0</v>
      </c>
      <c r="T68" s="175">
        <v>2.2670613330234787E-2</v>
      </c>
      <c r="U68" s="89">
        <v>60.847170831301263</v>
      </c>
      <c r="V68" s="89">
        <v>20.861887142160434</v>
      </c>
      <c r="W68" s="89">
        <v>26.3475978441592</v>
      </c>
      <c r="X68" s="149">
        <v>239.28662686466788</v>
      </c>
      <c r="Y68" s="149">
        <v>174.56155566356924</v>
      </c>
      <c r="Z68" s="99">
        <v>0</v>
      </c>
    </row>
    <row r="69" spans="2:26" x14ac:dyDescent="0.25">
      <c r="B69" s="90">
        <v>388.676025390625</v>
      </c>
      <c r="C69" s="86">
        <v>1.0395236313343048E-4</v>
      </c>
      <c r="D69" s="84">
        <v>3.1854126136749983E-3</v>
      </c>
      <c r="E69" s="129">
        <v>39.966667175292969</v>
      </c>
      <c r="F69" s="85">
        <v>0.30821498389835411</v>
      </c>
      <c r="G69" s="131">
        <v>1.1212289350283269</v>
      </c>
      <c r="H69" s="149">
        <v>2.6923430394741952</v>
      </c>
      <c r="I69" s="149">
        <v>2.468911604298115</v>
      </c>
      <c r="J69" s="149">
        <v>0.22384040571566269</v>
      </c>
      <c r="K69" s="89">
        <v>8.3139630587110436E-2</v>
      </c>
      <c r="L69" s="97">
        <v>0.92930798860066333</v>
      </c>
      <c r="M69" s="176">
        <v>2.5693243416776139E-2</v>
      </c>
      <c r="N69" s="91">
        <v>0</v>
      </c>
      <c r="O69" s="86">
        <v>0</v>
      </c>
      <c r="P69" s="86">
        <v>0</v>
      </c>
      <c r="Q69" s="149">
        <v>0</v>
      </c>
      <c r="R69" s="149">
        <v>1</v>
      </c>
      <c r="S69" s="92">
        <v>0</v>
      </c>
      <c r="T69" s="175">
        <v>2.4539469481502572E-2</v>
      </c>
      <c r="U69" s="89">
        <v>65.863118474132051</v>
      </c>
      <c r="V69" s="89">
        <v>22.581640619702416</v>
      </c>
      <c r="W69" s="89">
        <v>28.519566885531265</v>
      </c>
      <c r="X69" s="149">
        <v>259.01226366231703</v>
      </c>
      <c r="Y69" s="149">
        <v>188.95156939300179</v>
      </c>
      <c r="Z69" s="99">
        <v>0</v>
      </c>
    </row>
    <row r="70" spans="2:26" x14ac:dyDescent="0.25">
      <c r="B70" s="90">
        <v>419.82968139648438</v>
      </c>
      <c r="C70" s="86">
        <v>7.252860814332962E-5</v>
      </c>
      <c r="D70" s="84">
        <v>3.2579412218183279E-3</v>
      </c>
      <c r="E70" s="129">
        <v>41.333332061767578</v>
      </c>
      <c r="F70" s="85">
        <v>0.28545128505011802</v>
      </c>
      <c r="G70" s="131">
        <v>1.2041715738759402</v>
      </c>
      <c r="H70" s="149">
        <v>2.6918630702134849</v>
      </c>
      <c r="I70" s="149">
        <v>2.468893162869787</v>
      </c>
      <c r="J70" s="149">
        <v>0.22339186202652744</v>
      </c>
      <c r="K70" s="89">
        <v>8.2987825234665746E-2</v>
      </c>
      <c r="L70" s="97">
        <v>0.92761115730922072</v>
      </c>
      <c r="M70" s="176">
        <v>2.3620881372572056E-2</v>
      </c>
      <c r="N70" s="91">
        <v>0</v>
      </c>
      <c r="O70" s="86">
        <v>0</v>
      </c>
      <c r="P70" s="86">
        <v>0</v>
      </c>
      <c r="Q70" s="149">
        <v>0</v>
      </c>
      <c r="R70" s="149">
        <v>1</v>
      </c>
      <c r="S70" s="92">
        <v>0</v>
      </c>
      <c r="T70" s="175">
        <v>2.6496402669154283E-2</v>
      </c>
      <c r="U70" s="89">
        <v>71.115461948037236</v>
      </c>
      <c r="V70" s="89">
        <v>24.382444096469907</v>
      </c>
      <c r="W70" s="89">
        <v>30.793898324432913</v>
      </c>
      <c r="X70" s="149">
        <v>279.6675469866633</v>
      </c>
      <c r="Y70" s="149">
        <v>204.0197678837134</v>
      </c>
      <c r="Z70" s="99">
        <v>0</v>
      </c>
    </row>
    <row r="71" spans="2:26" x14ac:dyDescent="0.25">
      <c r="B71" s="90">
        <v>456.3065185546875</v>
      </c>
      <c r="C71" s="86">
        <v>1.0070903226733208E-4</v>
      </c>
      <c r="D71" s="84">
        <v>3.35865025408566E-3</v>
      </c>
      <c r="E71" s="129">
        <v>42.700000762939453</v>
      </c>
      <c r="F71" s="85">
        <v>0.26271709006847332</v>
      </c>
      <c r="G71" s="131">
        <v>1.3004128093589586</v>
      </c>
      <c r="H71" s="149">
        <v>2.6913428034879083</v>
      </c>
      <c r="I71" s="149">
        <v>2.4688715703668827</v>
      </c>
      <c r="J71" s="149">
        <v>0.22290675053265349</v>
      </c>
      <c r="K71" s="89">
        <v>8.2823618843267499E-2</v>
      </c>
      <c r="L71" s="97">
        <v>0.92577571120213475</v>
      </c>
      <c r="M71" s="176">
        <v>2.1569017887900502E-2</v>
      </c>
      <c r="N71" s="91">
        <v>0</v>
      </c>
      <c r="O71" s="86">
        <v>0</v>
      </c>
      <c r="P71" s="86">
        <v>0</v>
      </c>
      <c r="Q71" s="149">
        <v>0</v>
      </c>
      <c r="R71" s="149">
        <v>1</v>
      </c>
      <c r="S71" s="92">
        <v>0</v>
      </c>
      <c r="T71" s="175">
        <v>2.8789266009090507E-2</v>
      </c>
      <c r="U71" s="89">
        <v>77.269430758041295</v>
      </c>
      <c r="V71" s="89">
        <v>26.492376259899874</v>
      </c>
      <c r="W71" s="89">
        <v>33.458644986213223</v>
      </c>
      <c r="X71" s="149">
        <v>303.86854792488151</v>
      </c>
      <c r="Y71" s="149">
        <v>221.67459643700377</v>
      </c>
      <c r="Z71" s="99">
        <v>0</v>
      </c>
    </row>
    <row r="72" spans="2:26" x14ac:dyDescent="0.25">
      <c r="B72" s="90">
        <v>494.02774047851563</v>
      </c>
      <c r="C72" s="86">
        <v>6.893952377140522E-5</v>
      </c>
      <c r="D72" s="84">
        <v>3.4275897778570652E-3</v>
      </c>
      <c r="E72" s="129">
        <v>44.099998474121094</v>
      </c>
      <c r="F72" s="85">
        <v>0.24271228738339246</v>
      </c>
      <c r="G72" s="131">
        <v>1.3989852320921246</v>
      </c>
      <c r="H72" s="149">
        <v>2.6908427820926031</v>
      </c>
      <c r="I72" s="149">
        <v>2.4688492412457466</v>
      </c>
      <c r="J72" s="149">
        <v>0.22244122740496514</v>
      </c>
      <c r="K72" s="89">
        <v>8.2666006682106483E-2</v>
      </c>
      <c r="L72" s="97">
        <v>0.92401397327482848</v>
      </c>
      <c r="M72" s="176">
        <v>1.9779108371318754E-2</v>
      </c>
      <c r="N72" s="91">
        <v>0</v>
      </c>
      <c r="O72" s="86">
        <v>0</v>
      </c>
      <c r="P72" s="86">
        <v>0</v>
      </c>
      <c r="Q72" s="149">
        <v>0</v>
      </c>
      <c r="R72" s="149">
        <v>1</v>
      </c>
      <c r="S72" s="92">
        <v>0</v>
      </c>
      <c r="T72" s="175">
        <v>3.1162131397032E-2</v>
      </c>
      <c r="U72" s="89">
        <v>83.638122399356632</v>
      </c>
      <c r="V72" s="89">
        <v>28.675927679779416</v>
      </c>
      <c r="W72" s="89">
        <v>36.216369361337563</v>
      </c>
      <c r="X72" s="149">
        <v>328.91396449185191</v>
      </c>
      <c r="Y72" s="149">
        <v>239.94543311290838</v>
      </c>
      <c r="Z72" s="99">
        <v>0</v>
      </c>
    </row>
    <row r="73" spans="2:26" x14ac:dyDescent="0.25">
      <c r="B73" s="90">
        <v>535.218017578125</v>
      </c>
      <c r="C73" s="86">
        <v>9.4858231022953987E-5</v>
      </c>
      <c r="D73" s="84">
        <v>3.5224480088800192E-3</v>
      </c>
      <c r="E73" s="129">
        <v>45.483333587646484</v>
      </c>
      <c r="F73" s="85">
        <v>0.2240664456368367</v>
      </c>
      <c r="G73" s="131">
        <v>1.505560917067758</v>
      </c>
      <c r="H73" s="149">
        <v>2.6903355425175803</v>
      </c>
      <c r="I73" s="149">
        <v>2.4688248586032189</v>
      </c>
      <c r="J73" s="149">
        <v>0.22196997687572109</v>
      </c>
      <c r="K73" s="89">
        <v>8.2506428424167694E-2</v>
      </c>
      <c r="L73" s="97">
        <v>0.92223025895155986</v>
      </c>
      <c r="M73" s="176">
        <v>1.8124769655711356E-2</v>
      </c>
      <c r="N73" s="91">
        <v>0</v>
      </c>
      <c r="O73" s="86">
        <v>0</v>
      </c>
      <c r="P73" s="86">
        <v>0</v>
      </c>
      <c r="Q73" s="149">
        <v>0</v>
      </c>
      <c r="R73" s="149">
        <v>1</v>
      </c>
      <c r="S73" s="92">
        <v>0</v>
      </c>
      <c r="T73" s="175">
        <v>3.3755309366464259E-2</v>
      </c>
      <c r="U73" s="89">
        <v>90.598125668945144</v>
      </c>
      <c r="V73" s="89">
        <v>31.062214515066909</v>
      </c>
      <c r="W73" s="89">
        <v>39.230139182280766</v>
      </c>
      <c r="X73" s="149">
        <v>356.28476386663817</v>
      </c>
      <c r="Y73" s="149">
        <v>259.91265560762952</v>
      </c>
      <c r="Z73" s="99">
        <v>0</v>
      </c>
    </row>
    <row r="74" spans="2:26" x14ac:dyDescent="0.25">
      <c r="B74" s="90">
        <v>580.1552734375</v>
      </c>
      <c r="C74" s="86">
        <v>8.8842352852225304E-5</v>
      </c>
      <c r="D74" s="84">
        <v>3.6112903617322445E-3</v>
      </c>
      <c r="E74" s="129">
        <v>46.883335113525391</v>
      </c>
      <c r="F74" s="85">
        <v>0.20672519449009913</v>
      </c>
      <c r="G74" s="131">
        <v>1.6206157385838127</v>
      </c>
      <c r="H74" s="149">
        <v>2.6898215576902298</v>
      </c>
      <c r="I74" s="149">
        <v>2.4687982579193783</v>
      </c>
      <c r="J74" s="149">
        <v>0.22149337349289086</v>
      </c>
      <c r="K74" s="89">
        <v>8.2345006440906407E-2</v>
      </c>
      <c r="L74" s="97">
        <v>0.92042593606100642</v>
      </c>
      <c r="M74" s="176">
        <v>1.6599037802639056E-2</v>
      </c>
      <c r="N74" s="91">
        <v>0</v>
      </c>
      <c r="O74" s="86">
        <v>0</v>
      </c>
      <c r="P74" s="86">
        <v>0</v>
      </c>
      <c r="Q74" s="149">
        <v>0</v>
      </c>
      <c r="R74" s="149">
        <v>1</v>
      </c>
      <c r="S74" s="92">
        <v>0</v>
      </c>
      <c r="T74" s="175">
        <v>3.6586891161336947E-2</v>
      </c>
      <c r="U74" s="89">
        <v>98.197996862797709</v>
      </c>
      <c r="V74" s="89">
        <v>33.667884638673499</v>
      </c>
      <c r="W74" s="89">
        <v>42.520979941963716</v>
      </c>
      <c r="X74" s="149">
        <v>386.17189777504711</v>
      </c>
      <c r="Y74" s="149">
        <v>281.71556477032135</v>
      </c>
      <c r="Z74" s="99">
        <v>0</v>
      </c>
    </row>
    <row r="75" spans="2:26" x14ac:dyDescent="0.25">
      <c r="B75" s="90">
        <v>628.966796875</v>
      </c>
      <c r="C75" s="86">
        <v>8.8544795289635658E-5</v>
      </c>
      <c r="D75" s="84">
        <v>3.6998351570218801E-3</v>
      </c>
      <c r="E75" s="129">
        <v>48.299999237060547</v>
      </c>
      <c r="F75" s="85">
        <v>0.19067997098492998</v>
      </c>
      <c r="G75" s="131">
        <v>1.7442077430519964</v>
      </c>
      <c r="H75" s="149">
        <v>2.689302930677933</v>
      </c>
      <c r="I75" s="149">
        <v>2.4687693638429251</v>
      </c>
      <c r="J75" s="149">
        <v>0.22101336497987537</v>
      </c>
      <c r="K75" s="89">
        <v>8.2182398441874749E-2</v>
      </c>
      <c r="L75" s="97">
        <v>0.91860835626851312</v>
      </c>
      <c r="M75" s="176">
        <v>1.5199070519713065E-2</v>
      </c>
      <c r="N75" s="91">
        <v>0</v>
      </c>
      <c r="O75" s="86">
        <v>0</v>
      </c>
      <c r="P75" s="86">
        <v>0</v>
      </c>
      <c r="Q75" s="149">
        <v>0</v>
      </c>
      <c r="R75" s="149">
        <v>1</v>
      </c>
      <c r="S75" s="92">
        <v>0</v>
      </c>
      <c r="T75" s="175">
        <v>3.966558287190651E-2</v>
      </c>
      <c r="U75" s="89">
        <v>106.46110283709017</v>
      </c>
      <c r="V75" s="89">
        <v>36.5009495441452</v>
      </c>
      <c r="W75" s="89">
        <v>46.099009785913829</v>
      </c>
      <c r="X75" s="149">
        <v>418.6672583481074</v>
      </c>
      <c r="Y75" s="149">
        <v>305.42119666378329</v>
      </c>
      <c r="Z75" s="99">
        <v>0</v>
      </c>
    </row>
    <row r="76" spans="2:26" x14ac:dyDescent="0.25">
      <c r="B76" s="90">
        <v>681.20867919921875</v>
      </c>
      <c r="C76" s="86">
        <v>8.3254417404532433E-5</v>
      </c>
      <c r="D76" s="84">
        <v>3.7830895744264126E-3</v>
      </c>
      <c r="E76" s="129">
        <v>49.849998474121094</v>
      </c>
      <c r="F76" s="85">
        <v>0.17604074887117968</v>
      </c>
      <c r="G76" s="131">
        <v>1.8749514994393504</v>
      </c>
      <c r="H76" s="149">
        <v>2.6887866665839844</v>
      </c>
      <c r="I76" s="149">
        <v>2.4687384391461111</v>
      </c>
      <c r="J76" s="149">
        <v>0.22053636107408486</v>
      </c>
      <c r="K76" s="89">
        <v>8.2020773092522481E-2</v>
      </c>
      <c r="L76" s="97">
        <v>0.91680176021735482</v>
      </c>
      <c r="M76" s="176">
        <v>1.3932250243940772E-2</v>
      </c>
      <c r="N76" s="91">
        <v>0</v>
      </c>
      <c r="O76" s="86">
        <v>0</v>
      </c>
      <c r="P76" s="86">
        <v>0</v>
      </c>
      <c r="Q76" s="149">
        <v>0</v>
      </c>
      <c r="R76" s="149">
        <v>1</v>
      </c>
      <c r="S76" s="92">
        <v>0</v>
      </c>
      <c r="T76" s="175">
        <v>4.2964099162348585E-2</v>
      </c>
      <c r="U76" s="89">
        <v>115.31421065957186</v>
      </c>
      <c r="V76" s="89">
        <v>39.536300797567492</v>
      </c>
      <c r="W76" s="89">
        <v>49.932517924269767</v>
      </c>
      <c r="X76" s="149">
        <v>453.4828509084287</v>
      </c>
      <c r="Y76" s="149">
        <v>330.81945681024717</v>
      </c>
      <c r="Z76" s="99">
        <v>0</v>
      </c>
    </row>
    <row r="77" spans="2:26" x14ac:dyDescent="0.25">
      <c r="B77" s="90">
        <v>737.86688232421875</v>
      </c>
      <c r="C77" s="86">
        <v>9.5252646133303642E-5</v>
      </c>
      <c r="D77" s="84">
        <v>3.8783422205597162E-3</v>
      </c>
      <c r="E77" s="129">
        <v>51.283332824707031</v>
      </c>
      <c r="F77" s="85">
        <v>0.16249537960866134</v>
      </c>
      <c r="G77" s="131">
        <v>2.0150226410227865</v>
      </c>
      <c r="H77" s="149">
        <v>2.6882658004981947</v>
      </c>
      <c r="I77" s="149">
        <v>2.46870490018074</v>
      </c>
      <c r="J77" s="149">
        <v>0.22005604590769262</v>
      </c>
      <c r="K77" s="89">
        <v>8.1857994052117689E-2</v>
      </c>
      <c r="L77" s="97">
        <v>0.91498226857953202</v>
      </c>
      <c r="M77" s="176">
        <v>1.2769561748079502E-2</v>
      </c>
      <c r="N77" s="91">
        <v>0</v>
      </c>
      <c r="O77" s="86">
        <v>0</v>
      </c>
      <c r="P77" s="86">
        <v>0</v>
      </c>
      <c r="Q77" s="149">
        <v>0</v>
      </c>
      <c r="R77" s="149">
        <v>1</v>
      </c>
      <c r="S77" s="92">
        <v>0</v>
      </c>
      <c r="T77" s="175">
        <v>4.6545521536246318E-2</v>
      </c>
      <c r="U77" s="89">
        <v>124.92662898408938</v>
      </c>
      <c r="V77" s="89">
        <v>42.831987080259218</v>
      </c>
      <c r="W77" s="89">
        <v>54.094817154687384</v>
      </c>
      <c r="X77" s="149">
        <v>491.28449600484589</v>
      </c>
      <c r="Y77" s="149">
        <v>358.39606675763355</v>
      </c>
      <c r="Z77" s="99">
        <v>0</v>
      </c>
    </row>
    <row r="78" spans="2:26" x14ac:dyDescent="0.25">
      <c r="B78" s="90">
        <v>799.01763916015625</v>
      </c>
      <c r="C78" s="86">
        <v>9.7299693152308464E-5</v>
      </c>
      <c r="D78" s="84">
        <v>3.9756419137120247E-3</v>
      </c>
      <c r="E78" s="129">
        <v>52.733333587646484</v>
      </c>
      <c r="F78" s="85">
        <v>0.15002141634228172</v>
      </c>
      <c r="G78" s="131">
        <v>2.164261586989797</v>
      </c>
      <c r="H78" s="149">
        <v>2.6877425218493403</v>
      </c>
      <c r="I78" s="149">
        <v>2.4686687018174229</v>
      </c>
      <c r="J78" s="149">
        <v>0.21957445175675719</v>
      </c>
      <c r="K78" s="89">
        <v>8.1694749393508057E-2</v>
      </c>
      <c r="L78" s="97">
        <v>0.91315757241151896</v>
      </c>
      <c r="M78" s="176">
        <v>1.1707416130639645E-2</v>
      </c>
      <c r="N78" s="91">
        <v>0</v>
      </c>
      <c r="O78" s="86">
        <v>0</v>
      </c>
      <c r="P78" s="86">
        <v>0</v>
      </c>
      <c r="Q78" s="149">
        <v>0</v>
      </c>
      <c r="R78" s="149">
        <v>1</v>
      </c>
      <c r="S78" s="92">
        <v>0</v>
      </c>
      <c r="T78" s="175">
        <v>5.0415683143925943E-2</v>
      </c>
      <c r="U78" s="89">
        <v>135.31401379176748</v>
      </c>
      <c r="V78" s="89">
        <v>46.393376157177421</v>
      </c>
      <c r="W78" s="89">
        <v>58.592686715854271</v>
      </c>
      <c r="X78" s="149">
        <v>532.13376210245633</v>
      </c>
      <c r="Y78" s="149">
        <v>388.19594120589034</v>
      </c>
      <c r="Z78" s="99">
        <v>0</v>
      </c>
    </row>
    <row r="79" spans="2:26" x14ac:dyDescent="0.25">
      <c r="B79" s="90">
        <v>866.0447998046875</v>
      </c>
      <c r="C79" s="86">
        <v>9.3682669103145599E-5</v>
      </c>
      <c r="D79" s="84">
        <v>4.0693245828151703E-3</v>
      </c>
      <c r="E79" s="129">
        <v>54.200000762939453</v>
      </c>
      <c r="F79" s="85">
        <v>0.13836360805046163</v>
      </c>
      <c r="G79" s="131">
        <v>2.3256169207937174</v>
      </c>
      <c r="H79" s="149">
        <v>2.6872088728257491</v>
      </c>
      <c r="I79" s="149">
        <v>2.4686290248722855</v>
      </c>
      <c r="J79" s="149">
        <v>0.21908419480568136</v>
      </c>
      <c r="K79" s="89">
        <v>8.1528532084408536E-2</v>
      </c>
      <c r="L79" s="97">
        <v>0.91129964891463688</v>
      </c>
      <c r="M79" s="176">
        <v>1.0722688249839388E-2</v>
      </c>
      <c r="N79" s="91">
        <v>0</v>
      </c>
      <c r="O79" s="86">
        <v>0</v>
      </c>
      <c r="P79" s="86">
        <v>0</v>
      </c>
      <c r="Q79" s="149">
        <v>0</v>
      </c>
      <c r="R79" s="149">
        <v>1</v>
      </c>
      <c r="S79" s="92">
        <v>0</v>
      </c>
      <c r="T79" s="175">
        <v>5.4663450149095988E-2</v>
      </c>
      <c r="U79" s="89">
        <v>146.71487890512745</v>
      </c>
      <c r="V79" s="89">
        <v>50.302244196043702</v>
      </c>
      <c r="W79" s="89">
        <v>63.529406122499019</v>
      </c>
      <c r="X79" s="149">
        <v>576.96862490780461</v>
      </c>
      <c r="Y79" s="149">
        <v>420.90334112126737</v>
      </c>
      <c r="Z79" s="99">
        <v>0</v>
      </c>
    </row>
    <row r="80" spans="2:26" x14ac:dyDescent="0.25">
      <c r="B80" s="90">
        <v>937.66229248046875</v>
      </c>
      <c r="C80" s="86">
        <v>9.2444941401481628E-5</v>
      </c>
      <c r="D80" s="84">
        <v>4.1617695242166519E-3</v>
      </c>
      <c r="E80" s="129">
        <v>55.683334350585938</v>
      </c>
      <c r="F80" s="85">
        <v>0.12774185612192199</v>
      </c>
      <c r="G80" s="131">
        <v>2.4955480807821719</v>
      </c>
      <c r="H80" s="149">
        <v>2.6866776231950551</v>
      </c>
      <c r="I80" s="149">
        <v>2.468586630641862</v>
      </c>
      <c r="J80" s="149">
        <v>0.21859698692968468</v>
      </c>
      <c r="K80" s="89">
        <v>8.1363310969078756E-2</v>
      </c>
      <c r="L80" s="97">
        <v>0.9094528605505654</v>
      </c>
      <c r="M80" s="176">
        <v>9.832581434895394E-3</v>
      </c>
      <c r="N80" s="91">
        <v>0</v>
      </c>
      <c r="O80" s="86">
        <v>0</v>
      </c>
      <c r="P80" s="86">
        <v>0</v>
      </c>
      <c r="Q80" s="149">
        <v>0</v>
      </c>
      <c r="R80" s="149">
        <v>1</v>
      </c>
      <c r="S80" s="92">
        <v>0</v>
      </c>
      <c r="T80" s="175">
        <v>5.9208723129062904E-2</v>
      </c>
      <c r="U80" s="89">
        <v>158.91424014243898</v>
      </c>
      <c r="V80" s="89">
        <v>54.484882334550505</v>
      </c>
      <c r="W80" s="89">
        <v>68.811884493226486</v>
      </c>
      <c r="X80" s="149">
        <v>624.94364100959149</v>
      </c>
      <c r="Y80" s="149">
        <v>455.90150860535778</v>
      </c>
      <c r="Z80" s="99">
        <v>0</v>
      </c>
    </row>
    <row r="81" spans="2:26" x14ac:dyDescent="0.25">
      <c r="B81" s="90">
        <v>1015.4462280273438</v>
      </c>
      <c r="C81" s="86">
        <v>9.0017914772033691E-5</v>
      </c>
      <c r="D81" s="84">
        <v>4.2517874389886856E-3</v>
      </c>
      <c r="E81" s="129">
        <v>57.166667938232422</v>
      </c>
      <c r="F81" s="85">
        <v>0.11789660168380425</v>
      </c>
      <c r="G81" s="131">
        <v>2.677324616712017</v>
      </c>
      <c r="H81" s="149">
        <v>2.6861399232406376</v>
      </c>
      <c r="I81" s="149">
        <v>2.4685405861294978</v>
      </c>
      <c r="J81" s="149">
        <v>0.21810464754333603</v>
      </c>
      <c r="K81" s="89">
        <v>8.1196309118628573E-2</v>
      </c>
      <c r="L81" s="97">
        <v>0.90758616770338174</v>
      </c>
      <c r="M81" s="176">
        <v>9.0140003280471219E-3</v>
      </c>
      <c r="N81" s="91">
        <v>0</v>
      </c>
      <c r="O81" s="86">
        <v>0</v>
      </c>
      <c r="P81" s="86">
        <v>0</v>
      </c>
      <c r="Q81" s="149">
        <v>0</v>
      </c>
      <c r="R81" s="149">
        <v>1</v>
      </c>
      <c r="S81" s="92">
        <v>0</v>
      </c>
      <c r="T81" s="175">
        <v>6.415309757104283E-2</v>
      </c>
      <c r="U81" s="89">
        <v>172.18477640639796</v>
      </c>
      <c r="V81" s="89">
        <v>59.03478048219359</v>
      </c>
      <c r="W81" s="89">
        <v>74.558195256442048</v>
      </c>
      <c r="X81" s="149">
        <v>677.1311431712279</v>
      </c>
      <c r="Y81" s="149">
        <v>493.97271919868274</v>
      </c>
      <c r="Z81" s="99">
        <v>0</v>
      </c>
    </row>
    <row r="82" spans="2:26" x14ac:dyDescent="0.25">
      <c r="B82" s="90">
        <v>1100.5225830078125</v>
      </c>
      <c r="C82" s="86">
        <v>8.4921251982450485E-5</v>
      </c>
      <c r="D82" s="84">
        <v>4.3367086909711361E-3</v>
      </c>
      <c r="E82" s="129">
        <v>58.633335113525391</v>
      </c>
      <c r="F82" s="85">
        <v>0.10871644136295507</v>
      </c>
      <c r="G82" s="131">
        <v>2.8729486960752033</v>
      </c>
      <c r="H82" s="149">
        <v>2.6855919700880766</v>
      </c>
      <c r="I82" s="149">
        <v>2.4684902247961555</v>
      </c>
      <c r="J82" s="149">
        <v>0.21760361338380318</v>
      </c>
      <c r="K82" s="89">
        <v>8.102631219018229E-2</v>
      </c>
      <c r="L82" s="97">
        <v>0.9056859968398947</v>
      </c>
      <c r="M82" s="176">
        <v>8.2566897027856086E-3</v>
      </c>
      <c r="N82" s="91">
        <v>0</v>
      </c>
      <c r="O82" s="86">
        <v>0</v>
      </c>
      <c r="P82" s="86">
        <v>0</v>
      </c>
      <c r="Q82" s="149">
        <v>0</v>
      </c>
      <c r="R82" s="149">
        <v>1</v>
      </c>
      <c r="S82" s="92">
        <v>0</v>
      </c>
      <c r="T82" s="175">
        <v>6.9570270110889537E-2</v>
      </c>
      <c r="U82" s="89">
        <v>186.72428701218681</v>
      </c>
      <c r="V82" s="89">
        <v>64.019755547035473</v>
      </c>
      <c r="W82" s="89">
        <v>80.853988028045251</v>
      </c>
      <c r="X82" s="149">
        <v>734.30899386815031</v>
      </c>
      <c r="Y82" s="149">
        <v>535.68442995299506</v>
      </c>
      <c r="Z82" s="99">
        <v>0</v>
      </c>
    </row>
    <row r="83" spans="2:26" x14ac:dyDescent="0.25">
      <c r="B83" s="90">
        <v>1191.96728515625</v>
      </c>
      <c r="C83" s="86">
        <v>1.0500987991690636E-4</v>
      </c>
      <c r="D83" s="84">
        <v>4.4417185708880424E-3</v>
      </c>
      <c r="E83" s="129">
        <v>60.066665649414063</v>
      </c>
      <c r="F83" s="85">
        <v>0.10030579091568505</v>
      </c>
      <c r="G83" s="131">
        <v>3.0796393787196021</v>
      </c>
      <c r="H83" s="149">
        <v>2.6850426689528182</v>
      </c>
      <c r="I83" s="149">
        <v>2.4684360936495202</v>
      </c>
      <c r="J83" s="149">
        <v>0.21710225894234864</v>
      </c>
      <c r="K83" s="89">
        <v>8.0856167185983582E-2</v>
      </c>
      <c r="L83" s="97">
        <v>0.90378417083338292</v>
      </c>
      <c r="M83" s="176">
        <v>7.568261047432647E-3</v>
      </c>
      <c r="N83" s="91">
        <v>0</v>
      </c>
      <c r="O83" s="86">
        <v>0</v>
      </c>
      <c r="P83" s="86">
        <v>0</v>
      </c>
      <c r="Q83" s="149">
        <v>0</v>
      </c>
      <c r="R83" s="149">
        <v>1</v>
      </c>
      <c r="S83" s="92">
        <v>0</v>
      </c>
      <c r="T83" s="175">
        <v>7.5403744111575077E-2</v>
      </c>
      <c r="U83" s="89">
        <v>202.38113686839631</v>
      </c>
      <c r="V83" s="89">
        <v>69.387818354878732</v>
      </c>
      <c r="W83" s="89">
        <v>87.633602887403327</v>
      </c>
      <c r="X83" s="149">
        <v>795.88087532515397</v>
      </c>
      <c r="Y83" s="149">
        <v>580.60162216343213</v>
      </c>
      <c r="Z83" s="99">
        <v>0</v>
      </c>
    </row>
    <row r="84" spans="2:26" x14ac:dyDescent="0.25">
      <c r="B84" s="90">
        <v>1291.55419921875</v>
      </c>
      <c r="C84" s="86">
        <v>1.0060518980026245E-4</v>
      </c>
      <c r="D84" s="84">
        <v>4.5423237606883049E-3</v>
      </c>
      <c r="E84" s="129">
        <v>61.5</v>
      </c>
      <c r="F84" s="85">
        <v>9.2497113123746144E-2</v>
      </c>
      <c r="G84" s="131">
        <v>3.300685362174574</v>
      </c>
      <c r="H84" s="149">
        <v>2.6844846556426192</v>
      </c>
      <c r="I84" s="149">
        <v>2.4683771426224124</v>
      </c>
      <c r="J84" s="149">
        <v>0.21659377149468581</v>
      </c>
      <c r="K84" s="89">
        <v>8.0683557285164298E-2</v>
      </c>
      <c r="L84" s="97">
        <v>0.90185479300706617</v>
      </c>
      <c r="M84" s="176">
        <v>6.9340461496616131E-3</v>
      </c>
      <c r="N84" s="91">
        <v>0</v>
      </c>
      <c r="O84" s="86">
        <v>0</v>
      </c>
      <c r="P84" s="86">
        <v>0</v>
      </c>
      <c r="Q84" s="149">
        <v>0</v>
      </c>
      <c r="R84" s="149">
        <v>1</v>
      </c>
      <c r="S84" s="92">
        <v>0</v>
      </c>
      <c r="T84" s="175">
        <v>8.1769386478006315E-2</v>
      </c>
      <c r="U84" s="89">
        <v>219.46630888730428</v>
      </c>
      <c r="V84" s="89">
        <v>75.245591618504335</v>
      </c>
      <c r="W84" s="89">
        <v>95.031699385604028</v>
      </c>
      <c r="X84" s="149">
        <v>863.06975405119658</v>
      </c>
      <c r="Y84" s="149">
        <v>629.61645992259434</v>
      </c>
      <c r="Z84" s="99">
        <v>0</v>
      </c>
    </row>
    <row r="85" spans="2:26" x14ac:dyDescent="0.25">
      <c r="B85" s="90">
        <v>1398.92041015625</v>
      </c>
      <c r="C85" s="86">
        <v>1.034061424434185E-4</v>
      </c>
      <c r="D85" s="84">
        <v>4.6457299031317234E-3</v>
      </c>
      <c r="E85" s="129">
        <v>62.916667938232422</v>
      </c>
      <c r="F85" s="85">
        <v>8.5320582844360934E-2</v>
      </c>
      <c r="G85" s="131">
        <v>3.5344605866219179</v>
      </c>
      <c r="H85" s="149">
        <v>2.6839229845104056</v>
      </c>
      <c r="I85" s="149">
        <v>2.4683135865379646</v>
      </c>
      <c r="J85" s="149">
        <v>0.21608276685152017</v>
      </c>
      <c r="K85" s="89">
        <v>8.0510047456126027E-2</v>
      </c>
      <c r="L85" s="97">
        <v>0.8999153560732317</v>
      </c>
      <c r="M85" s="176">
        <v>6.3556579169264374E-3</v>
      </c>
      <c r="N85" s="91">
        <v>0</v>
      </c>
      <c r="O85" s="86">
        <v>0</v>
      </c>
      <c r="P85" s="86">
        <v>0</v>
      </c>
      <c r="Q85" s="149">
        <v>0</v>
      </c>
      <c r="R85" s="149">
        <v>1</v>
      </c>
      <c r="S85" s="92">
        <v>0</v>
      </c>
      <c r="T85" s="175">
        <v>8.8647216638363086E-2</v>
      </c>
      <c r="U85" s="89">
        <v>237.92617587986484</v>
      </c>
      <c r="V85" s="89">
        <v>81.57468887309652</v>
      </c>
      <c r="W85" s="89">
        <v>103.02505626862367</v>
      </c>
      <c r="X85" s="149">
        <v>935.66473660621011</v>
      </c>
      <c r="Y85" s="149">
        <v>682.57509473731727</v>
      </c>
      <c r="Z85" s="99">
        <v>0</v>
      </c>
    </row>
    <row r="86" spans="2:26" x14ac:dyDescent="0.25">
      <c r="B86" s="90">
        <v>1514.7396240234375</v>
      </c>
      <c r="C86" s="86">
        <v>1.0412512347102165E-4</v>
      </c>
      <c r="D86" s="84">
        <v>4.7498550266027451E-3</v>
      </c>
      <c r="E86" s="129">
        <v>64.300003051757813</v>
      </c>
      <c r="F86" s="85">
        <v>7.8716916057361822E-2</v>
      </c>
      <c r="G86" s="131">
        <v>3.781579015104096</v>
      </c>
      <c r="H86" s="149">
        <v>2.683356829254417</v>
      </c>
      <c r="I86" s="149">
        <v>2.4682450265772498</v>
      </c>
      <c r="J86" s="149">
        <v>0.21556846266289317</v>
      </c>
      <c r="K86" s="89">
        <v>8.0335369605983364E-2</v>
      </c>
      <c r="L86" s="97">
        <v>0.89796286337603259</v>
      </c>
      <c r="M86" s="176">
        <v>5.8274958441193979E-3</v>
      </c>
      <c r="N86" s="91">
        <v>0</v>
      </c>
      <c r="O86" s="86">
        <v>0</v>
      </c>
      <c r="P86" s="86">
        <v>0</v>
      </c>
      <c r="Q86" s="149">
        <v>0</v>
      </c>
      <c r="R86" s="149">
        <v>1</v>
      </c>
      <c r="S86" s="92">
        <v>0</v>
      </c>
      <c r="T86" s="175">
        <v>9.6083949549089526E-2</v>
      </c>
      <c r="U86" s="89">
        <v>257.88611923270958</v>
      </c>
      <c r="V86" s="89">
        <v>88.418098022643278</v>
      </c>
      <c r="W86" s="89">
        <v>111.6679652694546</v>
      </c>
      <c r="X86" s="149">
        <v>1014.1588958589701</v>
      </c>
      <c r="Y86" s="149">
        <v>739.83722730695376</v>
      </c>
      <c r="Z86" s="99">
        <v>0</v>
      </c>
    </row>
    <row r="87" spans="2:26" x14ac:dyDescent="0.25">
      <c r="B87" s="90">
        <v>1641.9920654296875</v>
      </c>
      <c r="C87" s="86">
        <v>1.090075820684433E-4</v>
      </c>
      <c r="D87" s="84">
        <v>4.8588626086711884E-3</v>
      </c>
      <c r="E87" s="129">
        <v>65.716667175292969</v>
      </c>
      <c r="F87" s="85">
        <v>7.2533038695483332E-2</v>
      </c>
      <c r="G87" s="131">
        <v>4.04729051780527</v>
      </c>
      <c r="H87" s="149">
        <v>2.6827757759089637</v>
      </c>
      <c r="I87" s="149">
        <v>2.4681696985374342</v>
      </c>
      <c r="J87" s="149">
        <v>0.21504141322632292</v>
      </c>
      <c r="K87" s="89">
        <v>8.0156312412454134E-2</v>
      </c>
      <c r="L87" s="97">
        <v>0.89596141979024735</v>
      </c>
      <c r="M87" s="176">
        <v>5.336678848063426E-3</v>
      </c>
      <c r="N87" s="91">
        <v>0</v>
      </c>
      <c r="O87" s="86">
        <v>0</v>
      </c>
      <c r="P87" s="86">
        <v>0</v>
      </c>
      <c r="Q87" s="149">
        <v>0</v>
      </c>
      <c r="R87" s="149">
        <v>1</v>
      </c>
      <c r="S87" s="92">
        <v>0</v>
      </c>
      <c r="T87" s="175">
        <v>0.10427568356634213</v>
      </c>
      <c r="U87" s="89">
        <v>279.872460400092</v>
      </c>
      <c r="V87" s="89">
        <v>95.956272137174409</v>
      </c>
      <c r="W87" s="89">
        <v>121.188330263067</v>
      </c>
      <c r="X87" s="149">
        <v>1100.6220352812607</v>
      </c>
      <c r="Y87" s="149">
        <v>802.9127962297722</v>
      </c>
      <c r="Z87" s="99">
        <v>0</v>
      </c>
    </row>
    <row r="88" spans="2:26" x14ac:dyDescent="0.25">
      <c r="B88" s="90">
        <v>1778.4681396484375</v>
      </c>
      <c r="C88" s="86">
        <v>1.1464348062872887E-4</v>
      </c>
      <c r="D88" s="84">
        <v>4.9735060892999172E-3</v>
      </c>
      <c r="E88" s="129">
        <v>67.133331298828125</v>
      </c>
      <c r="F88" s="85">
        <v>6.6882407526496823E-2</v>
      </c>
      <c r="G88" s="131">
        <v>4.3258037100133286</v>
      </c>
      <c r="H88" s="149">
        <v>2.6821928906293842</v>
      </c>
      <c r="I88" s="149">
        <v>2.4680889104093806</v>
      </c>
      <c r="J88" s="149">
        <v>0.21451351528447116</v>
      </c>
      <c r="K88" s="89">
        <v>7.9976915916041724E-2</v>
      </c>
      <c r="L88" s="97">
        <v>0.89395618358621654</v>
      </c>
      <c r="M88" s="176">
        <v>4.8915970473164677E-3</v>
      </c>
      <c r="N88" s="91">
        <v>0</v>
      </c>
      <c r="O88" s="86">
        <v>0</v>
      </c>
      <c r="P88" s="86">
        <v>0</v>
      </c>
      <c r="Q88" s="149">
        <v>0</v>
      </c>
      <c r="R88" s="149">
        <v>1</v>
      </c>
      <c r="S88" s="92">
        <v>0</v>
      </c>
      <c r="T88" s="175">
        <v>0.11308552533966515</v>
      </c>
      <c r="U88" s="89">
        <v>303.51778219044735</v>
      </c>
      <c r="V88" s="89">
        <v>104.06323960815338</v>
      </c>
      <c r="W88" s="89">
        <v>131.42705493861973</v>
      </c>
      <c r="X88" s="149">
        <v>1193.60925580513</v>
      </c>
      <c r="Y88" s="149">
        <v>870.74773579226701</v>
      </c>
      <c r="Z88" s="99">
        <v>0</v>
      </c>
    </row>
    <row r="89" spans="2:26" x14ac:dyDescent="0.25">
      <c r="B89" s="90">
        <v>1926.8890380859375</v>
      </c>
      <c r="C89" s="86">
        <v>1.1976063251495361E-4</v>
      </c>
      <c r="D89" s="84">
        <v>5.0932667218148708E-3</v>
      </c>
      <c r="E89" s="129">
        <v>68.533332824707031</v>
      </c>
      <c r="F89" s="85">
        <v>6.1644123603604023E-2</v>
      </c>
      <c r="G89" s="131">
        <v>4.6214463641674053</v>
      </c>
      <c r="H89" s="149">
        <v>2.6815997128495028</v>
      </c>
      <c r="I89" s="149">
        <v>2.4680010513190256</v>
      </c>
      <c r="J89" s="149">
        <v>0.21397710892803759</v>
      </c>
      <c r="K89" s="89">
        <v>7.9794574821408643E-2</v>
      </c>
      <c r="L89" s="97">
        <v>0.89191803361253852</v>
      </c>
      <c r="M89" s="176">
        <v>4.4821088558377612E-3</v>
      </c>
      <c r="N89" s="91">
        <v>0</v>
      </c>
      <c r="O89" s="86">
        <v>0</v>
      </c>
      <c r="P89" s="86">
        <v>0</v>
      </c>
      <c r="Q89" s="149">
        <v>0</v>
      </c>
      <c r="R89" s="149">
        <v>1</v>
      </c>
      <c r="S89" s="92">
        <v>0</v>
      </c>
      <c r="T89" s="175">
        <v>0.12269510456100104</v>
      </c>
      <c r="U89" s="89">
        <v>329.30957264535039</v>
      </c>
      <c r="V89" s="89">
        <v>112.90613919269157</v>
      </c>
      <c r="W89" s="89">
        <v>142.59522781013527</v>
      </c>
      <c r="X89" s="149">
        <v>1295.0376452345238</v>
      </c>
      <c r="Y89" s="149">
        <v>944.74057726125136</v>
      </c>
      <c r="Z89" s="99">
        <v>0</v>
      </c>
    </row>
    <row r="90" spans="2:26" x14ac:dyDescent="0.25">
      <c r="B90" s="90">
        <v>2087.45361328125</v>
      </c>
      <c r="C90" s="86">
        <v>1.208186149597168E-4</v>
      </c>
      <c r="D90" s="84">
        <v>5.2140853367745876E-3</v>
      </c>
      <c r="E90" s="129">
        <v>69.900001525878906</v>
      </c>
      <c r="F90" s="85">
        <v>5.6814660127888286E-2</v>
      </c>
      <c r="G90" s="131">
        <v>4.9331678716398981</v>
      </c>
      <c r="H90" s="149">
        <v>2.6809987265386095</v>
      </c>
      <c r="I90" s="149">
        <v>2.4679060035311076</v>
      </c>
      <c r="J90" s="149">
        <v>0.21343440505113181</v>
      </c>
      <c r="K90" s="89">
        <v>7.9610035968459128E-2</v>
      </c>
      <c r="L90" s="97">
        <v>0.8898553178049009</v>
      </c>
      <c r="M90" s="176">
        <v>4.1074207687990397E-3</v>
      </c>
      <c r="N90" s="91">
        <v>0</v>
      </c>
      <c r="O90" s="86">
        <v>0</v>
      </c>
      <c r="P90" s="86">
        <v>1.6818911777096112E-2</v>
      </c>
      <c r="Q90" s="149">
        <v>0</v>
      </c>
      <c r="R90" s="149">
        <v>1</v>
      </c>
      <c r="S90" s="92">
        <v>0</v>
      </c>
      <c r="T90" s="175">
        <v>0.13312465786278371</v>
      </c>
      <c r="U90" s="89">
        <v>357.30214621200304</v>
      </c>
      <c r="V90" s="89">
        <v>122.50359298697246</v>
      </c>
      <c r="W90" s="89">
        <v>154.71636772314824</v>
      </c>
      <c r="X90" s="149">
        <v>1405.1207997101242</v>
      </c>
      <c r="Y90" s="149">
        <v>1025.04714077214</v>
      </c>
      <c r="Z90" s="99">
        <v>0</v>
      </c>
    </row>
    <row r="91" spans="2:26" x14ac:dyDescent="0.25">
      <c r="B91" s="90">
        <v>2260.99560546875</v>
      </c>
      <c r="C91" s="86">
        <v>1.2465706095099449E-4</v>
      </c>
      <c r="D91" s="84">
        <v>5.3387423977255821E-3</v>
      </c>
      <c r="E91" s="129">
        <v>71.266670227050781</v>
      </c>
      <c r="F91" s="85">
        <v>5.236503451036309E-2</v>
      </c>
      <c r="G91" s="131">
        <v>5.2610576848643786</v>
      </c>
      <c r="H91" s="149">
        <v>2.6803898332692353</v>
      </c>
      <c r="I91" s="149">
        <v>2.4678032734729012</v>
      </c>
      <c r="J91" s="149">
        <v>0.21288530271582942</v>
      </c>
      <c r="K91" s="89">
        <v>7.9423261524677588E-2</v>
      </c>
      <c r="L91" s="97">
        <v>0.88776761328364051</v>
      </c>
      <c r="M91" s="176">
        <v>3.7647855153773294E-3</v>
      </c>
      <c r="N91" s="91">
        <v>4.0374277328218688E-5</v>
      </c>
      <c r="O91" s="86">
        <v>4.0374277328218688E-5</v>
      </c>
      <c r="P91" s="86">
        <v>3.8790570326319371E-2</v>
      </c>
      <c r="Q91" s="149">
        <v>1.5878367402785184E-3</v>
      </c>
      <c r="R91" s="149">
        <v>0.99841216325972149</v>
      </c>
      <c r="S91" s="92">
        <v>9.6999966285945773E-5</v>
      </c>
      <c r="T91" s="175">
        <v>0.14443668875303917</v>
      </c>
      <c r="U91" s="89">
        <v>387.66326022343418</v>
      </c>
      <c r="V91" s="89">
        <v>132.91311779089173</v>
      </c>
      <c r="W91" s="89">
        <v>167.86311573369579</v>
      </c>
      <c r="X91" s="149">
        <v>1524.5184390809211</v>
      </c>
      <c r="Y91" s="149">
        <v>1112.1486973623116</v>
      </c>
      <c r="Z91" s="99">
        <v>4.4850741673615455E-6</v>
      </c>
    </row>
    <row r="92" spans="2:26" x14ac:dyDescent="0.25">
      <c r="B92" s="90">
        <v>2449.36474609375</v>
      </c>
      <c r="C92" s="86">
        <v>1.3837730512022972E-4</v>
      </c>
      <c r="D92" s="84">
        <v>5.4771197028458118E-3</v>
      </c>
      <c r="E92" s="129">
        <v>72.633331298828125</v>
      </c>
      <c r="F92" s="85">
        <v>4.8247926965588855E-2</v>
      </c>
      <c r="G92" s="131">
        <v>5.6068738934569984</v>
      </c>
      <c r="H92" s="149">
        <v>2.6797698881342278</v>
      </c>
      <c r="I92" s="149">
        <v>2.4676917661254989</v>
      </c>
      <c r="J92" s="149">
        <v>0.21232706813544833</v>
      </c>
      <c r="K92" s="89">
        <v>7.923332114283875E-2</v>
      </c>
      <c r="L92" s="97">
        <v>0.88564452092739354</v>
      </c>
      <c r="M92" s="176">
        <v>3.4501183714672435E-3</v>
      </c>
      <c r="N92" s="91">
        <v>5.2692795468489706E-5</v>
      </c>
      <c r="O92" s="86">
        <v>9.3067072796708394E-5</v>
      </c>
      <c r="P92" s="86">
        <v>6.235254384716208E-2</v>
      </c>
      <c r="Q92" s="149">
        <v>3.6601352959327103E-3</v>
      </c>
      <c r="R92" s="149">
        <v>0.99633986470406732</v>
      </c>
      <c r="S92" s="92">
        <v>2.2359540581306717E-4</v>
      </c>
      <c r="T92" s="175">
        <v>0.15676180650227359</v>
      </c>
      <c r="U92" s="89">
        <v>420.74346560999942</v>
      </c>
      <c r="V92" s="89">
        <v>144.25490249485694</v>
      </c>
      <c r="W92" s="89">
        <v>182.18726484728191</v>
      </c>
      <c r="X92" s="149">
        <v>1654.609134421346</v>
      </c>
      <c r="Y92" s="149">
        <v>1207.0509259303262</v>
      </c>
      <c r="Z92" s="99">
        <v>9.5434889998768915E-6</v>
      </c>
    </row>
    <row r="93" spans="2:26" x14ac:dyDescent="0.25">
      <c r="B93" s="90">
        <v>2653.73779296875</v>
      </c>
      <c r="C93" s="86">
        <v>1.4373660087585449E-4</v>
      </c>
      <c r="D93" s="84">
        <v>5.6208563037216663E-3</v>
      </c>
      <c r="E93" s="129">
        <v>73.983329772949219</v>
      </c>
      <c r="F93" s="85">
        <v>4.4441339343026201E-2</v>
      </c>
      <c r="G93" s="131">
        <v>5.9708031474284198</v>
      </c>
      <c r="H93" s="149">
        <v>2.6791384888277263</v>
      </c>
      <c r="I93" s="149">
        <v>2.4675707848435966</v>
      </c>
      <c r="J93" s="149">
        <v>0.21175933479374962</v>
      </c>
      <c r="K93" s="89">
        <v>7.9040085339674326E-2</v>
      </c>
      <c r="L93" s="97">
        <v>0.88348459341392915</v>
      </c>
      <c r="M93" s="176">
        <v>3.161348265906575E-3</v>
      </c>
      <c r="N93" s="91">
        <v>5.6594107905982849E-5</v>
      </c>
      <c r="O93" s="86">
        <v>1.4966118070269124E-4</v>
      </c>
      <c r="P93" s="86">
        <v>7.3154778345859095E-2</v>
      </c>
      <c r="Q93" s="149">
        <v>5.8858643928495578E-3</v>
      </c>
      <c r="R93" s="149">
        <v>0.99411413560715045</v>
      </c>
      <c r="S93" s="92">
        <v>3.5956382239266653E-4</v>
      </c>
      <c r="T93" s="175">
        <v>0.17018911452546787</v>
      </c>
      <c r="U93" s="89">
        <v>456.78191296873013</v>
      </c>
      <c r="V93" s="89">
        <v>156.61094158927892</v>
      </c>
      <c r="W93" s="89">
        <v>197.79237031008643</v>
      </c>
      <c r="X93" s="149">
        <v>1796.3333656073655</v>
      </c>
      <c r="Y93" s="149">
        <v>1310.4399142545537</v>
      </c>
      <c r="Z93" s="99">
        <v>1.4164972744829343E-5</v>
      </c>
    </row>
    <row r="94" spans="2:26" x14ac:dyDescent="0.25">
      <c r="B94" s="90">
        <v>2873.34912109375</v>
      </c>
      <c r="C94" s="86">
        <v>1.5393644571304321E-4</v>
      </c>
      <c r="D94" s="84">
        <v>5.7747927494347095E-3</v>
      </c>
      <c r="E94" s="129">
        <v>75.333335876464844</v>
      </c>
      <c r="F94" s="85">
        <v>4.0953892099062826E-2</v>
      </c>
      <c r="G94" s="131">
        <v>6.3494929207707083</v>
      </c>
      <c r="H94" s="149">
        <v>2.6785007151086249</v>
      </c>
      <c r="I94" s="149">
        <v>2.4674407828252911</v>
      </c>
      <c r="J94" s="149">
        <v>0.21118672449054257</v>
      </c>
      <c r="K94" s="89">
        <v>7.88451252968876E-2</v>
      </c>
      <c r="L94" s="97">
        <v>0.88130539290581766</v>
      </c>
      <c r="M94" s="176">
        <v>2.898743020055267E-3</v>
      </c>
      <c r="N94" s="91">
        <v>6.6045378451791426E-5</v>
      </c>
      <c r="O94" s="86">
        <v>2.1570655915448267E-4</v>
      </c>
      <c r="P94" s="86">
        <v>8.0282146406742735E-2</v>
      </c>
      <c r="Q94" s="149">
        <v>8.4832923933269213E-3</v>
      </c>
      <c r="R94" s="149">
        <v>0.9915167076066731</v>
      </c>
      <c r="S94" s="92">
        <v>5.182390955396286E-4</v>
      </c>
      <c r="T94" s="175">
        <v>0.18468164571075155</v>
      </c>
      <c r="U94" s="89">
        <v>495.67938380304849</v>
      </c>
      <c r="V94" s="89">
        <v>169.94721730390233</v>
      </c>
      <c r="W94" s="89">
        <v>214.63546925282841</v>
      </c>
      <c r="X94" s="149">
        <v>1949.3009475400784</v>
      </c>
      <c r="Y94" s="149">
        <v>1422.0310191071064</v>
      </c>
      <c r="Z94" s="99">
        <v>1.885556452248435E-5</v>
      </c>
    </row>
    <row r="95" spans="2:26" x14ac:dyDescent="0.25">
      <c r="B95" s="90">
        <v>3113.71337890625</v>
      </c>
      <c r="C95" s="86">
        <v>1.6035418957471848E-4</v>
      </c>
      <c r="D95" s="84">
        <v>5.935146939009428E-3</v>
      </c>
      <c r="E95" s="129">
        <v>76.683334350585938</v>
      </c>
      <c r="F95" s="85">
        <v>3.7700280659586888E-2</v>
      </c>
      <c r="G95" s="131">
        <v>6.7500906418118589</v>
      </c>
      <c r="H95" s="149">
        <v>2.6778443537020293</v>
      </c>
      <c r="I95" s="149">
        <v>2.4672984954636603</v>
      </c>
      <c r="J95" s="149">
        <v>0.21059824602650326</v>
      </c>
      <c r="K95" s="89">
        <v>7.8644692599612182E-2</v>
      </c>
      <c r="L95" s="97">
        <v>0.8790650208300762</v>
      </c>
      <c r="M95" s="176">
        <v>2.655550720309003E-3</v>
      </c>
      <c r="N95" s="91">
        <v>7.0027487496543417E-5</v>
      </c>
      <c r="O95" s="86">
        <v>2.8573404665102609E-4</v>
      </c>
      <c r="P95" s="86">
        <v>9.1815421397022645E-2</v>
      </c>
      <c r="Q95" s="149">
        <v>1.1237328498356866E-2</v>
      </c>
      <c r="R95" s="149">
        <v>0.9887626715016431</v>
      </c>
      <c r="S95" s="92">
        <v>6.8648146111892827E-4</v>
      </c>
      <c r="T95" s="175">
        <v>0.20062005000464489</v>
      </c>
      <c r="U95" s="89">
        <v>538.45752988679328</v>
      </c>
      <c r="V95" s="89">
        <v>184.61401024690053</v>
      </c>
      <c r="W95" s="89">
        <v>233.1589498704908</v>
      </c>
      <c r="X95" s="149">
        <v>2117.5296119143554</v>
      </c>
      <c r="Y95" s="149">
        <v>1544.7552086916201</v>
      </c>
      <c r="Z95" s="99">
        <v>2.3048780108917518E-5</v>
      </c>
    </row>
    <row r="96" spans="2:26" x14ac:dyDescent="0.25">
      <c r="B96" s="90">
        <v>3372.777099609375</v>
      </c>
      <c r="C96" s="86">
        <v>1.7558876425027847E-4</v>
      </c>
      <c r="D96" s="84">
        <v>6.1107357032597065E-3</v>
      </c>
      <c r="E96" s="129">
        <v>78.033332824707031</v>
      </c>
      <c r="F96" s="85">
        <v>3.4712460517271983E-2</v>
      </c>
      <c r="G96" s="131">
        <v>7.1665517160408223</v>
      </c>
      <c r="H96" s="149">
        <v>2.6771783233491804</v>
      </c>
      <c r="I96" s="149">
        <v>2.4671451383199479</v>
      </c>
      <c r="J96" s="149">
        <v>0.21000200469149896</v>
      </c>
      <c r="K96" s="89">
        <v>7.8441545286674838E-2</v>
      </c>
      <c r="L96" s="97">
        <v>0.87679430565558869</v>
      </c>
      <c r="M96" s="176">
        <v>2.4338687376430214E-3</v>
      </c>
      <c r="N96" s="91">
        <v>8.4070524034730865E-5</v>
      </c>
      <c r="O96" s="86">
        <v>3.6980457068575695E-4</v>
      </c>
      <c r="P96" s="86">
        <v>0.10133718011519668</v>
      </c>
      <c r="Q96" s="149">
        <v>1.4543648157074667E-2</v>
      </c>
      <c r="R96" s="149">
        <v>0.98545635184292535</v>
      </c>
      <c r="S96" s="92">
        <v>8.8846248806627752E-4</v>
      </c>
      <c r="T96" s="175">
        <v>0.2178881035342369</v>
      </c>
      <c r="U96" s="89">
        <v>584.80441021745685</v>
      </c>
      <c r="V96" s="89">
        <v>200.50436921741377</v>
      </c>
      <c r="W96" s="89">
        <v>253.22773774674681</v>
      </c>
      <c r="X96" s="149">
        <v>2299.792624450673</v>
      </c>
      <c r="Y96" s="149">
        <v>1677.7175702959833</v>
      </c>
      <c r="Z96" s="99">
        <v>2.7539066814630358E-5</v>
      </c>
    </row>
    <row r="97" spans="2:26" x14ac:dyDescent="0.25">
      <c r="B97" s="90">
        <v>3653.13916015625</v>
      </c>
      <c r="C97" s="86">
        <v>1.8243538215756416E-4</v>
      </c>
      <c r="D97" s="84">
        <v>6.2931710854172707E-3</v>
      </c>
      <c r="E97" s="129">
        <v>79.366668701171875</v>
      </c>
      <c r="F97" s="85">
        <v>3.1956214792688425E-2</v>
      </c>
      <c r="G97" s="131">
        <v>7.6004439801521624</v>
      </c>
      <c r="H97" s="149">
        <v>2.6764989854928207</v>
      </c>
      <c r="I97" s="149">
        <v>2.4669791728401673</v>
      </c>
      <c r="J97" s="149">
        <v>0.20939471444814245</v>
      </c>
      <c r="K97" s="89">
        <v>7.8234557749920774E-2</v>
      </c>
      <c r="L97" s="97">
        <v>0.87448066569726846</v>
      </c>
      <c r="M97" s="176">
        <v>2.2308629782753168E-3</v>
      </c>
      <c r="N97" s="91">
        <v>8.9221223545668527E-5</v>
      </c>
      <c r="O97" s="86">
        <v>4.5902579423142548E-4</v>
      </c>
      <c r="P97" s="86">
        <v>0.11688261407940909</v>
      </c>
      <c r="Q97" s="149">
        <v>1.8052534164042257E-2</v>
      </c>
      <c r="R97" s="149">
        <v>0.98194746583595771</v>
      </c>
      <c r="S97" s="92">
        <v>1.1028181681832275E-3</v>
      </c>
      <c r="T97" s="175">
        <v>0.23668110382228311</v>
      </c>
      <c r="U97" s="89">
        <v>635.24419683912731</v>
      </c>
      <c r="V97" s="89">
        <v>217.79801034484365</v>
      </c>
      <c r="W97" s="89">
        <v>275.06880603466334</v>
      </c>
      <c r="X97" s="149">
        <v>2498.1513358842085</v>
      </c>
      <c r="Y97" s="149">
        <v>1822.4218761778245</v>
      </c>
      <c r="Z97" s="99">
        <v>3.1559888487732172E-5</v>
      </c>
    </row>
    <row r="98" spans="2:26" x14ac:dyDescent="0.25">
      <c r="B98" s="90">
        <v>3957.645751953125</v>
      </c>
      <c r="C98" s="86">
        <v>2.0238570868968964E-4</v>
      </c>
      <c r="D98" s="84">
        <v>6.4955567941069603E-3</v>
      </c>
      <c r="E98" s="129">
        <v>80.683334350585938</v>
      </c>
      <c r="F98" s="85">
        <v>2.9404857274340879E-2</v>
      </c>
      <c r="G98" s="131">
        <v>8.053153952370625</v>
      </c>
      <c r="H98" s="149">
        <v>2.675802963195578</v>
      </c>
      <c r="I98" s="149">
        <v>2.4667989140386308</v>
      </c>
      <c r="J98" s="149">
        <v>0.20877348308398724</v>
      </c>
      <c r="K98" s="89">
        <v>7.8022741567884163E-2</v>
      </c>
      <c r="L98" s="97">
        <v>0.87211305269861228</v>
      </c>
      <c r="M98" s="176">
        <v>2.0443166116371411E-3</v>
      </c>
      <c r="N98" s="91">
        <v>1.0703170037729831E-4</v>
      </c>
      <c r="O98" s="86">
        <v>5.6605749460872379E-4</v>
      </c>
      <c r="P98" s="86">
        <v>0.13461555792031712</v>
      </c>
      <c r="Q98" s="149">
        <v>2.2261869351690916E-2</v>
      </c>
      <c r="R98" s="149">
        <v>0.97773813064830906</v>
      </c>
      <c r="S98" s="92">
        <v>1.3599638563580366E-3</v>
      </c>
      <c r="T98" s="175">
        <v>0.2572171026218662</v>
      </c>
      <c r="U98" s="89">
        <v>690.36213339195774</v>
      </c>
      <c r="V98" s="89">
        <v>236.69558859152838</v>
      </c>
      <c r="W98" s="89">
        <v>298.93557266412841</v>
      </c>
      <c r="X98" s="149">
        <v>2714.9072661481487</v>
      </c>
      <c r="Y98" s="149">
        <v>1980.547103993322</v>
      </c>
      <c r="Z98" s="99">
        <v>3.5924291554413787E-5</v>
      </c>
    </row>
    <row r="99" spans="2:26" x14ac:dyDescent="0.25">
      <c r="B99" s="90">
        <v>4297.33544921875</v>
      </c>
      <c r="C99" s="86">
        <v>2.2997893393039703E-4</v>
      </c>
      <c r="D99" s="84">
        <v>6.7255357280373573E-3</v>
      </c>
      <c r="E99" s="129">
        <v>82.016670227050781</v>
      </c>
      <c r="F99" s="85">
        <v>2.6985303908041821E-2</v>
      </c>
      <c r="G99" s="131">
        <v>8.536889823369771</v>
      </c>
      <c r="H99" s="149">
        <v>2.675070924085988</v>
      </c>
      <c r="I99" s="149">
        <v>2.4665978270411832</v>
      </c>
      <c r="J99" s="149">
        <v>0.20812124063049664</v>
      </c>
      <c r="K99" s="89">
        <v>7.780027017474575E-2</v>
      </c>
      <c r="L99" s="97">
        <v>0.86962633918522914</v>
      </c>
      <c r="M99" s="176">
        <v>1.8687096650956297E-3</v>
      </c>
      <c r="N99" s="91">
        <v>1.2986497330252228E-4</v>
      </c>
      <c r="O99" s="86">
        <v>6.9592246791124607E-4</v>
      </c>
      <c r="P99" s="86">
        <v>0.16155675408241796</v>
      </c>
      <c r="Q99" s="149">
        <v>2.736918989166531E-2</v>
      </c>
      <c r="R99" s="149">
        <v>0.97263081010833474</v>
      </c>
      <c r="S99" s="92">
        <v>1.6719669153766458E-3</v>
      </c>
      <c r="T99" s="175">
        <v>0.28027967433272111</v>
      </c>
      <c r="U99" s="89">
        <v>752.26130745744342</v>
      </c>
      <c r="V99" s="89">
        <v>257.91816255683773</v>
      </c>
      <c r="W99" s="89">
        <v>325.7387012711211</v>
      </c>
      <c r="X99" s="149">
        <v>2958.3309843832044</v>
      </c>
      <c r="Y99" s="149">
        <v>2158.1267017221739</v>
      </c>
      <c r="Z99" s="99">
        <v>4.0674871308600842E-5</v>
      </c>
    </row>
    <row r="100" spans="2:26" x14ac:dyDescent="0.25">
      <c r="B100" s="90">
        <v>4641.30810546875</v>
      </c>
      <c r="C100" s="86">
        <v>2.4573830887675285E-4</v>
      </c>
      <c r="D100" s="84">
        <v>6.9712740369141102E-3</v>
      </c>
      <c r="E100" s="129">
        <v>83.433334350585938</v>
      </c>
      <c r="F100" s="85">
        <v>2.4896154893502703E-2</v>
      </c>
      <c r="G100" s="131">
        <v>9.0054170486807301</v>
      </c>
      <c r="H100" s="149">
        <v>2.6743686468434622</v>
      </c>
      <c r="I100" s="149">
        <v>2.4663942045446632</v>
      </c>
      <c r="J100" s="149">
        <v>0.2074967588529133</v>
      </c>
      <c r="K100" s="89">
        <v>7.7587193933723458E-2</v>
      </c>
      <c r="L100" s="97">
        <v>0.86724464165344206</v>
      </c>
      <c r="M100" s="176">
        <v>1.7181744447117781E-3</v>
      </c>
      <c r="N100" s="91">
        <v>1.4988538829604353E-4</v>
      </c>
      <c r="O100" s="86">
        <v>8.458078562072896E-4</v>
      </c>
      <c r="P100" s="86">
        <v>0.18605511544431286</v>
      </c>
      <c r="Q100" s="149">
        <v>3.3263871904983464E-2</v>
      </c>
      <c r="R100" s="149">
        <v>0.96673612809501652</v>
      </c>
      <c r="S100" s="92">
        <v>2.0320694007605884E-3</v>
      </c>
      <c r="T100" s="175">
        <v>0.30379921009767419</v>
      </c>
      <c r="U100" s="89">
        <v>815.38695781884815</v>
      </c>
      <c r="V100" s="89">
        <v>279.56124268074791</v>
      </c>
      <c r="W100" s="89">
        <v>353.07290969281649</v>
      </c>
      <c r="X100" s="149">
        <v>3206.5779240067063</v>
      </c>
      <c r="Y100" s="149">
        <v>2339.2248789884989</v>
      </c>
      <c r="Z100" s="99">
        <v>4.5771579661937739E-5</v>
      </c>
    </row>
    <row r="101" spans="2:26" x14ac:dyDescent="0.25">
      <c r="B101" s="90">
        <v>5029.12353515625</v>
      </c>
      <c r="C101" s="86">
        <v>2.6810960844159126E-4</v>
      </c>
      <c r="D101" s="84">
        <v>7.2393836453557014E-3</v>
      </c>
      <c r="E101" s="129">
        <v>84.816665649414063</v>
      </c>
      <c r="F101" s="85">
        <v>2.2883553213161677E-2</v>
      </c>
      <c r="G101" s="131">
        <v>9.5097819278331563</v>
      </c>
      <c r="H101" s="149">
        <v>2.6736193355183087</v>
      </c>
      <c r="I101" s="149">
        <v>2.4661646271058313</v>
      </c>
      <c r="J101" s="149">
        <v>0.2068317164576961</v>
      </c>
      <c r="K101" s="89">
        <v>7.7360196236611833E-2</v>
      </c>
      <c r="L101" s="97">
        <v>0.86470733457341165</v>
      </c>
      <c r="M101" s="176">
        <v>1.5741783965762155E-3</v>
      </c>
      <c r="N101" s="91">
        <v>1.6603095990479905E-4</v>
      </c>
      <c r="O101" s="86">
        <v>1.0118388161120886E-3</v>
      </c>
      <c r="P101" s="86">
        <v>0.22108152730298816</v>
      </c>
      <c r="Q101" s="149">
        <v>3.9793525823427503E-2</v>
      </c>
      <c r="R101" s="149">
        <v>0.96020647417657246</v>
      </c>
      <c r="S101" s="92">
        <v>2.4309619278580952E-3</v>
      </c>
      <c r="T101" s="175">
        <v>0.33051826002114448</v>
      </c>
      <c r="U101" s="89">
        <v>887.09999757923413</v>
      </c>
      <c r="V101" s="89">
        <v>304.14857059859457</v>
      </c>
      <c r="W101" s="89">
        <v>384.12556680036545</v>
      </c>
      <c r="X101" s="149">
        <v>3488.5954960981117</v>
      </c>
      <c r="Y101" s="149">
        <v>2544.959009448623</v>
      </c>
      <c r="Z101" s="99">
        <v>5.0533993200542506E-5</v>
      </c>
    </row>
    <row r="102" spans="2:26" x14ac:dyDescent="0.25">
      <c r="B102" s="90">
        <v>5448.09765625</v>
      </c>
      <c r="C102" s="86">
        <v>3.1289411708712578E-4</v>
      </c>
      <c r="D102" s="84">
        <v>7.5522777624428272E-3</v>
      </c>
      <c r="E102" s="129">
        <v>86.266670227050781</v>
      </c>
      <c r="F102" s="85">
        <v>2.1031396253022885E-2</v>
      </c>
      <c r="G102" s="131">
        <v>10.028324420123035</v>
      </c>
      <c r="H102" s="149">
        <v>2.6728522642620685</v>
      </c>
      <c r="I102" s="149">
        <v>2.4659166035411459</v>
      </c>
      <c r="J102" s="149">
        <v>0.20615254468901667</v>
      </c>
      <c r="K102" s="89">
        <v>7.7128297528981482E-2</v>
      </c>
      <c r="L102" s="97">
        <v>0.86211524557776409</v>
      </c>
      <c r="M102" s="176">
        <v>1.4426101218062547E-3</v>
      </c>
      <c r="N102" s="91">
        <v>2.086467235829885E-4</v>
      </c>
      <c r="O102" s="86">
        <v>1.2204855396950771E-3</v>
      </c>
      <c r="P102" s="86">
        <v>0.25581792176914153</v>
      </c>
      <c r="Q102" s="149">
        <v>4.7999169499735567E-2</v>
      </c>
      <c r="R102" s="149">
        <v>0.95200083050026441</v>
      </c>
      <c r="S102" s="92">
        <v>2.9322396346686519E-3</v>
      </c>
      <c r="T102" s="175">
        <v>0.35962577567946119</v>
      </c>
      <c r="U102" s="89">
        <v>965.22359979225052</v>
      </c>
      <c r="V102" s="89">
        <v>330.93380564305733</v>
      </c>
      <c r="W102" s="89">
        <v>417.95407887617665</v>
      </c>
      <c r="X102" s="149">
        <v>3795.8231452504233</v>
      </c>
      <c r="Y102" s="149">
        <v>2769.084097764654</v>
      </c>
      <c r="Z102" s="99">
        <v>5.6266815997790137E-5</v>
      </c>
    </row>
    <row r="103" spans="2:26" x14ac:dyDescent="0.25">
      <c r="B103" s="90">
        <v>5901.14453125</v>
      </c>
      <c r="C103" s="86">
        <v>3.4634442999958992E-4</v>
      </c>
      <c r="D103" s="84">
        <v>7.8986221924424171E-3</v>
      </c>
      <c r="E103" s="129">
        <v>87.599998474121094</v>
      </c>
      <c r="F103" s="85">
        <v>1.9324792961993256E-2</v>
      </c>
      <c r="G103" s="131">
        <v>10.560641335215863</v>
      </c>
      <c r="H103" s="149">
        <v>2.6720652851618305</v>
      </c>
      <c r="I103" s="149">
        <v>2.4656484085508246</v>
      </c>
      <c r="J103" s="149">
        <v>0.20545755586934916</v>
      </c>
      <c r="K103" s="89">
        <v>7.689091917411961E-2</v>
      </c>
      <c r="L103" s="97">
        <v>0.85946190685186141</v>
      </c>
      <c r="M103" s="176">
        <v>1.3222414472124529E-3</v>
      </c>
      <c r="N103" s="91">
        <v>2.3966924662775432E-4</v>
      </c>
      <c r="O103" s="86">
        <v>1.4601547863228315E-3</v>
      </c>
      <c r="P103" s="86">
        <v>0.30562351269979193</v>
      </c>
      <c r="Q103" s="149">
        <v>5.7424864781331131E-2</v>
      </c>
      <c r="R103" s="149">
        <v>0.94257513521866887</v>
      </c>
      <c r="S103" s="92">
        <v>3.508049540903719E-3</v>
      </c>
      <c r="T103" s="175">
        <v>0.39138490156094996</v>
      </c>
      <c r="U103" s="89">
        <v>1050.4640354970279</v>
      </c>
      <c r="V103" s="89">
        <v>360.15909788469531</v>
      </c>
      <c r="W103" s="89">
        <v>454.86427025117229</v>
      </c>
      <c r="X103" s="149">
        <v>4131.0383418422443</v>
      </c>
      <c r="Y103" s="149">
        <v>3013.6263313439326</v>
      </c>
      <c r="Z103" s="99">
        <v>6.2148010493630814E-5</v>
      </c>
    </row>
    <row r="104" spans="2:26" x14ac:dyDescent="0.25">
      <c r="B104" s="90">
        <v>6393.53857421875</v>
      </c>
      <c r="C104" s="86">
        <v>3.9509683847427368E-4</v>
      </c>
      <c r="D104" s="84">
        <v>8.2937190309166908E-3</v>
      </c>
      <c r="E104" s="129">
        <v>88.900001525878906</v>
      </c>
      <c r="F104" s="85">
        <v>1.7744539685983822E-2</v>
      </c>
      <c r="G104" s="131">
        <v>11.108443134843419</v>
      </c>
      <c r="H104" s="149">
        <v>2.671252919307157</v>
      </c>
      <c r="I104" s="149">
        <v>2.4653569194215095</v>
      </c>
      <c r="J104" s="149">
        <v>0.20474229015177994</v>
      </c>
      <c r="K104" s="89">
        <v>7.6646538660548838E-2</v>
      </c>
      <c r="L104" s="97">
        <v>0.85673030025322849</v>
      </c>
      <c r="M104" s="176">
        <v>1.2115701829986038E-3</v>
      </c>
      <c r="N104" s="91">
        <v>2.853093146724002E-4</v>
      </c>
      <c r="O104" s="86">
        <v>1.7454641009952317E-3</v>
      </c>
      <c r="P104" s="86">
        <v>0.36715359942808562</v>
      </c>
      <c r="Q104" s="149">
        <v>6.8645489450293085E-2</v>
      </c>
      <c r="R104" s="149">
        <v>0.93135451054970697</v>
      </c>
      <c r="S104" s="92">
        <v>4.1935105753962499E-3</v>
      </c>
      <c r="T104" s="175">
        <v>0.42623997719646245</v>
      </c>
      <c r="U104" s="89">
        <v>1144.0138971897197</v>
      </c>
      <c r="V104" s="89">
        <v>392.23333617933247</v>
      </c>
      <c r="W104" s="89">
        <v>495.37254862436816</v>
      </c>
      <c r="X104" s="149">
        <v>4498.9310563640656</v>
      </c>
      <c r="Y104" s="149">
        <v>3282.0070821016552</v>
      </c>
      <c r="Z104" s="99">
        <v>6.8570010645286833E-5</v>
      </c>
    </row>
    <row r="105" spans="2:26" x14ac:dyDescent="0.25">
      <c r="B105" s="90">
        <v>6925.75390625</v>
      </c>
      <c r="C105" s="86">
        <v>4.6854559332132339E-4</v>
      </c>
      <c r="D105" s="84">
        <v>8.7622646242380142E-3</v>
      </c>
      <c r="E105" s="129">
        <v>90.183334350585938</v>
      </c>
      <c r="F105" s="85">
        <v>1.6289527189981404E-2</v>
      </c>
      <c r="G105" s="131">
        <v>11.667573914834097</v>
      </c>
      <c r="H105" s="149">
        <v>2.6704178900152167</v>
      </c>
      <c r="I105" s="149">
        <v>2.4650418552421285</v>
      </c>
      <c r="J105" s="149">
        <v>0.20400982560160116</v>
      </c>
      <c r="K105" s="89">
        <v>7.6396217372719399E-2</v>
      </c>
      <c r="L105" s="97">
        <v>0.85393228959508671</v>
      </c>
      <c r="M105" s="176">
        <v>1.1103831173682032E-3</v>
      </c>
      <c r="N105" s="91">
        <v>3.5611818730769615E-4</v>
      </c>
      <c r="O105" s="86">
        <v>2.1015822883029278E-3</v>
      </c>
      <c r="P105" s="86">
        <v>0.43494312484966874</v>
      </c>
      <c r="Q105" s="149">
        <v>8.26508804840871E-2</v>
      </c>
      <c r="R105" s="149">
        <v>0.91734911951591291</v>
      </c>
      <c r="S105" s="92">
        <v>5.0490912680694854E-3</v>
      </c>
      <c r="T105" s="175">
        <v>0.4643125673879121</v>
      </c>
      <c r="U105" s="89">
        <v>1246.1994607483246</v>
      </c>
      <c r="V105" s="89">
        <v>427.26838654228271</v>
      </c>
      <c r="W105" s="89">
        <v>539.62019559525879</v>
      </c>
      <c r="X105" s="149">
        <v>4900.7843962012766</v>
      </c>
      <c r="Y105" s="149">
        <v>3575.1623873927351</v>
      </c>
      <c r="Z105" s="99">
        <v>7.621560993872175E-5</v>
      </c>
    </row>
    <row r="106" spans="2:26" x14ac:dyDescent="0.25">
      <c r="B106" s="90">
        <v>7213.20068359375</v>
      </c>
      <c r="C106" s="86">
        <v>2.9083434492349625E-4</v>
      </c>
      <c r="D106" s="84">
        <v>9.0530989691615105E-3</v>
      </c>
      <c r="E106" s="129">
        <v>91.349998474121094</v>
      </c>
      <c r="F106" s="85">
        <v>1.5593134905238679E-2</v>
      </c>
      <c r="G106" s="131">
        <v>11.956356157471456</v>
      </c>
      <c r="H106" s="149">
        <v>2.6699781347009228</v>
      </c>
      <c r="I106" s="149">
        <v>2.4648716956892316</v>
      </c>
      <c r="J106" s="149">
        <v>0.2036251672770529</v>
      </c>
      <c r="K106" s="89">
        <v>7.6264732145404607E-2</v>
      </c>
      <c r="L106" s="97">
        <v>0.85246259011165471</v>
      </c>
      <c r="M106" s="176">
        <v>1.0622087427344007E-3</v>
      </c>
      <c r="N106" s="91">
        <v>2.3179239180787931E-4</v>
      </c>
      <c r="O106" s="86">
        <v>2.3333746801108071E-3</v>
      </c>
      <c r="P106" s="86">
        <v>0.52087550061022825</v>
      </c>
      <c r="Q106" s="149">
        <v>9.1766795373103463E-2</v>
      </c>
      <c r="R106" s="149">
        <v>0.9082332046268965</v>
      </c>
      <c r="S106" s="92">
        <v>5.6059768813505042E-3</v>
      </c>
      <c r="T106" s="175">
        <v>0.48504885240070944</v>
      </c>
      <c r="U106" s="89">
        <v>1301.8549588242192</v>
      </c>
      <c r="V106" s="89">
        <v>446.35027159687519</v>
      </c>
      <c r="W106" s="89">
        <v>563.71973319225913</v>
      </c>
      <c r="X106" s="149">
        <v>5119.6543324547947</v>
      </c>
      <c r="Y106" s="149">
        <v>3734.8297999055471</v>
      </c>
      <c r="Z106" s="99">
        <v>8.1249566275786781E-5</v>
      </c>
    </row>
    <row r="107" spans="2:26" x14ac:dyDescent="0.25">
      <c r="B107" s="90">
        <v>7500.033203125</v>
      </c>
      <c r="C107" s="86">
        <v>3.0088238418102264E-4</v>
      </c>
      <c r="D107" s="84">
        <v>9.3539813533425331E-3</v>
      </c>
      <c r="E107" s="129">
        <v>92.5</v>
      </c>
      <c r="F107" s="85">
        <v>1.4951547690945673E-2</v>
      </c>
      <c r="G107" s="131">
        <v>12.235850952244329</v>
      </c>
      <c r="H107" s="149">
        <v>2.6695496604102442</v>
      </c>
      <c r="I107" s="149">
        <v>2.4647018997703731</v>
      </c>
      <c r="J107" s="149">
        <v>0.20325137726355591</v>
      </c>
      <c r="K107" s="89">
        <v>7.613695308905441E-2</v>
      </c>
      <c r="L107" s="97">
        <v>0.85103431701248955</v>
      </c>
      <c r="M107" s="176">
        <v>1.0179782944184819E-3</v>
      </c>
      <c r="N107" s="91">
        <v>2.4350862923136832E-4</v>
      </c>
      <c r="O107" s="86">
        <v>2.5768833093421754E-3</v>
      </c>
      <c r="P107" s="86">
        <v>0.62553781005089582</v>
      </c>
      <c r="Q107" s="149">
        <v>0.10134348562380882</v>
      </c>
      <c r="R107" s="149">
        <v>0.89865651437619121</v>
      </c>
      <c r="S107" s="92">
        <v>6.1910109770387193E-3</v>
      </c>
      <c r="T107" s="175">
        <v>0.50586282754498491</v>
      </c>
      <c r="U107" s="89">
        <v>1357.7189746244953</v>
      </c>
      <c r="V107" s="89">
        <v>465.5036484426841</v>
      </c>
      <c r="W107" s="89">
        <v>587.9095616124863</v>
      </c>
      <c r="X107" s="149">
        <v>5339.3442822311608</v>
      </c>
      <c r="Y107" s="149">
        <v>3895.0954190047005</v>
      </c>
      <c r="Z107" s="99">
        <v>8.6297090163582103E-5</v>
      </c>
    </row>
    <row r="108" spans="2:26" x14ac:dyDescent="0.25">
      <c r="B108" s="90">
        <v>8126.66943359375</v>
      </c>
      <c r="C108" s="86">
        <v>6.438232958316803E-4</v>
      </c>
      <c r="D108" s="84">
        <v>9.9978046491742134E-3</v>
      </c>
      <c r="E108" s="129">
        <v>93.75</v>
      </c>
      <c r="F108" s="85">
        <v>1.3707796894951338E-2</v>
      </c>
      <c r="G108" s="131">
        <v>12.818233829600773</v>
      </c>
      <c r="H108" s="149">
        <v>2.6686574480965821</v>
      </c>
      <c r="I108" s="149">
        <v>2.4643309355104308</v>
      </c>
      <c r="J108" s="149">
        <v>0.20247698680056231</v>
      </c>
      <c r="K108" s="89">
        <v>7.5872228166630695E-2</v>
      </c>
      <c r="L108" s="97">
        <v>0.8480753071702184</v>
      </c>
      <c r="M108" s="176">
        <v>9.3266984023438664E-4</v>
      </c>
      <c r="N108" s="91">
        <v>5.2496060005368869E-4</v>
      </c>
      <c r="O108" s="86">
        <v>3.1018439093958641E-3</v>
      </c>
      <c r="P108" s="86">
        <v>0.72635215105143514</v>
      </c>
      <c r="Q108" s="149">
        <v>0.12198909919572808</v>
      </c>
      <c r="R108" s="149">
        <v>0.87801090080427191</v>
      </c>
      <c r="S108" s="92">
        <v>7.4522387655313561E-3</v>
      </c>
      <c r="T108" s="175">
        <v>0.55176132598675465</v>
      </c>
      <c r="U108" s="89">
        <v>1480.9090151807404</v>
      </c>
      <c r="V108" s="89">
        <v>507.74023377625389</v>
      </c>
      <c r="W108" s="89">
        <v>641.25241391995814</v>
      </c>
      <c r="X108" s="149">
        <v>5823.7994979017885</v>
      </c>
      <c r="Y108" s="149">
        <v>4248.5094697808136</v>
      </c>
      <c r="Z108" s="99">
        <v>9.586761666214261E-5</v>
      </c>
    </row>
    <row r="109" spans="2:26" x14ac:dyDescent="0.25">
      <c r="B109" s="90">
        <v>8802.701171875</v>
      </c>
      <c r="C109" s="86">
        <v>7.9953670501708984E-4</v>
      </c>
      <c r="D109" s="84">
        <v>1.0797341354191303E-2</v>
      </c>
      <c r="E109" s="129">
        <v>95.016670227050781</v>
      </c>
      <c r="F109" s="85">
        <v>1.2565094874809115E-2</v>
      </c>
      <c r="G109" s="131">
        <v>13.406600769377558</v>
      </c>
      <c r="H109" s="149">
        <v>2.6677389547736192</v>
      </c>
      <c r="I109" s="149">
        <v>2.4639307270835187</v>
      </c>
      <c r="J109" s="149">
        <v>0.20168537672023287</v>
      </c>
      <c r="K109" s="89">
        <v>7.5601616252347154E-2</v>
      </c>
      <c r="L109" s="97">
        <v>0.84505049443075453</v>
      </c>
      <c r="M109" s="176">
        <v>8.5482386804100095E-4</v>
      </c>
      <c r="N109" s="91">
        <v>6.7803093673935583E-4</v>
      </c>
      <c r="O109" s="86">
        <v>3.77987484613522E-3</v>
      </c>
      <c r="P109" s="86">
        <v>0.83080247253942563</v>
      </c>
      <c r="Q109" s="149">
        <v>0.14865465220731702</v>
      </c>
      <c r="R109" s="149">
        <v>0.851345347792683</v>
      </c>
      <c r="S109" s="92">
        <v>9.0812209382618633E-3</v>
      </c>
      <c r="T109" s="175">
        <v>0.6019399189956669</v>
      </c>
      <c r="U109" s="89">
        <v>1615.5866869495796</v>
      </c>
      <c r="V109" s="89">
        <v>553.91543552557016</v>
      </c>
      <c r="W109" s="89">
        <v>699.56955645713663</v>
      </c>
      <c r="X109" s="149">
        <v>6353.4307913747516</v>
      </c>
      <c r="Y109" s="149">
        <v>4634.8798396094498</v>
      </c>
      <c r="Z109" s="99">
        <v>1.0785146455050369E-4</v>
      </c>
    </row>
    <row r="110" spans="2:26" x14ac:dyDescent="0.25">
      <c r="B110" s="90">
        <v>9168.4833984375</v>
      </c>
      <c r="C110" s="86">
        <v>5.2965711802244186E-4</v>
      </c>
      <c r="D110" s="84">
        <v>1.1326998472213745E-2</v>
      </c>
      <c r="E110" s="129">
        <v>96.199996948242188</v>
      </c>
      <c r="F110" s="85">
        <v>1.2017288873811389E-2</v>
      </c>
      <c r="G110" s="131">
        <v>13.709102417891549</v>
      </c>
      <c r="H110" s="149">
        <v>2.6672536239330502</v>
      </c>
      <c r="I110" s="149">
        <v>2.463714193345345</v>
      </c>
      <c r="J110" s="149">
        <v>0.20126931617994659</v>
      </c>
      <c r="K110" s="89">
        <v>7.5459384279760039E-2</v>
      </c>
      <c r="L110" s="97">
        <v>0.84346067129314573</v>
      </c>
      <c r="M110" s="176">
        <v>8.1769475090796568E-4</v>
      </c>
      <c r="N110" s="91">
        <v>4.6579517784035851E-4</v>
      </c>
      <c r="O110" s="86">
        <v>4.2456700239755785E-3</v>
      </c>
      <c r="P110" s="86">
        <v>1.0100694574052356</v>
      </c>
      <c r="Q110" s="149">
        <v>0.16697341221401457</v>
      </c>
      <c r="R110" s="149">
        <v>0.83302658778598548</v>
      </c>
      <c r="S110" s="92">
        <v>1.0200302678830675E-2</v>
      </c>
      <c r="T110" s="175">
        <v>0.62937924439829651</v>
      </c>
      <c r="U110" s="89">
        <v>1689.2329220976508</v>
      </c>
      <c r="V110" s="89">
        <v>579.16557329062312</v>
      </c>
      <c r="W110" s="89">
        <v>731.45931172279256</v>
      </c>
      <c r="X110" s="149">
        <v>6643.0508172379523</v>
      </c>
      <c r="Y110" s="149">
        <v>4846.1600224112926</v>
      </c>
      <c r="Z110" s="99">
        <v>1.1630899955872763E-4</v>
      </c>
    </row>
    <row r="111" spans="2:26" x14ac:dyDescent="0.25">
      <c r="B111" s="90">
        <v>9535.5048828125</v>
      </c>
      <c r="C111" s="86">
        <v>5.3332280367612839E-4</v>
      </c>
      <c r="D111" s="84">
        <v>1.1860321275889874E-2</v>
      </c>
      <c r="E111" s="129">
        <v>97.383331298828125</v>
      </c>
      <c r="F111" s="85">
        <v>1.1510022047255207E-2</v>
      </c>
      <c r="G111" s="131">
        <v>14.002208007585553</v>
      </c>
      <c r="H111" s="149">
        <v>2.6667774713369097</v>
      </c>
      <c r="I111" s="149">
        <v>2.4634969259658792</v>
      </c>
      <c r="J111" s="149">
        <v>0.20086316683163613</v>
      </c>
      <c r="K111" s="89">
        <v>7.532055786077245E-2</v>
      </c>
      <c r="L111" s="97">
        <v>0.84190891433580861</v>
      </c>
      <c r="M111" s="176">
        <v>7.8342741784758136E-4</v>
      </c>
      <c r="N111" s="91">
        <v>4.7098215159470727E-4</v>
      </c>
      <c r="O111" s="86">
        <v>4.7166521755702857E-3</v>
      </c>
      <c r="P111" s="86">
        <v>1.2049053430451908</v>
      </c>
      <c r="Q111" s="149">
        <v>0.18549616515985654</v>
      </c>
      <c r="R111" s="149">
        <v>0.81450383484014344</v>
      </c>
      <c r="S111" s="92">
        <v>1.1331846222126201E-2</v>
      </c>
      <c r="T111" s="175">
        <v>0.6571170897903813</v>
      </c>
      <c r="U111" s="89">
        <v>1763.680374951231</v>
      </c>
      <c r="V111" s="89">
        <v>604.69041426899344</v>
      </c>
      <c r="W111" s="89">
        <v>763.69600443191496</v>
      </c>
      <c r="X111" s="149">
        <v>6935.821699246414</v>
      </c>
      <c r="Y111" s="149">
        <v>5059.7387805977942</v>
      </c>
      <c r="Z111" s="99">
        <v>1.2423808355367083E-4</v>
      </c>
    </row>
    <row r="112" spans="2:26" x14ac:dyDescent="0.25">
      <c r="B112" s="90">
        <v>10330.9130859375</v>
      </c>
      <c r="C112" s="86">
        <v>1.120016910135746E-3</v>
      </c>
      <c r="D112" s="84">
        <v>1.298033818602562E-2</v>
      </c>
      <c r="E112" s="129">
        <v>98.666664123535156</v>
      </c>
      <c r="F112" s="85">
        <v>1.0534865303848558E-2</v>
      </c>
      <c r="G112" s="131">
        <v>14.604147469719676</v>
      </c>
      <c r="H112" s="149">
        <v>2.6657907312321538</v>
      </c>
      <c r="I112" s="149">
        <v>2.463026040343228</v>
      </c>
      <c r="J112" s="149">
        <v>0.20002952616761049</v>
      </c>
      <c r="K112" s="89">
        <v>7.5035719730016076E-2</v>
      </c>
      <c r="L112" s="97">
        <v>0.83872508553478164</v>
      </c>
      <c r="M112" s="176">
        <v>7.1787281805922598E-4</v>
      </c>
      <c r="N112" s="91">
        <v>9.9205978595682739E-4</v>
      </c>
      <c r="O112" s="86">
        <v>5.7087119615271131E-3</v>
      </c>
      <c r="P112" s="86">
        <v>1.367307639195938</v>
      </c>
      <c r="Q112" s="149">
        <v>0.22451182267588896</v>
      </c>
      <c r="R112" s="149">
        <v>0.77548817732411102</v>
      </c>
      <c r="S112" s="92">
        <v>1.37152886552666E-2</v>
      </c>
      <c r="T112" s="175">
        <v>0.71794294212308751</v>
      </c>
      <c r="U112" s="89">
        <v>1926.9349359961989</v>
      </c>
      <c r="V112" s="89">
        <v>660.66340662726816</v>
      </c>
      <c r="W112" s="89">
        <v>834.3873030062249</v>
      </c>
      <c r="X112" s="149">
        <v>7577.8340179625793</v>
      </c>
      <c r="Y112" s="149">
        <v>5528.092029497293</v>
      </c>
      <c r="Z112" s="99">
        <v>1.3879186402329007E-4</v>
      </c>
    </row>
    <row r="113" spans="2:26" x14ac:dyDescent="0.25">
      <c r="B113" s="90">
        <v>11189.576171875</v>
      </c>
      <c r="C113" s="86">
        <v>1.3913363218307495E-3</v>
      </c>
      <c r="D113" s="84">
        <v>1.4371674507856369E-2</v>
      </c>
      <c r="E113" s="129">
        <v>99.983329772949219</v>
      </c>
      <c r="F113" s="85">
        <v>9.6384786154609728E-3</v>
      </c>
      <c r="G113" s="131">
        <v>15.207442839128641</v>
      </c>
      <c r="H113" s="149">
        <v>2.6647713010803309</v>
      </c>
      <c r="I113" s="149">
        <v>2.4625177036558377</v>
      </c>
      <c r="J113" s="149">
        <v>0.19917896483682229</v>
      </c>
      <c r="K113" s="89">
        <v>7.4745237895677094E-2</v>
      </c>
      <c r="L113" s="97">
        <v>0.83547817323449491</v>
      </c>
      <c r="M113" s="176">
        <v>6.5800202570132679E-4</v>
      </c>
      <c r="N113" s="91">
        <v>1.2607820116560461E-3</v>
      </c>
      <c r="O113" s="86">
        <v>6.9694939731831593E-3</v>
      </c>
      <c r="P113" s="86">
        <v>1.5541980921205489</v>
      </c>
      <c r="Q113" s="149">
        <v>0.27409576899188992</v>
      </c>
      <c r="R113" s="149">
        <v>0.72590423100811008</v>
      </c>
      <c r="S113" s="92">
        <v>1.6744341327352138E-2</v>
      </c>
      <c r="T113" s="175">
        <v>0.78471224483323043</v>
      </c>
      <c r="U113" s="89">
        <v>2106.1415198283471</v>
      </c>
      <c r="V113" s="89">
        <v>722.10566394114755</v>
      </c>
      <c r="W113" s="89">
        <v>911.98603006825783</v>
      </c>
      <c r="X113" s="149">
        <v>8282.5790105609158</v>
      </c>
      <c r="Y113" s="149">
        <v>6042.2092781960782</v>
      </c>
      <c r="Z113" s="99">
        <v>1.5644158067162583E-4</v>
      </c>
    </row>
    <row r="114" spans="2:26" x14ac:dyDescent="0.25">
      <c r="B114" s="90">
        <v>12121.29296875</v>
      </c>
      <c r="C114" s="86">
        <v>1.6101188957691193E-3</v>
      </c>
      <c r="D114" s="84">
        <v>1.5981793403625488E-2</v>
      </c>
      <c r="E114" s="129">
        <v>101.31666564941406</v>
      </c>
      <c r="F114" s="85">
        <v>8.8102651301398688E-3</v>
      </c>
      <c r="G114" s="131">
        <v>15.813460181058259</v>
      </c>
      <c r="H114" s="149">
        <v>2.663711783930562</v>
      </c>
      <c r="I114" s="149">
        <v>2.4619661136433542</v>
      </c>
      <c r="J114" s="149">
        <v>0.19830729051177909</v>
      </c>
      <c r="K114" s="89">
        <v>7.4447728056808646E-2</v>
      </c>
      <c r="L114" s="97">
        <v>0.83215270416522757</v>
      </c>
      <c r="M114" s="176">
        <v>6.0303301944302054E-4</v>
      </c>
      <c r="N114" s="91">
        <v>1.4763239111116808E-3</v>
      </c>
      <c r="O114" s="86">
        <v>8.44581788429484E-3</v>
      </c>
      <c r="P114" s="86">
        <v>1.8194514098984336</v>
      </c>
      <c r="Q114" s="149">
        <v>0.33215653197615774</v>
      </c>
      <c r="R114" s="149">
        <v>0.66784346802384231</v>
      </c>
      <c r="S114" s="92">
        <v>2.0291237496930879E-2</v>
      </c>
      <c r="T114" s="175">
        <v>0.85847952126219318</v>
      </c>
      <c r="U114" s="89">
        <v>2304.1304319609872</v>
      </c>
      <c r="V114" s="89">
        <v>789.98757667233849</v>
      </c>
      <c r="W114" s="89">
        <v>997.71774385551373</v>
      </c>
      <c r="X114" s="149">
        <v>9061.18709198141</v>
      </c>
      <c r="Y114" s="149">
        <v>6610.2102556257851</v>
      </c>
      <c r="Z114" s="99">
        <v>1.750077776711755E-4</v>
      </c>
    </row>
    <row r="115" spans="2:26" x14ac:dyDescent="0.25">
      <c r="B115" s="90">
        <v>13130.798828125</v>
      </c>
      <c r="C115" s="86">
        <v>1.7633158713579178E-3</v>
      </c>
      <c r="D115" s="84">
        <v>1.7745109274983406E-2</v>
      </c>
      <c r="E115" s="129">
        <v>102.66666412353516</v>
      </c>
      <c r="F115" s="85">
        <v>8.0464059850852941E-3</v>
      </c>
      <c r="G115" s="131">
        <v>16.419485284836391</v>
      </c>
      <c r="H115" s="149">
        <v>2.6626110392857814</v>
      </c>
      <c r="I115" s="149">
        <v>2.461368465785621</v>
      </c>
      <c r="J115" s="149">
        <v>0.19741463093151068</v>
      </c>
      <c r="K115" s="89">
        <v>7.4143248119509481E-2</v>
      </c>
      <c r="L115" s="97">
        <v>0.8287493255826841</v>
      </c>
      <c r="M115" s="176">
        <v>5.5264652271791741E-4</v>
      </c>
      <c r="N115" s="91">
        <v>1.6262998191294634E-3</v>
      </c>
      <c r="O115" s="86">
        <v>1.0072117703424303E-2</v>
      </c>
      <c r="P115" s="86">
        <v>2.0079675252691218</v>
      </c>
      <c r="Q115" s="149">
        <v>0.39611553692699641</v>
      </c>
      <c r="R115" s="149">
        <v>0.60388446307300359</v>
      </c>
      <c r="S115" s="92">
        <v>2.4198453627240192E-2</v>
      </c>
      <c r="T115" s="175">
        <v>0.93997645720771972</v>
      </c>
      <c r="U115" s="89">
        <v>2522.8654926967138</v>
      </c>
      <c r="V115" s="89">
        <v>864.98245463887326</v>
      </c>
      <c r="W115" s="89">
        <v>1092.4328035032493</v>
      </c>
      <c r="X115" s="149">
        <v>9921.3811510544929</v>
      </c>
      <c r="Y115" s="149">
        <v>7237.7288724905729</v>
      </c>
      <c r="Z115" s="99">
        <v>1.9266118631886404E-4</v>
      </c>
    </row>
    <row r="116" spans="2:26" x14ac:dyDescent="0.25">
      <c r="B116" s="90">
        <v>14223.587890625</v>
      </c>
      <c r="C116" s="86">
        <v>1.855337992310524E-3</v>
      </c>
      <c r="D116" s="84">
        <v>1.960044726729393E-2</v>
      </c>
      <c r="E116" s="129">
        <v>104.06666564941406</v>
      </c>
      <c r="F116" s="85">
        <v>7.3426514211176082E-3</v>
      </c>
      <c r="G116" s="131">
        <v>17.02319267099114</v>
      </c>
      <c r="H116" s="149">
        <v>2.6614670818334725</v>
      </c>
      <c r="I116" s="149">
        <v>2.4607215061236234</v>
      </c>
      <c r="J116" s="149">
        <v>0.19649950197744864</v>
      </c>
      <c r="K116" s="89">
        <v>7.3831272728754185E-2</v>
      </c>
      <c r="L116" s="97">
        <v>0.82526216523775164</v>
      </c>
      <c r="M116" s="176">
        <v>5.0650084148843829E-4</v>
      </c>
      <c r="N116" s="91">
        <v>1.7148730722702996E-3</v>
      </c>
      <c r="O116" s="86">
        <v>1.1786990775694603E-2</v>
      </c>
      <c r="P116" s="86">
        <v>2.1225847946863552</v>
      </c>
      <c r="Q116" s="149">
        <v>0.46355794455027649</v>
      </c>
      <c r="R116" s="149">
        <v>0.53644205544972356</v>
      </c>
      <c r="S116" s="92">
        <v>2.8318468676491213E-2</v>
      </c>
      <c r="T116" s="175">
        <v>1.0300682624484789</v>
      </c>
      <c r="U116" s="89">
        <v>2764.6688962541252</v>
      </c>
      <c r="V116" s="89">
        <v>947.88647871570004</v>
      </c>
      <c r="W116" s="89">
        <v>1197.1367486043785</v>
      </c>
      <c r="X116" s="149">
        <v>10872.293412235324</v>
      </c>
      <c r="Y116" s="149">
        <v>7931.4271613847859</v>
      </c>
      <c r="Z116" s="99">
        <v>2.0814135068998959E-4</v>
      </c>
    </row>
    <row r="117" spans="2:26" x14ac:dyDescent="0.25">
      <c r="B117" s="90">
        <v>15406.8056640625</v>
      </c>
      <c r="C117" s="86">
        <v>1.894218847155571E-3</v>
      </c>
      <c r="D117" s="84">
        <v>2.1494666114449501E-2</v>
      </c>
      <c r="E117" s="129">
        <v>105.46666717529297</v>
      </c>
      <c r="F117" s="85">
        <v>6.6942059536590093E-3</v>
      </c>
      <c r="G117" s="131">
        <v>17.62299376303039</v>
      </c>
      <c r="H117" s="149">
        <v>2.6602763200508956</v>
      </c>
      <c r="I117" s="149">
        <v>2.4600210027015237</v>
      </c>
      <c r="J117" s="149">
        <v>0.19555832063843751</v>
      </c>
      <c r="K117" s="89">
        <v>7.3510529400455715E-2</v>
      </c>
      <c r="L117" s="97">
        <v>0.82167699971352159</v>
      </c>
      <c r="M117" s="176">
        <v>4.6422528483659655E-4</v>
      </c>
      <c r="N117" s="91">
        <v>1.7497550959643011E-3</v>
      </c>
      <c r="O117" s="86">
        <v>1.3536745871658904E-2</v>
      </c>
      <c r="P117" s="86">
        <v>2.1679734507541792</v>
      </c>
      <c r="Q117" s="149">
        <v>0.53237218994903768</v>
      </c>
      <c r="R117" s="149">
        <v>0.46762781005096232</v>
      </c>
      <c r="S117" s="92">
        <v>3.2522288448605691E-2</v>
      </c>
      <c r="T117" s="175">
        <v>1.1298475492797386</v>
      </c>
      <c r="U117" s="89">
        <v>3032.4731776297008</v>
      </c>
      <c r="V117" s="89">
        <v>1039.7050894730403</v>
      </c>
      <c r="W117" s="89">
        <v>1313.0994040611208</v>
      </c>
      <c r="X117" s="149">
        <v>11925.456316521295</v>
      </c>
      <c r="Y117" s="149">
        <v>8699.7181325442252</v>
      </c>
      <c r="Z117" s="99">
        <v>2.2068166748887409E-4</v>
      </c>
    </row>
    <row r="118" spans="2:26" x14ac:dyDescent="0.25">
      <c r="B118" s="90">
        <v>16691.396484375</v>
      </c>
      <c r="C118" s="86">
        <v>1.8865875899791718E-3</v>
      </c>
      <c r="D118" s="84">
        <v>2.3381253704428673E-2</v>
      </c>
      <c r="E118" s="129">
        <v>106.88333129882813</v>
      </c>
      <c r="F118" s="85">
        <v>6.0953470583474337E-3</v>
      </c>
      <c r="G118" s="131">
        <v>18.21873258899781</v>
      </c>
      <c r="H118" s="149">
        <v>2.6590317740470102</v>
      </c>
      <c r="I118" s="149">
        <v>2.4592604738850845</v>
      </c>
      <c r="J118" s="149">
        <v>0.19458410254741598</v>
      </c>
      <c r="K118" s="89">
        <v>7.3178554858433165E-2</v>
      </c>
      <c r="L118" s="97">
        <v>0.81796629530294129</v>
      </c>
      <c r="M118" s="176">
        <v>4.2539642509533483E-4</v>
      </c>
      <c r="N118" s="91">
        <v>1.7370529635752519E-3</v>
      </c>
      <c r="O118" s="86">
        <v>1.5273798835234156E-2</v>
      </c>
      <c r="P118" s="86">
        <v>2.1250091677198206</v>
      </c>
      <c r="Q118" s="149">
        <v>0.60068688677821702</v>
      </c>
      <c r="R118" s="149">
        <v>0.39931311322178298</v>
      </c>
      <c r="S118" s="92">
        <v>3.6695591106977649E-2</v>
      </c>
      <c r="T118" s="175">
        <v>1.2408534114160941</v>
      </c>
      <c r="U118" s="89">
        <v>3330.4092130733766</v>
      </c>
      <c r="V118" s="89">
        <v>1141.8545873394435</v>
      </c>
      <c r="W118" s="89">
        <v>1442.1094917596429</v>
      </c>
      <c r="X118" s="149">
        <v>13097.114882872827</v>
      </c>
      <c r="Y118" s="149">
        <v>9554.4526604564107</v>
      </c>
      <c r="Z118" s="99">
        <v>2.2983648889967037E-4</v>
      </c>
    </row>
    <row r="119" spans="2:26" x14ac:dyDescent="0.25">
      <c r="B119" s="90">
        <v>18078.92578125</v>
      </c>
      <c r="C119" s="86">
        <v>1.7647687345743179E-3</v>
      </c>
      <c r="D119" s="84">
        <v>2.5146022439002991E-2</v>
      </c>
      <c r="E119" s="129">
        <v>108.34999847412109</v>
      </c>
      <c r="F119" s="85">
        <v>5.5452372352922967E-3</v>
      </c>
      <c r="G119" s="131">
        <v>18.805732901980218</v>
      </c>
      <c r="H119" s="149">
        <v>2.6577352942554824</v>
      </c>
      <c r="I119" s="149">
        <v>2.4584389912517111</v>
      </c>
      <c r="J119" s="149">
        <v>0.19357529645175742</v>
      </c>
      <c r="K119" s="89">
        <v>7.2834678784662085E-2</v>
      </c>
      <c r="L119" s="97">
        <v>0.81412255940722711</v>
      </c>
      <c r="M119" s="176">
        <v>3.8991332999800178E-4</v>
      </c>
      <c r="N119" s="91">
        <v>1.6099251281800672E-3</v>
      </c>
      <c r="O119" s="86">
        <v>1.6883723963414223E-2</v>
      </c>
      <c r="P119" s="86">
        <v>1.997380286036976</v>
      </c>
      <c r="Q119" s="149">
        <v>0.66400190903460909</v>
      </c>
      <c r="R119" s="149">
        <v>0.33599809096539091</v>
      </c>
      <c r="S119" s="92">
        <v>4.056346673201619E-2</v>
      </c>
      <c r="T119" s="175">
        <v>1.3639510574910128</v>
      </c>
      <c r="U119" s="89">
        <v>3660.7991937300694</v>
      </c>
      <c r="V119" s="89">
        <v>1255.1311521360237</v>
      </c>
      <c r="W119" s="89">
        <v>1585.1725499619156</v>
      </c>
      <c r="X119" s="149">
        <v>14396.401323657576</v>
      </c>
      <c r="Y119" s="149">
        <v>10502.292768897742</v>
      </c>
      <c r="Z119" s="99">
        <v>2.3456337769622477E-4</v>
      </c>
    </row>
    <row r="120" spans="2:26" x14ac:dyDescent="0.25">
      <c r="B120" s="90">
        <v>19583.669921875</v>
      </c>
      <c r="C120" s="86">
        <v>1.606382429599762E-3</v>
      </c>
      <c r="D120" s="84">
        <v>2.6752404868602753E-2</v>
      </c>
      <c r="E120" s="129">
        <v>109.84999847412109</v>
      </c>
      <c r="F120" s="85">
        <v>5.0379772176921238E-3</v>
      </c>
      <c r="G120" s="131">
        <v>19.384834367793555</v>
      </c>
      <c r="H120" s="149">
        <v>2.6563768787547786</v>
      </c>
      <c r="I120" s="149">
        <v>2.4575480993836134</v>
      </c>
      <c r="J120" s="149">
        <v>0.1925204489340962</v>
      </c>
      <c r="K120" s="89">
        <v>7.2474824816403091E-2</v>
      </c>
      <c r="L120" s="97">
        <v>0.81010022775779378</v>
      </c>
      <c r="M120" s="176">
        <v>3.5735268853915887E-4</v>
      </c>
      <c r="N120" s="91">
        <v>1.4444718359449289E-3</v>
      </c>
      <c r="O120" s="86">
        <v>1.8328195799359154E-2</v>
      </c>
      <c r="P120" s="86">
        <v>1.7913555918305129</v>
      </c>
      <c r="Q120" s="149">
        <v>0.72080999584605721</v>
      </c>
      <c r="R120" s="149">
        <v>0.27919000415394279</v>
      </c>
      <c r="S120" s="92">
        <v>4.4033837687479142E-2</v>
      </c>
      <c r="T120" s="175">
        <v>1.5012835239815243</v>
      </c>
      <c r="U120" s="89">
        <v>4029.3949581017241</v>
      </c>
      <c r="V120" s="89">
        <v>1381.5068427777339</v>
      </c>
      <c r="W120" s="89">
        <v>1744.7791977985135</v>
      </c>
      <c r="X120" s="149">
        <v>15845.935228489925</v>
      </c>
      <c r="Y120" s="149">
        <v>11559.739633898389</v>
      </c>
      <c r="Z120" s="99">
        <v>2.3506621839436526E-4</v>
      </c>
    </row>
    <row r="121" spans="2:26" x14ac:dyDescent="0.25">
      <c r="B121" s="90">
        <v>21214.83984375</v>
      </c>
      <c r="C121" s="86">
        <v>1.4116335660219193E-3</v>
      </c>
      <c r="D121" s="84">
        <v>2.8164038434624672E-2</v>
      </c>
      <c r="E121" s="129">
        <v>111.21666717529297</v>
      </c>
      <c r="F121" s="85">
        <v>4.5706804170464639E-3</v>
      </c>
      <c r="G121" s="131">
        <v>19.954242481121042</v>
      </c>
      <c r="H121" s="149">
        <v>2.6549515164733655</v>
      </c>
      <c r="I121" s="149">
        <v>2.456582341798804</v>
      </c>
      <c r="J121" s="149">
        <v>0.19141143272480249</v>
      </c>
      <c r="K121" s="89">
        <v>7.2096018152172814E-2</v>
      </c>
      <c r="L121" s="97">
        <v>0.80586604898266045</v>
      </c>
      <c r="M121" s="176">
        <v>3.2749118146471788E-4</v>
      </c>
      <c r="N121" s="91">
        <v>1.2414085147105288E-3</v>
      </c>
      <c r="O121" s="86">
        <v>1.9569604314069684E-2</v>
      </c>
      <c r="P121" s="86">
        <v>1.5673636971430633</v>
      </c>
      <c r="Q121" s="149">
        <v>0.76963202263622521</v>
      </c>
      <c r="R121" s="149">
        <v>0.23036797736377479</v>
      </c>
      <c r="S121" s="92">
        <v>4.7016345166067376E-2</v>
      </c>
      <c r="T121" s="175">
        <v>1.654771609694579</v>
      </c>
      <c r="U121" s="89">
        <v>4441.35186618838</v>
      </c>
      <c r="V121" s="89">
        <v>1522.7492112645875</v>
      </c>
      <c r="W121" s="89">
        <v>1923.161771632281</v>
      </c>
      <c r="X121" s="149">
        <v>17465.990485010483</v>
      </c>
      <c r="Y121" s="149">
        <v>12741.583222671583</v>
      </c>
      <c r="Z121" s="99">
        <v>2.3168977755838523E-4</v>
      </c>
    </row>
    <row r="122" spans="2:26" x14ac:dyDescent="0.25">
      <c r="B122" s="90">
        <v>22981.673828125</v>
      </c>
      <c r="C122" s="86">
        <v>1.2547168880701065E-3</v>
      </c>
      <c r="D122" s="84">
        <v>2.9418755322694778E-2</v>
      </c>
      <c r="E122" s="129">
        <v>112.48332977294922</v>
      </c>
      <c r="F122" s="85">
        <v>4.1407478132593455E-3</v>
      </c>
      <c r="G122" s="131">
        <v>20.512116325758786</v>
      </c>
      <c r="H122" s="149">
        <v>2.6534544306797572</v>
      </c>
      <c r="I122" s="149">
        <v>2.4555362453257676</v>
      </c>
      <c r="J122" s="149">
        <v>0.19024065213436342</v>
      </c>
      <c r="K122" s="89">
        <v>7.1695466081785286E-2</v>
      </c>
      <c r="L122" s="97">
        <v>0.80138880706766724</v>
      </c>
      <c r="M122" s="176">
        <v>3.001278428059236E-4</v>
      </c>
      <c r="N122" s="91">
        <v>1.0750115019704833E-3</v>
      </c>
      <c r="O122" s="86">
        <v>2.0644615816040168E-2</v>
      </c>
      <c r="P122" s="86">
        <v>1.3466431893174931</v>
      </c>
      <c r="Q122" s="149">
        <v>0.81190999940777964</v>
      </c>
      <c r="R122" s="149">
        <v>0.18809000059222036</v>
      </c>
      <c r="S122" s="92">
        <v>4.9599080668685507E-2</v>
      </c>
      <c r="T122" s="175">
        <v>1.8265860497217756</v>
      </c>
      <c r="U122" s="89">
        <v>4902.4960986506139</v>
      </c>
      <c r="V122" s="89">
        <v>1680.8558052516389</v>
      </c>
      <c r="W122" s="89">
        <v>2122.8430816927666</v>
      </c>
      <c r="X122" s="149">
        <v>19279.479039637245</v>
      </c>
      <c r="Y122" s="149">
        <v>14064.537987932092</v>
      </c>
      <c r="Z122" s="99">
        <v>2.2562630663757052E-4</v>
      </c>
    </row>
    <row r="123" spans="2:26" x14ac:dyDescent="0.25">
      <c r="B123" s="90">
        <v>24896.046875</v>
      </c>
      <c r="C123" s="86">
        <v>1.1062975972890854E-3</v>
      </c>
      <c r="D123" s="84">
        <v>3.0525052919983864E-2</v>
      </c>
      <c r="E123" s="129">
        <v>113.73332977294922</v>
      </c>
      <c r="F123" s="85">
        <v>3.7452751829714511E-3</v>
      </c>
      <c r="G123" s="131">
        <v>21.057371981964735</v>
      </c>
      <c r="H123" s="149">
        <v>2.6518788266343489</v>
      </c>
      <c r="I123" s="149">
        <v>2.4544027747400827</v>
      </c>
      <c r="J123" s="149">
        <v>0.18899889849493801</v>
      </c>
      <c r="K123" s="89">
        <v>7.1269809388239402E-2</v>
      </c>
      <c r="L123" s="97">
        <v>0.79663095376810178</v>
      </c>
      <c r="M123" s="176">
        <v>2.7504610918352884E-4</v>
      </c>
      <c r="N123" s="91">
        <v>9.1569842009408663E-4</v>
      </c>
      <c r="O123" s="86">
        <v>2.1560314236134255E-2</v>
      </c>
      <c r="P123" s="86">
        <v>1.1557844517412978</v>
      </c>
      <c r="Q123" s="149">
        <v>0.84792252249569522</v>
      </c>
      <c r="R123" s="149">
        <v>0.15207747750430478</v>
      </c>
      <c r="S123" s="92">
        <v>5.1799063473458577E-2</v>
      </c>
      <c r="T123" s="175">
        <v>2.0194596716161035</v>
      </c>
      <c r="U123" s="89">
        <v>5420.1624735873884</v>
      </c>
      <c r="V123" s="89">
        <v>1858.3414195156759</v>
      </c>
      <c r="W123" s="89">
        <v>2346.9991973828901</v>
      </c>
      <c r="X123" s="149">
        <v>21315.24568264703</v>
      </c>
      <c r="Y123" s="149">
        <v>15549.646440619559</v>
      </c>
      <c r="Z123" s="99">
        <v>2.1751503367006646E-4</v>
      </c>
    </row>
    <row r="124" spans="2:26" x14ac:dyDescent="0.25">
      <c r="B124" s="90">
        <v>26968.728515625</v>
      </c>
      <c r="C124" s="86">
        <v>9.8563544452190399E-4</v>
      </c>
      <c r="D124" s="84">
        <v>3.1510688364505768E-2</v>
      </c>
      <c r="E124" s="129">
        <v>114.94999694824219</v>
      </c>
      <c r="F124" s="85">
        <v>3.3819761129103105E-3</v>
      </c>
      <c r="G124" s="131">
        <v>21.588493763232325</v>
      </c>
      <c r="H124" s="149">
        <v>2.6502191199178666</v>
      </c>
      <c r="I124" s="149">
        <v>2.453175548776402</v>
      </c>
      <c r="J124" s="149">
        <v>0.18767812691871552</v>
      </c>
      <c r="K124" s="89">
        <v>7.0816079134064916E-2</v>
      </c>
      <c r="L124" s="97">
        <v>0.7915593032580317</v>
      </c>
      <c r="M124" s="176">
        <v>2.5207227173251843E-4</v>
      </c>
      <c r="N124" s="91">
        <v>7.8290765078092243E-4</v>
      </c>
      <c r="O124" s="86">
        <v>2.2343221886915177E-2</v>
      </c>
      <c r="P124" s="86">
        <v>0.992855822029311</v>
      </c>
      <c r="Q124" s="149">
        <v>0.87871265954382605</v>
      </c>
      <c r="R124" s="149">
        <v>0.12128734045617395</v>
      </c>
      <c r="S124" s="92">
        <v>5.3680013938859981E-2</v>
      </c>
      <c r="T124" s="175">
        <v>2.2363943264539694</v>
      </c>
      <c r="U124" s="89">
        <v>6002.4078592711076</v>
      </c>
      <c r="V124" s="89">
        <v>2057.9684088929512</v>
      </c>
      <c r="W124" s="89">
        <v>2599.1188450020745</v>
      </c>
      <c r="X124" s="149">
        <v>23604.974727470646</v>
      </c>
      <c r="Y124" s="149">
        <v>17220.022547089244</v>
      </c>
      <c r="Z124" s="99">
        <v>2.0808937825104163E-4</v>
      </c>
    </row>
    <row r="125" spans="2:26" x14ac:dyDescent="0.25">
      <c r="B125" s="90">
        <v>29214.044921875</v>
      </c>
      <c r="C125" s="86">
        <v>9.0013071894645691E-4</v>
      </c>
      <c r="D125" s="84">
        <v>3.2410819083452225E-2</v>
      </c>
      <c r="E125" s="129">
        <v>116.15000152587891</v>
      </c>
      <c r="F125" s="85">
        <v>3.0482606482982425E-3</v>
      </c>
      <c r="G125" s="131">
        <v>22.104808893423552</v>
      </c>
      <c r="H125" s="149">
        <v>2.6484672457791723</v>
      </c>
      <c r="I125" s="149">
        <v>2.4518460789603087</v>
      </c>
      <c r="J125" s="149">
        <v>0.18626857628891982</v>
      </c>
      <c r="K125" s="89">
        <v>7.0330707916351862E-2</v>
      </c>
      <c r="L125" s="97">
        <v>0.78613398025776926</v>
      </c>
      <c r="M125" s="176">
        <v>2.3101671200147369E-4</v>
      </c>
      <c r="N125" s="91">
        <v>6.8377605589262612E-4</v>
      </c>
      <c r="O125" s="86">
        <v>2.3026997942807804E-2</v>
      </c>
      <c r="P125" s="86">
        <v>0.84457177790222215</v>
      </c>
      <c r="Q125" s="149">
        <v>0.90560415619756818</v>
      </c>
      <c r="R125" s="149">
        <v>9.4395843802431822E-2</v>
      </c>
      <c r="S125" s="92">
        <v>5.5322798869213763E-2</v>
      </c>
      <c r="T125" s="175">
        <v>2.4812288264581044</v>
      </c>
      <c r="U125" s="89">
        <v>6659.5354998047542</v>
      </c>
      <c r="V125" s="89">
        <v>2283.2693142187727</v>
      </c>
      <c r="W125" s="89">
        <v>2883.6634601176079</v>
      </c>
      <c r="X125" s="149">
        <v>26189.184549793979</v>
      </c>
      <c r="Y125" s="149">
        <v>19105.224794521837</v>
      </c>
      <c r="Z125" s="99">
        <v>1.9797493770217113E-4</v>
      </c>
    </row>
    <row r="126" spans="2:26" x14ac:dyDescent="0.25">
      <c r="B126" s="90">
        <v>31632.12109375</v>
      </c>
      <c r="C126" s="86">
        <v>7.8595429658889771E-4</v>
      </c>
      <c r="D126" s="84">
        <v>3.3196773380041122E-2</v>
      </c>
      <c r="E126" s="129">
        <v>117.34999847412109</v>
      </c>
      <c r="F126" s="85">
        <v>2.7436102655591659E-3</v>
      </c>
      <c r="G126" s="131">
        <v>22.602692811431769</v>
      </c>
      <c r="H126" s="149">
        <v>2.6466258812203654</v>
      </c>
      <c r="I126" s="149">
        <v>2.4504142870190013</v>
      </c>
      <c r="J126" s="149">
        <v>0.18476887474305237</v>
      </c>
      <c r="K126" s="89">
        <v>6.9812993235694884E-2</v>
      </c>
      <c r="L126" s="97">
        <v>0.7803471324554293</v>
      </c>
      <c r="M126" s="176">
        <v>2.1182341866629191E-4</v>
      </c>
      <c r="N126" s="91">
        <v>5.5576219438361035E-4</v>
      </c>
      <c r="O126" s="86">
        <v>2.3582760137191416E-2</v>
      </c>
      <c r="P126" s="86">
        <v>0.71788228643827445</v>
      </c>
      <c r="Q126" s="149">
        <v>0.92746113270580988</v>
      </c>
      <c r="R126" s="149">
        <v>7.2538867294190124E-2</v>
      </c>
      <c r="S126" s="92">
        <v>5.6658028071707375E-2</v>
      </c>
      <c r="T126" s="175">
        <v>2.7567443838726087</v>
      </c>
      <c r="U126" s="89">
        <v>7399.0100761861395</v>
      </c>
      <c r="V126" s="89">
        <v>2536.8034546923909</v>
      </c>
      <c r="W126" s="89">
        <v>3203.8653444171164</v>
      </c>
      <c r="X126" s="149">
        <v>29097.230636687065</v>
      </c>
      <c r="Y126" s="149">
        <v>21226.668251353683</v>
      </c>
      <c r="Z126" s="99">
        <v>1.8725391427659179E-4</v>
      </c>
    </row>
    <row r="127" spans="2:26" x14ac:dyDescent="0.25">
      <c r="B127" s="90">
        <v>34263.578125</v>
      </c>
      <c r="C127" s="86">
        <v>7.2706490755081177E-4</v>
      </c>
      <c r="D127" s="84">
        <v>3.3923838287591934E-2</v>
      </c>
      <c r="E127" s="129">
        <v>118.53333282470703</v>
      </c>
      <c r="F127" s="85">
        <v>2.4628030101472489E-3</v>
      </c>
      <c r="G127" s="131">
        <v>23.086684951786591</v>
      </c>
      <c r="H127" s="149">
        <v>2.644667712895528</v>
      </c>
      <c r="I127" s="149">
        <v>2.4488561080415869</v>
      </c>
      <c r="J127" s="149">
        <v>0.18315343144391016</v>
      </c>
      <c r="K127" s="89">
        <v>6.9253853915501429E-2</v>
      </c>
      <c r="L127" s="97">
        <v>0.77409725338660074</v>
      </c>
      <c r="M127" s="176">
        <v>1.9414291702254022E-4</v>
      </c>
      <c r="N127" s="91">
        <v>4.7910737890273719E-4</v>
      </c>
      <c r="O127" s="86">
        <v>2.4061867516094154E-2</v>
      </c>
      <c r="P127" s="86">
        <v>0.59672721046144106</v>
      </c>
      <c r="Q127" s="149">
        <v>0.94630343401998362</v>
      </c>
      <c r="R127" s="149">
        <v>5.3696565980016375E-2</v>
      </c>
      <c r="S127" s="92">
        <v>5.7809092627565867E-2</v>
      </c>
      <c r="T127" s="175">
        <v>3.0710666504598989</v>
      </c>
      <c r="U127" s="89">
        <v>8242.6405670124132</v>
      </c>
      <c r="V127" s="89">
        <v>2826.0481944042563</v>
      </c>
      <c r="W127" s="89">
        <v>3569.1680626484604</v>
      </c>
      <c r="X127" s="149">
        <v>32414.87863431848</v>
      </c>
      <c r="Y127" s="149">
        <v>23646.919659461848</v>
      </c>
      <c r="Z127" s="99">
        <v>1.7638481856277504E-4</v>
      </c>
    </row>
    <row r="128" spans="2:26" x14ac:dyDescent="0.25">
      <c r="B128" s="90">
        <v>37104.51953125</v>
      </c>
      <c r="C128" s="86">
        <v>6.5729394555091858E-4</v>
      </c>
      <c r="D128" s="84">
        <v>3.4581132233142853E-2</v>
      </c>
      <c r="E128" s="129">
        <v>119.71666717529297</v>
      </c>
      <c r="F128" s="85">
        <v>2.2063191759115201E-3</v>
      </c>
      <c r="G128" s="131">
        <v>23.552303626816144</v>
      </c>
      <c r="H128" s="149">
        <v>2.6425989685486351</v>
      </c>
      <c r="I128" s="149">
        <v>2.4471738436477137</v>
      </c>
      <c r="J128" s="149">
        <v>0.18142400374745454</v>
      </c>
      <c r="K128" s="89">
        <v>6.8653626943287582E-2</v>
      </c>
      <c r="L128" s="97">
        <v>0.7673881097891021</v>
      </c>
      <c r="M128" s="176">
        <v>1.7798747221524504E-4</v>
      </c>
      <c r="N128" s="91">
        <v>3.9184073043877551E-4</v>
      </c>
      <c r="O128" s="86">
        <v>2.4453708246532931E-2</v>
      </c>
      <c r="P128" s="86">
        <v>0.49949416249945</v>
      </c>
      <c r="Q128" s="149">
        <v>0.96171371871858802</v>
      </c>
      <c r="R128" s="149">
        <v>3.8286281281411982E-2</v>
      </c>
      <c r="S128" s="92">
        <v>5.875049740697616E-2</v>
      </c>
      <c r="T128" s="175">
        <v>3.4280770768312365</v>
      </c>
      <c r="U128" s="89">
        <v>9200.8446564007409</v>
      </c>
      <c r="V128" s="89">
        <v>3154.5753107659684</v>
      </c>
      <c r="W128" s="89">
        <v>3984.0826043586735</v>
      </c>
      <c r="X128" s="149">
        <v>36183.096963373704</v>
      </c>
      <c r="Y128" s="149">
        <v>26395.865817543112</v>
      </c>
      <c r="Z128" s="99">
        <v>1.6553220481217406E-4</v>
      </c>
    </row>
    <row r="129" spans="2:26" x14ac:dyDescent="0.25">
      <c r="B129" s="90">
        <v>40194.23828125</v>
      </c>
      <c r="C129" s="86">
        <v>6.1226263642311096E-4</v>
      </c>
      <c r="D129" s="84">
        <v>3.5193394869565964E-2</v>
      </c>
      <c r="E129" s="129">
        <v>120.90000152587891</v>
      </c>
      <c r="F129" s="85">
        <v>1.9706122412642565E-3</v>
      </c>
      <c r="G129" s="131">
        <v>24.002500810578702</v>
      </c>
      <c r="H129" s="149">
        <v>2.6403947469823095</v>
      </c>
      <c r="I129" s="149">
        <v>2.4453442110412102</v>
      </c>
      <c r="J129" s="149">
        <v>0.17955635090995908</v>
      </c>
      <c r="K129" s="89">
        <v>6.8003601020329596E-2</v>
      </c>
      <c r="L129" s="97">
        <v>0.76012232957410042</v>
      </c>
      <c r="M129" s="176">
        <v>1.6311784142808222E-4</v>
      </c>
      <c r="N129" s="91">
        <v>3.255929760247289E-4</v>
      </c>
      <c r="O129" s="86">
        <v>2.477930122255766E-2</v>
      </c>
      <c r="P129" s="86">
        <v>0.40226737450615252</v>
      </c>
      <c r="Q129" s="149">
        <v>0.97451861638909942</v>
      </c>
      <c r="R129" s="149">
        <v>2.5481383610900576E-2</v>
      </c>
      <c r="S129" s="92">
        <v>5.9532740701155586E-2</v>
      </c>
      <c r="T129" s="175">
        <v>3.8381128629664398</v>
      </c>
      <c r="U129" s="89">
        <v>10301.367044678678</v>
      </c>
      <c r="V129" s="89">
        <v>3531.8972724612613</v>
      </c>
      <c r="W129" s="89">
        <v>4460.622777199781</v>
      </c>
      <c r="X129" s="149">
        <v>40510.993995927391</v>
      </c>
      <c r="Y129" s="149">
        <v>29553.102177356868</v>
      </c>
      <c r="Z129" s="99">
        <v>1.5484237994341479E-4</v>
      </c>
    </row>
    <row r="130" spans="2:26" x14ac:dyDescent="0.25">
      <c r="B130" s="90">
        <v>43540.578125</v>
      </c>
      <c r="C130" s="86">
        <v>5.5513903498649597E-4</v>
      </c>
      <c r="D130" s="84">
        <v>3.574853390455246E-2</v>
      </c>
      <c r="E130" s="129">
        <v>122.08333587646484</v>
      </c>
      <c r="F130" s="85">
        <v>1.7552501704791248E-3</v>
      </c>
      <c r="G130" s="131">
        <v>24.434933866476598</v>
      </c>
      <c r="H130" s="149">
        <v>2.6380530494935686</v>
      </c>
      <c r="I130" s="149">
        <v>2.4433625546009634</v>
      </c>
      <c r="J130" s="149">
        <v>0.17754518179658824</v>
      </c>
      <c r="K130" s="89">
        <v>6.7301596467391686E-2</v>
      </c>
      <c r="L130" s="97">
        <v>0.75227554898977123</v>
      </c>
      <c r="M130" s="176">
        <v>1.4949294485295262E-4</v>
      </c>
      <c r="N130" s="91">
        <v>2.4644078274231075E-4</v>
      </c>
      <c r="O130" s="86">
        <v>2.5025742005299972E-2</v>
      </c>
      <c r="P130" s="86">
        <v>0.32126860462001183</v>
      </c>
      <c r="Q130" s="149">
        <v>0.98421062216694011</v>
      </c>
      <c r="R130" s="149">
        <v>1.5789377833059892E-2</v>
      </c>
      <c r="S130" s="92">
        <v>6.0124819351211785E-2</v>
      </c>
      <c r="T130" s="175">
        <v>4.3090337311010787</v>
      </c>
      <c r="U130" s="89">
        <v>11565.302964453651</v>
      </c>
      <c r="V130" s="89">
        <v>3965.2467306698231</v>
      </c>
      <c r="W130" s="89">
        <v>5007.9230848401694</v>
      </c>
      <c r="X130" s="149">
        <v>45481.52851189638</v>
      </c>
      <c r="Y130" s="149">
        <v>33179.14784884244</v>
      </c>
      <c r="Z130" s="99">
        <v>1.443634849220069E-4</v>
      </c>
    </row>
    <row r="131" spans="2:26" x14ac:dyDescent="0.25">
      <c r="B131" s="90">
        <v>47169.0390625</v>
      </c>
      <c r="C131" s="86">
        <v>5.3210556507110596E-4</v>
      </c>
      <c r="D131" s="84">
        <v>3.6280639469623566E-2</v>
      </c>
      <c r="E131" s="129">
        <v>123.26667022705078</v>
      </c>
      <c r="F131" s="85">
        <v>1.5585540978830762E-3</v>
      </c>
      <c r="G131" s="131">
        <v>24.849888986442622</v>
      </c>
      <c r="H131" s="149">
        <v>2.6355597428176161</v>
      </c>
      <c r="I131" s="149">
        <v>2.4412137571729735</v>
      </c>
      <c r="J131" s="149">
        <v>0.17537504787682512</v>
      </c>
      <c r="K131" s="89">
        <v>6.6541860170217848E-2</v>
      </c>
      <c r="L131" s="97">
        <v>0.74378346157961872</v>
      </c>
      <c r="M131" s="176">
        <v>1.3699494299189416E-4</v>
      </c>
      <c r="N131" s="91">
        <v>1.9900749603609432E-4</v>
      </c>
      <c r="O131" s="86">
        <v>2.5224749501336068E-2</v>
      </c>
      <c r="P131" s="86">
        <v>0.23399902691918792</v>
      </c>
      <c r="Q131" s="149">
        <v>0.99203717497996324</v>
      </c>
      <c r="R131" s="149">
        <v>7.9628250200367567E-3</v>
      </c>
      <c r="S131" s="92">
        <v>6.0602938631198498E-2</v>
      </c>
      <c r="T131" s="175">
        <v>4.8528518845695423</v>
      </c>
      <c r="U131" s="89">
        <v>13024.892769248567</v>
      </c>
      <c r="V131" s="89">
        <v>4465.6775208852223</v>
      </c>
      <c r="W131" s="89">
        <v>5639.9440098687528</v>
      </c>
      <c r="X131" s="149">
        <v>51221.488418393237</v>
      </c>
      <c r="Y131" s="149">
        <v>37366.495649483593</v>
      </c>
      <c r="Z131" s="99">
        <v>1.3431806257545098E-4</v>
      </c>
    </row>
    <row r="132" spans="2:26" x14ac:dyDescent="0.25">
      <c r="B132" s="90">
        <v>51099.18359375</v>
      </c>
      <c r="C132" s="86">
        <v>4.7565624117851257E-4</v>
      </c>
      <c r="D132" s="84">
        <v>3.6756295710802078E-2</v>
      </c>
      <c r="E132" s="129">
        <v>124.44999694824219</v>
      </c>
      <c r="F132" s="85">
        <v>1.3794127355365835E-3</v>
      </c>
      <c r="G132" s="131">
        <v>25.246823294845594</v>
      </c>
      <c r="H132" s="149">
        <v>2.6329048321860054</v>
      </c>
      <c r="I132" s="149">
        <v>2.438886216547123</v>
      </c>
      <c r="J132" s="149">
        <v>0.17303354462831669</v>
      </c>
      <c r="K132" s="89">
        <v>6.5719635025567255E-2</v>
      </c>
      <c r="L132" s="97">
        <v>0.73459289397718586</v>
      </c>
      <c r="M132" s="176">
        <v>1.25543668596545E-4</v>
      </c>
      <c r="N132" s="91">
        <v>1.1625436113117075E-4</v>
      </c>
      <c r="O132" s="86">
        <v>2.5341003862467237E-2</v>
      </c>
      <c r="P132" s="86">
        <v>0.16215612458940068</v>
      </c>
      <c r="Q132" s="149">
        <v>0.9966092183213473</v>
      </c>
      <c r="R132" s="149">
        <v>3.390781678652699E-3</v>
      </c>
      <c r="S132" s="92">
        <v>6.0882241936583877E-2</v>
      </c>
      <c r="T132" s="175">
        <v>5.483081311536055</v>
      </c>
      <c r="U132" s="89">
        <v>14716.407553032645</v>
      </c>
      <c r="V132" s="89">
        <v>5045.6254467540502</v>
      </c>
      <c r="W132" s="89">
        <v>6372.3913966857299</v>
      </c>
      <c r="X132" s="149">
        <v>57873.512849004779</v>
      </c>
      <c r="Y132" s="149">
        <v>42219.201996405136</v>
      </c>
      <c r="Z132" s="99">
        <v>1.2455880675315921E-4</v>
      </c>
    </row>
    <row r="133" spans="2:26" x14ac:dyDescent="0.25">
      <c r="B133" s="90">
        <v>55353.4453125</v>
      </c>
      <c r="C133" s="86">
        <v>4.6176090836524963E-4</v>
      </c>
      <c r="D133" s="84">
        <v>3.7218056619167328E-2</v>
      </c>
      <c r="E133" s="129">
        <v>125.65000152587891</v>
      </c>
      <c r="F133" s="85">
        <v>1.2166584683236902E-3</v>
      </c>
      <c r="G133" s="131">
        <v>25.625571709768447</v>
      </c>
      <c r="H133" s="149">
        <v>2.6300767926994437</v>
      </c>
      <c r="I133" s="149">
        <v>2.4363666267195958</v>
      </c>
      <c r="J133" s="149">
        <v>0.17050719589172791</v>
      </c>
      <c r="K133" s="89">
        <v>6.4829740471845185E-2</v>
      </c>
      <c r="L133" s="97">
        <v>0.72464593953504819</v>
      </c>
      <c r="M133" s="176">
        <v>1.1505717626669634E-4</v>
      </c>
      <c r="N133" s="91">
        <v>7.3986735442949493E-5</v>
      </c>
      <c r="O133" s="86">
        <v>2.5414990597910189E-2</v>
      </c>
      <c r="P133" s="86">
        <v>8.4369705904553782E-2</v>
      </c>
      <c r="Q133" s="149">
        <v>0.99951896345126146</v>
      </c>
      <c r="R133" s="149">
        <v>4.8103654873854484E-4</v>
      </c>
      <c r="S133" s="92">
        <v>6.1059996470373579E-2</v>
      </c>
      <c r="T133" s="175">
        <v>6.2165614985907673</v>
      </c>
      <c r="U133" s="89">
        <v>16685.043936750219</v>
      </c>
      <c r="V133" s="89">
        <v>5720.5864926000759</v>
      </c>
      <c r="W133" s="89">
        <v>7224.8359562426049</v>
      </c>
      <c r="X133" s="149">
        <v>65615.341324298613</v>
      </c>
      <c r="Y133" s="149">
        <v>47866.929326742444</v>
      </c>
      <c r="Z133" s="99">
        <v>1.1532139346935793E-4</v>
      </c>
    </row>
    <row r="134" spans="2:26" x14ac:dyDescent="0.25">
      <c r="B134" s="90">
        <v>59962.55078125</v>
      </c>
      <c r="C134" s="86">
        <v>4.3124333024024963E-4</v>
      </c>
      <c r="D134" s="84">
        <v>3.7649299949407578E-2</v>
      </c>
      <c r="E134" s="129">
        <v>126.83333587646484</v>
      </c>
      <c r="F134" s="85">
        <v>1.0689744316621751E-3</v>
      </c>
      <c r="G134" s="131">
        <v>25.986627990968742</v>
      </c>
      <c r="H134" s="149">
        <v>2.6270587588041097</v>
      </c>
      <c r="I134" s="149">
        <v>2.4336367641447403</v>
      </c>
      <c r="J134" s="149">
        <v>0.16777733331687211</v>
      </c>
      <c r="K134" s="89">
        <v>6.3865085908184155E-2</v>
      </c>
      <c r="L134" s="97">
        <v>0.7138633418025383</v>
      </c>
      <c r="M134" s="176">
        <v>1.0544534959329013E-4</v>
      </c>
      <c r="N134" s="91">
        <v>1.2231423125008689E-5</v>
      </c>
      <c r="O134" s="86">
        <v>2.5427222021035197E-2</v>
      </c>
      <c r="P134" s="86">
        <v>0</v>
      </c>
      <c r="Q134" s="149">
        <v>1</v>
      </c>
      <c r="R134" s="149">
        <v>0</v>
      </c>
      <c r="S134" s="92">
        <v>6.1089382696190325E-2</v>
      </c>
      <c r="T134" s="175">
        <v>7.0754098200037374</v>
      </c>
      <c r="U134" s="89">
        <v>18990.164216028086</v>
      </c>
      <c r="V134" s="89">
        <v>6510.9134454953437</v>
      </c>
      <c r="W134" s="89">
        <v>8222.9823165592625</v>
      </c>
      <c r="X134" s="149">
        <v>74680.421074267753</v>
      </c>
      <c r="Y134" s="149">
        <v>54479.979308277318</v>
      </c>
      <c r="Z134" s="99">
        <v>1.0650828738285507E-4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EBE569BD-25CF-4DDC-8F58-5226473A8E15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6C75D2-78B1-40DA-9FC5-169D0A2A05CB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12"/>
      <c r="C2" s="213"/>
      <c r="D2" s="218" t="s">
        <v>130</v>
      </c>
      <c r="E2" s="205" t="s">
        <v>48</v>
      </c>
      <c r="F2" s="206"/>
      <c r="G2" s="207"/>
      <c r="H2" s="205" t="s">
        <v>8</v>
      </c>
      <c r="I2" s="206"/>
      <c r="J2" s="207"/>
    </row>
    <row r="3" spans="2:12" ht="15" customHeight="1" x14ac:dyDescent="0.25">
      <c r="B3" s="214"/>
      <c r="C3" s="215"/>
      <c r="D3" s="219"/>
      <c r="E3" s="100" t="s">
        <v>103</v>
      </c>
      <c r="F3" s="123">
        <v>6.5149999999999997</v>
      </c>
      <c r="G3" s="101" t="s">
        <v>104</v>
      </c>
      <c r="H3" s="94" t="s">
        <v>93</v>
      </c>
      <c r="I3" s="113">
        <v>5.9267648059792757</v>
      </c>
      <c r="J3" s="95" t="s">
        <v>9</v>
      </c>
    </row>
    <row r="4" spans="2:12" ht="15" customHeight="1" x14ac:dyDescent="0.25">
      <c r="B4" s="214"/>
      <c r="C4" s="215"/>
      <c r="D4" s="219"/>
      <c r="E4" s="102" t="s">
        <v>105</v>
      </c>
      <c r="F4" s="103">
        <v>2260</v>
      </c>
      <c r="G4" s="104" t="s">
        <v>90</v>
      </c>
      <c r="H4" s="94" t="s">
        <v>94</v>
      </c>
      <c r="I4" s="158">
        <v>2.0514195413671872</v>
      </c>
      <c r="J4" s="95" t="s">
        <v>9</v>
      </c>
    </row>
    <row r="5" spans="2:12" ht="15" customHeight="1" x14ac:dyDescent="0.25">
      <c r="B5" s="216"/>
      <c r="C5" s="217"/>
      <c r="D5" s="219"/>
      <c r="E5" s="102" t="s">
        <v>156</v>
      </c>
      <c r="F5" s="157">
        <v>6.1089382696190322</v>
      </c>
      <c r="G5" s="104" t="s">
        <v>9</v>
      </c>
      <c r="H5" s="94" t="s">
        <v>95</v>
      </c>
      <c r="I5" s="158">
        <v>0.55011009898253438</v>
      </c>
      <c r="J5" s="95" t="s">
        <v>9</v>
      </c>
    </row>
    <row r="6" spans="2:12" ht="15" customHeight="1" x14ac:dyDescent="0.25">
      <c r="B6" s="96" t="s">
        <v>3</v>
      </c>
      <c r="C6" s="132" t="s">
        <v>144</v>
      </c>
      <c r="D6" s="219"/>
      <c r="E6" s="102" t="s">
        <v>122</v>
      </c>
      <c r="F6" s="157">
        <v>8.9464022269194867</v>
      </c>
      <c r="G6" s="104" t="s">
        <v>9</v>
      </c>
      <c r="H6" s="94" t="s">
        <v>96</v>
      </c>
      <c r="I6" s="158">
        <v>0.4181077805904887</v>
      </c>
      <c r="J6" s="95" t="s">
        <v>9</v>
      </c>
    </row>
    <row r="7" spans="2:12" ht="15" customHeight="1" x14ac:dyDescent="0.25">
      <c r="B7" s="96" t="s">
        <v>4</v>
      </c>
      <c r="C7" s="133" t="s">
        <v>172</v>
      </c>
      <c r="D7" s="219"/>
      <c r="E7" s="102" t="s">
        <v>25</v>
      </c>
      <c r="F7" s="157">
        <v>2.4025189478289395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6380</v>
      </c>
      <c r="D8" s="219"/>
      <c r="E8" s="102" t="s">
        <v>26</v>
      </c>
      <c r="F8" s="157">
        <v>2.6385766258422696</v>
      </c>
      <c r="G8" s="104" t="s">
        <v>35</v>
      </c>
      <c r="H8" s="94" t="s">
        <v>98</v>
      </c>
      <c r="I8" s="158">
        <v>3.0196374209402106</v>
      </c>
      <c r="J8" s="95" t="s">
        <v>9</v>
      </c>
    </row>
    <row r="9" spans="2:12" ht="15" customHeight="1" x14ac:dyDescent="0.25">
      <c r="B9" s="96" t="s">
        <v>70</v>
      </c>
      <c r="C9" s="103" t="s">
        <v>194</v>
      </c>
      <c r="D9" s="219"/>
      <c r="E9" s="177" t="s">
        <v>157</v>
      </c>
      <c r="F9" s="172">
        <v>2.915114105543152E-4</v>
      </c>
      <c r="G9" s="104" t="s">
        <v>36</v>
      </c>
      <c r="H9" s="94" t="s">
        <v>99</v>
      </c>
      <c r="I9" s="158">
        <v>1.7155356191784072</v>
      </c>
      <c r="J9" s="95" t="s">
        <v>9</v>
      </c>
    </row>
    <row r="10" spans="2:12" ht="15" customHeight="1" x14ac:dyDescent="0.25">
      <c r="B10" s="96" t="s">
        <v>73</v>
      </c>
      <c r="C10" s="134" t="s">
        <v>195</v>
      </c>
      <c r="D10" s="219"/>
      <c r="E10" s="102" t="s">
        <v>158</v>
      </c>
      <c r="F10" s="60">
        <v>1.6004122469920159E-3</v>
      </c>
      <c r="G10" s="104" t="s">
        <v>36</v>
      </c>
      <c r="H10" s="94" t="s">
        <v>101</v>
      </c>
      <c r="I10" s="158">
        <v>1.2884914768550098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20"/>
      <c r="E11" s="115" t="s">
        <v>131</v>
      </c>
      <c r="F11" s="61">
        <v>5.1426346309374352E-4</v>
      </c>
      <c r="G11" s="117" t="s">
        <v>36</v>
      </c>
      <c r="H11" s="135" t="s">
        <v>100</v>
      </c>
      <c r="I11" s="178">
        <v>7.3426514211176082E-3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465E42-C9B2-4D51-8BF7-ABEE3B50D315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activeCell="D5" sqref="D5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208" t="s">
        <v>0</v>
      </c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8"/>
      <c r="Z1" s="208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4.6518483705926733E-2</v>
      </c>
      <c r="J3" s="64"/>
      <c r="K3" s="145" t="s">
        <v>55</v>
      </c>
      <c r="M3" s="64">
        <v>14.797000000000001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144</v>
      </c>
      <c r="E4" s="32"/>
      <c r="F4" s="145" t="s">
        <v>112</v>
      </c>
      <c r="I4" s="64">
        <v>7.1318089409745461E-2</v>
      </c>
      <c r="J4" s="64"/>
      <c r="K4" s="145" t="s">
        <v>58</v>
      </c>
      <c r="M4" s="64">
        <v>82.423000000000002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173</v>
      </c>
      <c r="E5" s="108"/>
      <c r="F5" s="145" t="s">
        <v>64</v>
      </c>
      <c r="I5" s="158">
        <v>2.4700463064083285</v>
      </c>
      <c r="J5" s="64"/>
      <c r="K5" s="145" t="s">
        <v>61</v>
      </c>
      <c r="M5" s="64">
        <v>5.0270000000000001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6810</v>
      </c>
      <c r="E6" s="109"/>
      <c r="F6" s="145" t="s">
        <v>67</v>
      </c>
      <c r="I6" s="158">
        <v>2.6597334116677351</v>
      </c>
      <c r="J6" s="64"/>
      <c r="K6" s="145" t="s">
        <v>66</v>
      </c>
      <c r="M6" s="64">
        <v>259.94099999999997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5.0270000000000001</v>
      </c>
      <c r="E7" s="110"/>
      <c r="F7" s="145" t="s">
        <v>146</v>
      </c>
      <c r="I7" s="172">
        <v>1.7522053585873672E-4</v>
      </c>
      <c r="J7" s="64"/>
      <c r="K7" s="145" t="s">
        <v>113</v>
      </c>
      <c r="M7" s="64">
        <v>0.1451454713754356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194</v>
      </c>
      <c r="E8" s="32"/>
      <c r="F8" s="145" t="s">
        <v>148</v>
      </c>
      <c r="I8" s="172">
        <v>6.7895473466229265E-4</v>
      </c>
      <c r="J8" s="64"/>
      <c r="K8" s="145" t="s">
        <v>69</v>
      </c>
      <c r="M8" s="64">
        <v>9.4673697810034388E-2</v>
      </c>
      <c r="O8" s="6" t="s">
        <v>72</v>
      </c>
      <c r="R8" s="71">
        <v>41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195</v>
      </c>
      <c r="E9" s="32"/>
      <c r="F9" s="145" t="s">
        <v>115</v>
      </c>
      <c r="I9" s="172">
        <v>2.5752039529414503E-4</v>
      </c>
      <c r="J9" s="111"/>
      <c r="K9" s="145" t="s">
        <v>75</v>
      </c>
      <c r="M9" s="64">
        <v>2.0351845173743786</v>
      </c>
      <c r="O9" s="6" t="s">
        <v>76</v>
      </c>
      <c r="R9" s="71">
        <v>2087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72">
        <v>7.3412615743920452E-3</v>
      </c>
      <c r="J10" s="155"/>
      <c r="K10" s="145" t="s">
        <v>150</v>
      </c>
      <c r="M10" s="158">
        <v>24.863565915598887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209">
        <v>371.53155491270428</v>
      </c>
      <c r="W11" s="210"/>
      <c r="X11" s="210"/>
      <c r="Y11" s="211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201" t="s">
        <v>80</v>
      </c>
      <c r="C13" s="202"/>
      <c r="D13" s="203"/>
      <c r="E13" s="184"/>
      <c r="F13" s="78" t="s">
        <v>102</v>
      </c>
      <c r="G13" s="201" t="s">
        <v>116</v>
      </c>
      <c r="H13" s="202"/>
      <c r="I13" s="202"/>
      <c r="J13" s="202"/>
      <c r="K13" s="202"/>
      <c r="L13" s="202"/>
      <c r="M13" s="204"/>
      <c r="N13" s="206" t="s">
        <v>151</v>
      </c>
      <c r="O13" s="206"/>
      <c r="P13" s="206"/>
      <c r="Q13" s="206"/>
      <c r="R13" s="206"/>
      <c r="S13" s="207"/>
      <c r="T13" s="205" t="s">
        <v>152</v>
      </c>
      <c r="U13" s="206"/>
      <c r="V13" s="206"/>
      <c r="W13" s="206"/>
      <c r="X13" s="206"/>
      <c r="Y13" s="206"/>
      <c r="Z13" s="207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85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153</v>
      </c>
      <c r="Q14" s="10" t="s">
        <v>125</v>
      </c>
      <c r="R14" s="10" t="s">
        <v>126</v>
      </c>
      <c r="S14" s="11" t="s">
        <v>154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155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73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4"/>
    </row>
    <row r="16" spans="2:26" x14ac:dyDescent="0.25">
      <c r="B16" s="90">
        <v>4.9640102386474609</v>
      </c>
      <c r="C16" s="86">
        <v>0</v>
      </c>
      <c r="D16" s="84">
        <v>0</v>
      </c>
      <c r="E16" s="129">
        <v>27.416666030883789</v>
      </c>
      <c r="F16" s="85">
        <v>21.704954879294679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5"/>
      <c r="U16" s="89"/>
      <c r="V16" s="89"/>
      <c r="W16" s="89"/>
      <c r="X16" s="149"/>
      <c r="Y16" s="149"/>
      <c r="Z16" s="88"/>
    </row>
    <row r="17" spans="2:26" x14ac:dyDescent="0.25">
      <c r="B17" s="90">
        <v>5.1746516227722168</v>
      </c>
      <c r="C17" s="86">
        <v>3.470541923888959E-5</v>
      </c>
      <c r="D17" s="84">
        <v>3.470541923888959E-5</v>
      </c>
      <c r="E17" s="129">
        <v>28.166666030883789</v>
      </c>
      <c r="F17" s="85">
        <v>20.821759884215201</v>
      </c>
      <c r="G17" s="131"/>
      <c r="H17" s="149">
        <v>2.0351845173743786</v>
      </c>
      <c r="I17" s="149">
        <v>1.8900390459989431</v>
      </c>
      <c r="J17" s="149">
        <v>0.1451454713754356</v>
      </c>
      <c r="K17" s="89">
        <v>7.1318089409745461E-2</v>
      </c>
      <c r="L17" s="97">
        <v>1</v>
      </c>
      <c r="M17" s="176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5">
        <v>2.9449124292145999E-4</v>
      </c>
      <c r="U17" s="89">
        <v>0.97494160497880189</v>
      </c>
      <c r="V17" s="89">
        <v>0.33426569313558924</v>
      </c>
      <c r="W17" s="89">
        <v>0.42216209855900783</v>
      </c>
      <c r="X17" s="149">
        <v>3.8340400195795579</v>
      </c>
      <c r="Y17" s="149">
        <v>2.7969636208408253</v>
      </c>
      <c r="Z17" s="99">
        <v>0</v>
      </c>
    </row>
    <row r="18" spans="2:26" x14ac:dyDescent="0.25">
      <c r="B18" s="90">
        <v>5.6076006889343262</v>
      </c>
      <c r="C18" s="86">
        <v>6.9410831201821566E-5</v>
      </c>
      <c r="D18" s="84">
        <v>1.0411625044071116E-4</v>
      </c>
      <c r="E18" s="129">
        <v>29.066667556762695</v>
      </c>
      <c r="F18" s="85">
        <v>19.215099974403053</v>
      </c>
      <c r="G18" s="131"/>
      <c r="H18" s="149">
        <v>2.0351845173743786</v>
      </c>
      <c r="I18" s="149">
        <v>1.8900390459989431</v>
      </c>
      <c r="J18" s="149">
        <v>0.1451454713754356</v>
      </c>
      <c r="K18" s="89">
        <v>7.1318089409745461E-2</v>
      </c>
      <c r="L18" s="97">
        <v>1</v>
      </c>
      <c r="M18" s="176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5">
        <v>3.1911496459987709E-4</v>
      </c>
      <c r="U18" s="89">
        <v>1.0564608056706533</v>
      </c>
      <c r="V18" s="89">
        <v>0.36221513337279543</v>
      </c>
      <c r="W18" s="89">
        <v>0.45746094790668052</v>
      </c>
      <c r="X18" s="149">
        <v>4.1546211458958275</v>
      </c>
      <c r="Y18" s="149">
        <v>3.0308301802026949</v>
      </c>
      <c r="Z18" s="99">
        <v>0</v>
      </c>
    </row>
    <row r="19" spans="2:26" x14ac:dyDescent="0.25">
      <c r="B19" s="90">
        <v>6.0752248764038086</v>
      </c>
      <c r="C19" s="86">
        <v>1.1568472109502181E-4</v>
      </c>
      <c r="D19" s="84">
        <v>2.1980097153573297E-4</v>
      </c>
      <c r="E19" s="129">
        <v>29.950000762939453</v>
      </c>
      <c r="F19" s="85">
        <v>17.737515460072352</v>
      </c>
      <c r="G19" s="131"/>
      <c r="H19" s="149">
        <v>2.0351845173743786</v>
      </c>
      <c r="I19" s="149">
        <v>1.8900390459989431</v>
      </c>
      <c r="J19" s="149">
        <v>0.1451454713754356</v>
      </c>
      <c r="K19" s="89">
        <v>7.1318089409745461E-2</v>
      </c>
      <c r="L19" s="97">
        <v>1</v>
      </c>
      <c r="M19" s="176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5">
        <v>3.4569813128099266E-4</v>
      </c>
      <c r="U19" s="89">
        <v>1.144466937643881</v>
      </c>
      <c r="V19" s="89">
        <v>0.39238866433504488</v>
      </c>
      <c r="W19" s="89">
        <v>0.49556872089549098</v>
      </c>
      <c r="X19" s="149">
        <v>4.5007126761276224</v>
      </c>
      <c r="Y19" s="149">
        <v>3.2833067883226095</v>
      </c>
      <c r="Z19" s="99">
        <v>0</v>
      </c>
    </row>
    <row r="20" spans="2:26" x14ac:dyDescent="0.25">
      <c r="B20" s="90">
        <v>6.5837621688842773</v>
      </c>
      <c r="C20" s="86">
        <v>1.3496552128344774E-4</v>
      </c>
      <c r="D20" s="84">
        <v>3.5476649281918071E-4</v>
      </c>
      <c r="E20" s="129">
        <v>30.866666793823242</v>
      </c>
      <c r="F20" s="85">
        <v>16.369574531575569</v>
      </c>
      <c r="G20" s="131"/>
      <c r="H20" s="149">
        <v>2.0351845173743786</v>
      </c>
      <c r="I20" s="149">
        <v>1.8900390459989431</v>
      </c>
      <c r="J20" s="149">
        <v>0.1451454713754356</v>
      </c>
      <c r="K20" s="89">
        <v>7.1318089409745461E-2</v>
      </c>
      <c r="L20" s="97">
        <v>1</v>
      </c>
      <c r="M20" s="176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5">
        <v>3.7458676377244502E-4</v>
      </c>
      <c r="U20" s="89">
        <v>1.2401055360872673</v>
      </c>
      <c r="V20" s="89">
        <v>0.42517904094420594</v>
      </c>
      <c r="W20" s="89">
        <v>0.53698144881264676</v>
      </c>
      <c r="X20" s="149">
        <v>4.8768195239386918</v>
      </c>
      <c r="Y20" s="149">
        <v>3.5576798166438</v>
      </c>
      <c r="Z20" s="99">
        <v>0</v>
      </c>
    </row>
    <row r="21" spans="2:26" x14ac:dyDescent="0.25">
      <c r="B21" s="90">
        <v>7.1326451301574707</v>
      </c>
      <c r="C21" s="86">
        <v>1.3496552128344774E-4</v>
      </c>
      <c r="D21" s="84">
        <v>4.8973201410262845E-4</v>
      </c>
      <c r="E21" s="129">
        <v>31.783332824707031</v>
      </c>
      <c r="F21" s="85">
        <v>15.112832291544059</v>
      </c>
      <c r="G21" s="131"/>
      <c r="H21" s="149">
        <v>2.0351845173743786</v>
      </c>
      <c r="I21" s="149">
        <v>1.8900390459989431</v>
      </c>
      <c r="J21" s="149">
        <v>0.1451454713754356</v>
      </c>
      <c r="K21" s="89">
        <v>7.1318089409745461E-2</v>
      </c>
      <c r="L21" s="97">
        <v>1</v>
      </c>
      <c r="M21" s="176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5">
        <v>4.0573638546532488E-4</v>
      </c>
      <c r="U21" s="89">
        <v>1.3432293569060691</v>
      </c>
      <c r="V21" s="89">
        <v>0.46053577951065222</v>
      </c>
      <c r="W21" s="89">
        <v>0.58163537309484514</v>
      </c>
      <c r="X21" s="149">
        <v>5.282362639518249</v>
      </c>
      <c r="Y21" s="149">
        <v>3.8535268435829853</v>
      </c>
      <c r="Z21" s="99">
        <v>0</v>
      </c>
    </row>
    <row r="22" spans="2:26" x14ac:dyDescent="0.25">
      <c r="B22" s="90">
        <v>7.7289228439331055</v>
      </c>
      <c r="C22" s="86">
        <v>1.3882166240364313E-4</v>
      </c>
      <c r="D22" s="84">
        <v>6.2855367650627159E-4</v>
      </c>
      <c r="E22" s="129">
        <v>32.733333587646484</v>
      </c>
      <c r="F22" s="85">
        <v>13.950864363373784</v>
      </c>
      <c r="G22" s="131"/>
      <c r="H22" s="149">
        <v>2.0351845173743786</v>
      </c>
      <c r="I22" s="149">
        <v>1.8900390459989431</v>
      </c>
      <c r="J22" s="149">
        <v>0.1451454713754356</v>
      </c>
      <c r="K22" s="89">
        <v>7.1318089409745461E-2</v>
      </c>
      <c r="L22" s="97">
        <v>1</v>
      </c>
      <c r="M22" s="176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5">
        <v>4.3953018167197276E-4</v>
      </c>
      <c r="U22" s="89">
        <v>1.4551069719590324</v>
      </c>
      <c r="V22" s="89">
        <v>0.4988938189573825</v>
      </c>
      <c r="W22" s="89">
        <v>0.63007980147018638</v>
      </c>
      <c r="X22" s="149">
        <v>5.7223307886029362</v>
      </c>
      <c r="Y22" s="149">
        <v>4.1744872146365681</v>
      </c>
      <c r="Z22" s="99">
        <v>0</v>
      </c>
    </row>
    <row r="23" spans="2:26" x14ac:dyDescent="0.25">
      <c r="B23" s="90">
        <v>8.3729991912841797</v>
      </c>
      <c r="C23" s="86">
        <v>1.1954084038734436E-4</v>
      </c>
      <c r="D23" s="84">
        <v>7.4809451689361595E-4</v>
      </c>
      <c r="E23" s="129">
        <v>33.700000762939453</v>
      </c>
      <c r="F23" s="85">
        <v>12.882832610413923</v>
      </c>
      <c r="G23" s="131"/>
      <c r="H23" s="149">
        <v>2.0351845173743786</v>
      </c>
      <c r="I23" s="149">
        <v>1.8900390459989431</v>
      </c>
      <c r="J23" s="149">
        <v>0.1451454713754356</v>
      </c>
      <c r="K23" s="89">
        <v>7.1318089409745461E-2</v>
      </c>
      <c r="L23" s="97">
        <v>1</v>
      </c>
      <c r="M23" s="176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5">
        <v>4.7596876661721335E-4</v>
      </c>
      <c r="U23" s="89">
        <v>1.5757404146965599</v>
      </c>
      <c r="V23" s="89">
        <v>0.54025385646739199</v>
      </c>
      <c r="W23" s="89">
        <v>0.68231561444852351</v>
      </c>
      <c r="X23" s="149">
        <v>6.1967319679078194</v>
      </c>
      <c r="Y23" s="149">
        <v>4.5205667634737372</v>
      </c>
      <c r="Z23" s="99">
        <v>0</v>
      </c>
    </row>
    <row r="24" spans="2:26" x14ac:dyDescent="0.25">
      <c r="B24" s="90">
        <v>9.0728969573974609</v>
      </c>
      <c r="C24" s="86">
        <v>1.5810242621228099E-4</v>
      </c>
      <c r="D24" s="84">
        <v>9.0619694310589693E-4</v>
      </c>
      <c r="E24" s="129">
        <v>34.666667938232422</v>
      </c>
      <c r="F24" s="85">
        <v>11.895430839603867</v>
      </c>
      <c r="G24" s="131"/>
      <c r="H24" s="149">
        <v>2.0351845173743786</v>
      </c>
      <c r="I24" s="149">
        <v>1.8900390459989431</v>
      </c>
      <c r="J24" s="149">
        <v>0.1451454713754356</v>
      </c>
      <c r="K24" s="89">
        <v>7.1318089409745461E-2</v>
      </c>
      <c r="L24" s="97">
        <v>1</v>
      </c>
      <c r="M24" s="176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5">
        <v>5.154774157233406E-4</v>
      </c>
      <c r="U24" s="89">
        <v>1.7065376003376449</v>
      </c>
      <c r="V24" s="89">
        <v>0.58509860583004969</v>
      </c>
      <c r="W24" s="89">
        <v>0.73895245720286795</v>
      </c>
      <c r="X24" s="149">
        <v>6.7111029226761314</v>
      </c>
      <c r="Y24" s="149">
        <v>4.8958045911325883</v>
      </c>
      <c r="Z24" s="99">
        <v>0</v>
      </c>
    </row>
    <row r="25" spans="2:26" x14ac:dyDescent="0.25">
      <c r="B25" s="90">
        <v>9.829747200012207</v>
      </c>
      <c r="C25" s="86">
        <v>2.699311007745564E-4</v>
      </c>
      <c r="D25" s="84">
        <v>1.1761280438804533E-3</v>
      </c>
      <c r="E25" s="129">
        <v>35.650001525878906</v>
      </c>
      <c r="F25" s="85">
        <v>10.987270851992825</v>
      </c>
      <c r="G25" s="131"/>
      <c r="H25" s="149">
        <v>2.0351845173743786</v>
      </c>
      <c r="I25" s="149">
        <v>1.8900390459989431</v>
      </c>
      <c r="J25" s="149">
        <v>0.1451454713754356</v>
      </c>
      <c r="K25" s="89">
        <v>7.1318089409745461E-2</v>
      </c>
      <c r="L25" s="97">
        <v>1</v>
      </c>
      <c r="M25" s="176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5">
        <v>5.5808453534232888E-4</v>
      </c>
      <c r="U25" s="89">
        <v>1.8475925708446581</v>
      </c>
      <c r="V25" s="89">
        <v>0.63346031000388281</v>
      </c>
      <c r="W25" s="89">
        <v>0.80003105109743711</v>
      </c>
      <c r="X25" s="149">
        <v>7.2658134808497792</v>
      </c>
      <c r="Y25" s="149">
        <v>5.3004704901281183</v>
      </c>
      <c r="Z25" s="99">
        <v>0</v>
      </c>
    </row>
    <row r="26" spans="2:26" x14ac:dyDescent="0.25">
      <c r="B26" s="90">
        <v>10.650601387023926</v>
      </c>
      <c r="C26" s="86">
        <v>1.3496552128344774E-4</v>
      </c>
      <c r="D26" s="84">
        <v>1.3110935651639011E-3</v>
      </c>
      <c r="E26" s="129">
        <v>36.650001525878906</v>
      </c>
      <c r="F26" s="85">
        <v>10.149595520462054</v>
      </c>
      <c r="G26" s="131"/>
      <c r="H26" s="149">
        <v>2.0351845173743786</v>
      </c>
      <c r="I26" s="149">
        <v>1.8900390459989431</v>
      </c>
      <c r="J26" s="149">
        <v>0.1451454713754356</v>
      </c>
      <c r="K26" s="89">
        <v>7.1318089409745461E-2</v>
      </c>
      <c r="L26" s="97">
        <v>1</v>
      </c>
      <c r="M26" s="176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5">
        <v>6.0414485835939803E-4</v>
      </c>
      <c r="U26" s="89">
        <v>2.0000797035777693</v>
      </c>
      <c r="V26" s="89">
        <v>0.68574161265523514</v>
      </c>
      <c r="W26" s="89">
        <v>0.86605991644599911</v>
      </c>
      <c r="X26" s="149">
        <v>7.8654819803620137</v>
      </c>
      <c r="Y26" s="149">
        <v>5.7379335758378636</v>
      </c>
      <c r="Z26" s="99">
        <v>0</v>
      </c>
    </row>
    <row r="27" spans="2:26" x14ac:dyDescent="0.25">
      <c r="B27" s="90">
        <v>11.538211822509766</v>
      </c>
      <c r="C27" s="86">
        <v>2.6607478503137827E-4</v>
      </c>
      <c r="D27" s="84">
        <v>1.5771683501952793E-3</v>
      </c>
      <c r="E27" s="129">
        <v>37.683334350585938</v>
      </c>
      <c r="F27" s="85">
        <v>9.3792673152271853</v>
      </c>
      <c r="G27" s="131"/>
      <c r="H27" s="149">
        <v>2.0351845173743786</v>
      </c>
      <c r="I27" s="149">
        <v>1.8900390459989431</v>
      </c>
      <c r="J27" s="149">
        <v>0.1451454713754356</v>
      </c>
      <c r="K27" s="89">
        <v>7.1318089409745461E-2</v>
      </c>
      <c r="L27" s="97">
        <v>1</v>
      </c>
      <c r="M27" s="176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5">
        <v>6.5376385404430752E-4</v>
      </c>
      <c r="U27" s="89">
        <v>2.164348164706114</v>
      </c>
      <c r="V27" s="89">
        <v>0.74206222789923904</v>
      </c>
      <c r="W27" s="89">
        <v>0.93719024663486061</v>
      </c>
      <c r="X27" s="149">
        <v>8.5114815465970768</v>
      </c>
      <c r="Y27" s="149">
        <v>6.2091955544847535</v>
      </c>
      <c r="Z27" s="99">
        <v>0</v>
      </c>
    </row>
    <row r="28" spans="2:26" x14ac:dyDescent="0.25">
      <c r="B28" s="90">
        <v>12.50084400177002</v>
      </c>
      <c r="C28" s="86">
        <v>1.696710241958499E-4</v>
      </c>
      <c r="D28" s="84">
        <v>1.7468393743911292E-3</v>
      </c>
      <c r="E28" s="129">
        <v>38.716667175292969</v>
      </c>
      <c r="F28" s="85">
        <v>8.6687525396619058</v>
      </c>
      <c r="G28" s="131"/>
      <c r="H28" s="149">
        <v>2.0351845173743786</v>
      </c>
      <c r="I28" s="149">
        <v>1.8900390459989431</v>
      </c>
      <c r="J28" s="149">
        <v>0.1451454713754356</v>
      </c>
      <c r="K28" s="89">
        <v>7.1318089409745461E-2</v>
      </c>
      <c r="L28" s="97">
        <v>1</v>
      </c>
      <c r="M28" s="176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5">
        <v>7.0734813573924895E-4</v>
      </c>
      <c r="U28" s="89">
        <v>2.3417440868362505</v>
      </c>
      <c r="V28" s="89">
        <v>0.80288368691528589</v>
      </c>
      <c r="W28" s="89">
        <v>1.0140049341810928</v>
      </c>
      <c r="X28" s="149">
        <v>9.2091059594684008</v>
      </c>
      <c r="Y28" s="149">
        <v>6.7181182819072776</v>
      </c>
      <c r="Z28" s="99">
        <v>0</v>
      </c>
    </row>
    <row r="29" spans="2:26" x14ac:dyDescent="0.25">
      <c r="B29" s="90">
        <v>13.542141914367676</v>
      </c>
      <c r="C29" s="86">
        <v>1.503900857642293E-4</v>
      </c>
      <c r="D29" s="84">
        <v>1.8972294601553585E-3</v>
      </c>
      <c r="E29" s="129">
        <v>39.799999237060547</v>
      </c>
      <c r="F29" s="85">
        <v>8.0150451286349398</v>
      </c>
      <c r="G29" s="131"/>
      <c r="H29" s="149">
        <v>2.0351845173743786</v>
      </c>
      <c r="I29" s="149">
        <v>1.8900390459989431</v>
      </c>
      <c r="J29" s="149">
        <v>0.1451454713754356</v>
      </c>
      <c r="K29" s="89">
        <v>7.1318089409745461E-2</v>
      </c>
      <c r="L29" s="97">
        <v>1</v>
      </c>
      <c r="M29" s="176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5">
        <v>7.6503947884309096E-4</v>
      </c>
      <c r="U29" s="89">
        <v>2.5327368310722584</v>
      </c>
      <c r="V29" s="89">
        <v>0.86836691351048867</v>
      </c>
      <c r="W29" s="89">
        <v>1.0967072184045361</v>
      </c>
      <c r="X29" s="149">
        <v>9.9602010210706791</v>
      </c>
      <c r="Y29" s="149">
        <v>7.2660482858630369</v>
      </c>
      <c r="Z29" s="99">
        <v>0</v>
      </c>
    </row>
    <row r="30" spans="2:26" x14ac:dyDescent="0.25">
      <c r="B30" s="90">
        <v>14.671099662780762</v>
      </c>
      <c r="C30" s="86">
        <v>1.7352716531604528E-4</v>
      </c>
      <c r="D30" s="84">
        <v>2.0707566254714038E-3</v>
      </c>
      <c r="E30" s="129">
        <v>40.883335113525391</v>
      </c>
      <c r="F30" s="85">
        <v>7.4121162357819452</v>
      </c>
      <c r="G30" s="131"/>
      <c r="H30" s="149">
        <v>2.0351845173743786</v>
      </c>
      <c r="I30" s="149">
        <v>1.8900390459989431</v>
      </c>
      <c r="J30" s="149">
        <v>0.1451454713754356</v>
      </c>
      <c r="K30" s="89">
        <v>7.1318089409745461E-2</v>
      </c>
      <c r="L30" s="97">
        <v>1</v>
      </c>
      <c r="M30" s="176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5">
        <v>8.2727061382461555E-4</v>
      </c>
      <c r="U30" s="89">
        <v>2.7387589932820902</v>
      </c>
      <c r="V30" s="89">
        <v>0.93900308341100236</v>
      </c>
      <c r="W30" s="89">
        <v>1.1859174315126926</v>
      </c>
      <c r="X30" s="149">
        <v>10.770400535379007</v>
      </c>
      <c r="Y30" s="149">
        <v>7.857095472530589</v>
      </c>
      <c r="Z30" s="99">
        <v>0</v>
      </c>
    </row>
    <row r="31" spans="2:26" x14ac:dyDescent="0.25">
      <c r="B31" s="90">
        <v>15.894521713256836</v>
      </c>
      <c r="C31" s="86">
        <v>1.388215459883213E-4</v>
      </c>
      <c r="D31" s="84">
        <v>2.2095781714597251E-3</v>
      </c>
      <c r="E31" s="129">
        <v>42.016666412353516</v>
      </c>
      <c r="F31" s="85">
        <v>6.8562047885690598</v>
      </c>
      <c r="G31" s="131"/>
      <c r="H31" s="149">
        <v>2.0351845173743786</v>
      </c>
      <c r="I31" s="149">
        <v>1.8900390459989431</v>
      </c>
      <c r="J31" s="149">
        <v>0.1451454713754356</v>
      </c>
      <c r="K31" s="89">
        <v>7.1318089409745461E-2</v>
      </c>
      <c r="L31" s="97">
        <v>1</v>
      </c>
      <c r="M31" s="176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5">
        <v>8.9434696558917781E-4</v>
      </c>
      <c r="U31" s="89">
        <v>2.9608217120125953</v>
      </c>
      <c r="V31" s="89">
        <v>1.0151388726900328</v>
      </c>
      <c r="W31" s="89">
        <v>1.2820734093397206</v>
      </c>
      <c r="X31" s="149">
        <v>11.643680889937173</v>
      </c>
      <c r="Y31" s="149">
        <v>8.4941606492164645</v>
      </c>
      <c r="Z31" s="99">
        <v>0</v>
      </c>
    </row>
    <row r="32" spans="2:26" x14ac:dyDescent="0.25">
      <c r="B32" s="90">
        <v>17.219213485717773</v>
      </c>
      <c r="C32" s="86">
        <v>1.3882177881896496E-4</v>
      </c>
      <c r="D32" s="84">
        <v>2.3483999502786901E-3</v>
      </c>
      <c r="E32" s="129">
        <v>43.200000762939453</v>
      </c>
      <c r="F32" s="85">
        <v>6.3438974626791689</v>
      </c>
      <c r="G32" s="131"/>
      <c r="H32" s="149">
        <v>2.0351845173743786</v>
      </c>
      <c r="I32" s="149">
        <v>1.8900390459989431</v>
      </c>
      <c r="J32" s="149">
        <v>0.1451454713754356</v>
      </c>
      <c r="K32" s="89">
        <v>7.1318089409745461E-2</v>
      </c>
      <c r="L32" s="97">
        <v>1</v>
      </c>
      <c r="M32" s="176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5">
        <v>9.6657078463010398E-4</v>
      </c>
      <c r="U32" s="89">
        <v>3.1999256166140584</v>
      </c>
      <c r="V32" s="89">
        <v>1.0971173542676771</v>
      </c>
      <c r="W32" s="89">
        <v>1.3856084371041795</v>
      </c>
      <c r="X32" s="149">
        <v>12.58397714398787</v>
      </c>
      <c r="Y32" s="149">
        <v>9.1801144738927913</v>
      </c>
      <c r="Z32" s="99">
        <v>0</v>
      </c>
    </row>
    <row r="33" spans="2:26" x14ac:dyDescent="0.25">
      <c r="B33" s="90">
        <v>18.654087066650391</v>
      </c>
      <c r="C33" s="86">
        <v>1.3110949657857418E-4</v>
      </c>
      <c r="D33" s="84">
        <v>2.4795094468572643E-3</v>
      </c>
      <c r="E33" s="129">
        <v>44.400001525878906</v>
      </c>
      <c r="F33" s="85">
        <v>5.8713885566868811</v>
      </c>
      <c r="G33" s="131"/>
      <c r="H33" s="149">
        <v>2.0351845173743786</v>
      </c>
      <c r="I33" s="149">
        <v>1.8900390459989431</v>
      </c>
      <c r="J33" s="149">
        <v>0.1451454713754356</v>
      </c>
      <c r="K33" s="89">
        <v>7.1318089409745461E-2</v>
      </c>
      <c r="L33" s="97">
        <v>1</v>
      </c>
      <c r="M33" s="176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5">
        <v>1.0443570356336303E-3</v>
      </c>
      <c r="U33" s="89">
        <v>3.4574444876213279</v>
      </c>
      <c r="V33" s="89">
        <v>1.1854095386130268</v>
      </c>
      <c r="W33" s="89">
        <v>1.497117379227271</v>
      </c>
      <c r="X33" s="149">
        <v>13.596691805252412</v>
      </c>
      <c r="Y33" s="149">
        <v>9.918898120225121</v>
      </c>
      <c r="Z33" s="99">
        <v>0</v>
      </c>
    </row>
    <row r="34" spans="2:26" x14ac:dyDescent="0.25">
      <c r="B34" s="90">
        <v>20.208541870117188</v>
      </c>
      <c r="C34" s="86">
        <v>1.2725288979709148E-4</v>
      </c>
      <c r="D34" s="84">
        <v>2.6067623366543557E-3</v>
      </c>
      <c r="E34" s="129">
        <v>45.650001525878906</v>
      </c>
      <c r="F34" s="85">
        <v>5.4353165885219736</v>
      </c>
      <c r="G34" s="131"/>
      <c r="H34" s="149">
        <v>2.0351845173743786</v>
      </c>
      <c r="I34" s="149">
        <v>1.8900390459989431</v>
      </c>
      <c r="J34" s="149">
        <v>0.1451454713754356</v>
      </c>
      <c r="K34" s="89">
        <v>7.1318089409745461E-2</v>
      </c>
      <c r="L34" s="97">
        <v>1</v>
      </c>
      <c r="M34" s="176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5">
        <v>1.1281451316126846E-3</v>
      </c>
      <c r="U34" s="89">
        <v>3.7348330441079569</v>
      </c>
      <c r="V34" s="89">
        <v>1.2805141865512994</v>
      </c>
      <c r="W34" s="89">
        <v>1.6172301475455291</v>
      </c>
      <c r="X34" s="149">
        <v>14.687545679076235</v>
      </c>
      <c r="Y34" s="149">
        <v>10.714684962604796</v>
      </c>
      <c r="Z34" s="99">
        <v>0</v>
      </c>
    </row>
    <row r="35" spans="2:26" x14ac:dyDescent="0.25">
      <c r="B35" s="90">
        <v>21.892862319946289</v>
      </c>
      <c r="C35" s="86">
        <v>1.3110949657857418E-4</v>
      </c>
      <c r="D35" s="84">
        <v>2.7378718332329299E-3</v>
      </c>
      <c r="E35" s="129">
        <v>46.933334350585938</v>
      </c>
      <c r="F35" s="85">
        <v>5.0325985999661151</v>
      </c>
      <c r="G35" s="131"/>
      <c r="H35" s="149">
        <v>2.0351845173743786</v>
      </c>
      <c r="I35" s="149">
        <v>1.8900390459989431</v>
      </c>
      <c r="J35" s="149">
        <v>0.1451454713754356</v>
      </c>
      <c r="K35" s="89">
        <v>7.1318089409745461E-2</v>
      </c>
      <c r="L35" s="97">
        <v>1</v>
      </c>
      <c r="M35" s="176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5">
        <v>1.2184214231105209E-3</v>
      </c>
      <c r="U35" s="89">
        <v>4.0337013963594632</v>
      </c>
      <c r="V35" s="89">
        <v>1.382983335894673</v>
      </c>
      <c r="W35" s="89">
        <v>1.746643940264029</v>
      </c>
      <c r="X35" s="149">
        <v>15.862870659840585</v>
      </c>
      <c r="Y35" s="149">
        <v>11.572094169883705</v>
      </c>
      <c r="Z35" s="99">
        <v>0</v>
      </c>
    </row>
    <row r="36" spans="2:26" x14ac:dyDescent="0.25">
      <c r="B36" s="90">
        <v>23.70429801940918</v>
      </c>
      <c r="C36" s="86">
        <v>1.3496540486812592E-4</v>
      </c>
      <c r="D36" s="84">
        <v>2.8728372381010558E-3</v>
      </c>
      <c r="E36" s="129">
        <v>48.316665649414063</v>
      </c>
      <c r="F36" s="85">
        <v>4.663057353974815</v>
      </c>
      <c r="G36" s="131"/>
      <c r="H36" s="149">
        <v>2.0351845173743786</v>
      </c>
      <c r="I36" s="149">
        <v>1.8900390459989431</v>
      </c>
      <c r="J36" s="149">
        <v>0.1451454713754356</v>
      </c>
      <c r="K36" s="89">
        <v>7.1318089409745461E-2</v>
      </c>
      <c r="L36" s="97">
        <v>1</v>
      </c>
      <c r="M36" s="176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5">
        <v>1.3149797402530184E-3</v>
      </c>
      <c r="U36" s="89">
        <v>4.3533669991633648</v>
      </c>
      <c r="V36" s="89">
        <v>1.4925829711417249</v>
      </c>
      <c r="W36" s="89">
        <v>1.8850632066361512</v>
      </c>
      <c r="X36" s="149">
        <v>17.119982580979524</v>
      </c>
      <c r="Y36" s="149">
        <v>12.489167620550637</v>
      </c>
      <c r="Z36" s="99">
        <v>0</v>
      </c>
    </row>
    <row r="37" spans="2:26" x14ac:dyDescent="0.25">
      <c r="B37" s="90">
        <v>25.690242767333984</v>
      </c>
      <c r="C37" s="86">
        <v>1.2725335545837879E-4</v>
      </c>
      <c r="D37" s="84">
        <v>3.0000905935594346E-3</v>
      </c>
      <c r="E37" s="129">
        <v>49.75</v>
      </c>
      <c r="F37" s="85">
        <v>4.317328449394819</v>
      </c>
      <c r="G37" s="131"/>
      <c r="H37" s="149">
        <v>2.0351845173743786</v>
      </c>
      <c r="I37" s="149">
        <v>1.8900390459989431</v>
      </c>
      <c r="J37" s="149">
        <v>0.1451454713754356</v>
      </c>
      <c r="K37" s="89">
        <v>7.1318089409745461E-2</v>
      </c>
      <c r="L37" s="97">
        <v>1</v>
      </c>
      <c r="M37" s="176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5">
        <v>1.4202824779231838E-3</v>
      </c>
      <c r="U37" s="89">
        <v>4.7019818477895861</v>
      </c>
      <c r="V37" s="89">
        <v>1.6121080620992867</v>
      </c>
      <c r="W37" s="89">
        <v>2.0360178641595388</v>
      </c>
      <c r="X37" s="149">
        <v>18.490939850857924</v>
      </c>
      <c r="Y37" s="149">
        <v>13.489292186281602</v>
      </c>
      <c r="Z37" s="99">
        <v>0</v>
      </c>
    </row>
    <row r="38" spans="2:26" x14ac:dyDescent="0.25">
      <c r="B38" s="90">
        <v>27.831575393676758</v>
      </c>
      <c r="C38" s="86">
        <v>1.233972143381834E-4</v>
      </c>
      <c r="D38" s="84">
        <v>3.123487807897618E-3</v>
      </c>
      <c r="E38" s="129">
        <v>51.25</v>
      </c>
      <c r="F38" s="85">
        <v>3.9992206166046418</v>
      </c>
      <c r="G38" s="131"/>
      <c r="H38" s="149">
        <v>2.0351845173743786</v>
      </c>
      <c r="I38" s="149">
        <v>1.8900390459989431</v>
      </c>
      <c r="J38" s="149">
        <v>0.1451454713754356</v>
      </c>
      <c r="K38" s="89">
        <v>7.1318089409745461E-2</v>
      </c>
      <c r="L38" s="97">
        <v>1</v>
      </c>
      <c r="M38" s="176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5">
        <v>1.5332552354465209E-3</v>
      </c>
      <c r="U38" s="89">
        <v>5.0759890353923014</v>
      </c>
      <c r="V38" s="89">
        <v>1.7403390978487889</v>
      </c>
      <c r="W38" s="89">
        <v>2.1979677269905005</v>
      </c>
      <c r="X38" s="149">
        <v>19.961754633565231</v>
      </c>
      <c r="Y38" s="149">
        <v>14.562263626125455</v>
      </c>
      <c r="Z38" s="99">
        <v>0</v>
      </c>
    </row>
    <row r="39" spans="2:26" x14ac:dyDescent="0.25">
      <c r="B39" s="90">
        <v>30.14814567565918</v>
      </c>
      <c r="C39" s="86">
        <v>1.0411604307591915E-4</v>
      </c>
      <c r="D39" s="84">
        <v>3.2276038509735372E-3</v>
      </c>
      <c r="E39" s="129">
        <v>52.849998474121094</v>
      </c>
      <c r="F39" s="85">
        <v>3.7052531742278285</v>
      </c>
      <c r="G39" s="131"/>
      <c r="H39" s="149">
        <v>2.0351845173743786</v>
      </c>
      <c r="I39" s="149">
        <v>1.8900390459989431</v>
      </c>
      <c r="J39" s="149">
        <v>0.1451454713754356</v>
      </c>
      <c r="K39" s="89">
        <v>7.1318089409745461E-2</v>
      </c>
      <c r="L39" s="97">
        <v>1</v>
      </c>
      <c r="M39" s="176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5">
        <v>1.6549006666440804E-3</v>
      </c>
      <c r="U39" s="89">
        <v>5.4787079439532498</v>
      </c>
      <c r="V39" s="89">
        <v>1.8784141522125426</v>
      </c>
      <c r="W39" s="89">
        <v>2.3723501296895622</v>
      </c>
      <c r="X39" s="149">
        <v>21.545480678467836</v>
      </c>
      <c r="Y39" s="149">
        <v>15.717604757242929</v>
      </c>
      <c r="Z39" s="99">
        <v>0</v>
      </c>
    </row>
    <row r="40" spans="2:26" x14ac:dyDescent="0.25">
      <c r="B40" s="90">
        <v>38.716163635253906</v>
      </c>
      <c r="C40" s="86">
        <v>2.1262792870402336E-5</v>
      </c>
      <c r="D40" s="84">
        <v>3.2488666438439395E-3</v>
      </c>
      <c r="E40" s="129">
        <v>2.8333332538604736</v>
      </c>
      <c r="F40" s="85">
        <v>2.9186213060011066</v>
      </c>
      <c r="G40" s="131"/>
      <c r="H40" s="149">
        <v>2.0351845173743786</v>
      </c>
      <c r="I40" s="149">
        <v>1.8900390459989431</v>
      </c>
      <c r="J40" s="149">
        <v>0.1451454713754356</v>
      </c>
      <c r="K40" s="89">
        <v>7.1318089409745461E-2</v>
      </c>
      <c r="L40" s="97">
        <v>1</v>
      </c>
      <c r="M40" s="176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5">
        <v>2.1009323599148716E-3</v>
      </c>
      <c r="U40" s="89">
        <v>6.955338795841814</v>
      </c>
      <c r="V40" s="89">
        <v>2.3846875871457649</v>
      </c>
      <c r="W40" s="89">
        <v>3.0117500445632395</v>
      </c>
      <c r="X40" s="149">
        <v>27.352455938703766</v>
      </c>
      <c r="Y40" s="149">
        <v>19.953840807742914</v>
      </c>
      <c r="Z40" s="99">
        <v>0</v>
      </c>
    </row>
    <row r="41" spans="2:26" x14ac:dyDescent="0.25">
      <c r="B41" s="90">
        <v>41.528087615966797</v>
      </c>
      <c r="C41" s="86">
        <v>1.531653106212616E-5</v>
      </c>
      <c r="D41" s="84">
        <v>3.2641831749060657E-3</v>
      </c>
      <c r="E41" s="129">
        <v>3.8833334445953369</v>
      </c>
      <c r="F41" s="85">
        <v>2.7297131225280524</v>
      </c>
      <c r="G41" s="131">
        <v>0.1521026908713744</v>
      </c>
      <c r="H41" s="149">
        <v>2.0349271807919607</v>
      </c>
      <c r="I41" s="149">
        <v>1.8900376761308195</v>
      </c>
      <c r="J41" s="149">
        <v>0.14488597908857509</v>
      </c>
      <c r="K41" s="89">
        <v>7.1199589084159673E-2</v>
      </c>
      <c r="L41" s="97">
        <v>0.99833842540417805</v>
      </c>
      <c r="M41" s="176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5">
        <v>2.2463261423002205E-3</v>
      </c>
      <c r="U41" s="89">
        <v>7.4366789068294779</v>
      </c>
      <c r="V41" s="89">
        <v>2.5497184823415355</v>
      </c>
      <c r="W41" s="89">
        <v>3.2201764265511086</v>
      </c>
      <c r="X41" s="149">
        <v>29.245366487531655</v>
      </c>
      <c r="Y41" s="149">
        <v>21.334734568773097</v>
      </c>
      <c r="Z41" s="99">
        <v>0</v>
      </c>
    </row>
    <row r="42" spans="2:26" x14ac:dyDescent="0.25">
      <c r="B42" s="90">
        <v>44.186592102050781</v>
      </c>
      <c r="C42" s="86">
        <v>1.9894447177648544E-5</v>
      </c>
      <c r="D42" s="84">
        <v>3.2840776220837142E-3</v>
      </c>
      <c r="E42" s="129">
        <v>4.9499998092651367</v>
      </c>
      <c r="F42" s="85">
        <v>2.5726629112174324</v>
      </c>
      <c r="G42" s="131">
        <v>0.16159513452394253</v>
      </c>
      <c r="H42" s="149">
        <v>2.0346981892692018</v>
      </c>
      <c r="I42" s="149">
        <v>1.8900363810031755</v>
      </c>
      <c r="J42" s="149">
        <v>0.14465523776372222</v>
      </c>
      <c r="K42" s="89">
        <v>7.1094198897222072E-2</v>
      </c>
      <c r="L42" s="97">
        <v>0.996860677082401</v>
      </c>
      <c r="M42" s="176">
        <v>0.94381383196179158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5">
        <v>2.3834548713624645E-3</v>
      </c>
      <c r="U42" s="89">
        <v>7.8906567632654436</v>
      </c>
      <c r="V42" s="89">
        <v>2.7053680331195809</v>
      </c>
      <c r="W42" s="89">
        <v>3.4167546047656838</v>
      </c>
      <c r="X42" s="149">
        <v>31.030672664527025</v>
      </c>
      <c r="Y42" s="149">
        <v>22.637130058548404</v>
      </c>
      <c r="Z42" s="99">
        <v>0</v>
      </c>
    </row>
    <row r="43" spans="2:26" x14ac:dyDescent="0.25">
      <c r="B43" s="90">
        <v>48.050601959228516</v>
      </c>
      <c r="C43" s="86">
        <v>1.431535929441452E-5</v>
      </c>
      <c r="D43" s="84">
        <v>3.2983929813781288E-3</v>
      </c>
      <c r="E43" s="129">
        <v>6</v>
      </c>
      <c r="F43" s="85">
        <v>2.3745736365818719</v>
      </c>
      <c r="G43" s="131">
        <v>0.17536149109799612</v>
      </c>
      <c r="H43" s="149">
        <v>2.0343914939410372</v>
      </c>
      <c r="I43" s="149">
        <v>1.8900344985964339</v>
      </c>
      <c r="J43" s="149">
        <v>0.14434626524223645</v>
      </c>
      <c r="K43" s="89">
        <v>7.0953042063014074E-2</v>
      </c>
      <c r="L43" s="97">
        <v>0.99488141999101976</v>
      </c>
      <c r="M43" s="176">
        <v>0.8728850100201726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5">
        <v>2.5822850273623478E-3</v>
      </c>
      <c r="U43" s="89">
        <v>8.5489031324466502</v>
      </c>
      <c r="V43" s="89">
        <v>2.9310525025531371</v>
      </c>
      <c r="W43" s="89">
        <v>3.7017836435955811</v>
      </c>
      <c r="X43" s="149">
        <v>33.61928198153177</v>
      </c>
      <c r="Y43" s="149">
        <v>24.52554177341252</v>
      </c>
      <c r="Z43" s="99">
        <v>0</v>
      </c>
    </row>
    <row r="44" spans="2:26" x14ac:dyDescent="0.25">
      <c r="B44" s="90">
        <v>52.285247802734375</v>
      </c>
      <c r="C44" s="86">
        <v>2.6993686333298683E-5</v>
      </c>
      <c r="D44" s="84">
        <v>3.3253866677114274E-3</v>
      </c>
      <c r="E44" s="129">
        <v>7.0500001907348633</v>
      </c>
      <c r="F44" s="85">
        <v>2.1902094769426133</v>
      </c>
      <c r="G44" s="131">
        <v>0.19040892754340219</v>
      </c>
      <c r="H44" s="149">
        <v>2.0340819630029725</v>
      </c>
      <c r="I44" s="149">
        <v>1.8900324356290599</v>
      </c>
      <c r="J44" s="149">
        <v>0.14403470386739545</v>
      </c>
      <c r="K44" s="89">
        <v>7.081066863930742E-2</v>
      </c>
      <c r="L44" s="97">
        <v>0.99288510426123811</v>
      </c>
      <c r="M44" s="176">
        <v>0.80681551532486806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5">
        <v>2.7996527330684151E-3</v>
      </c>
      <c r="U44" s="89">
        <v>9.2685198442011352</v>
      </c>
      <c r="V44" s="89">
        <v>3.1777782322975323</v>
      </c>
      <c r="W44" s="89">
        <v>4.0133868202791856</v>
      </c>
      <c r="X44" s="149">
        <v>36.44923534236402</v>
      </c>
      <c r="Y44" s="149">
        <v>26.590015946478673</v>
      </c>
      <c r="Z44" s="99">
        <v>0</v>
      </c>
    </row>
    <row r="45" spans="2:26" x14ac:dyDescent="0.25">
      <c r="B45" s="90">
        <v>56.365234375</v>
      </c>
      <c r="C45" s="86">
        <v>1.9814353436231613E-5</v>
      </c>
      <c r="D45" s="84">
        <v>3.345201021147659E-3</v>
      </c>
      <c r="E45" s="129">
        <v>8.1666669845581055</v>
      </c>
      <c r="F45" s="85">
        <v>2.0380608248920113</v>
      </c>
      <c r="G45" s="131">
        <v>0.20486981332639781</v>
      </c>
      <c r="H45" s="149">
        <v>2.0338048032755802</v>
      </c>
      <c r="I45" s="149">
        <v>1.8900304480061685</v>
      </c>
      <c r="J45" s="149">
        <v>0.14375593268832751</v>
      </c>
      <c r="K45" s="89">
        <v>7.0683249669190901E-2</v>
      </c>
      <c r="L45" s="97">
        <v>0.99109847521423067</v>
      </c>
      <c r="M45" s="176">
        <v>0.7522531229455891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5">
        <v>3.0086569906173574E-3</v>
      </c>
      <c r="U45" s="89">
        <v>9.9604485558352316</v>
      </c>
      <c r="V45" s="89">
        <v>3.4150109334292225</v>
      </c>
      <c r="W45" s="89">
        <v>4.3130007412206686</v>
      </c>
      <c r="X45" s="149">
        <v>39.170303309464394</v>
      </c>
      <c r="Y45" s="149">
        <v>28.575057332314199</v>
      </c>
      <c r="Z45" s="99">
        <v>0</v>
      </c>
    </row>
    <row r="46" spans="2:26" x14ac:dyDescent="0.25">
      <c r="B46" s="90">
        <v>61.210239410400391</v>
      </c>
      <c r="C46" s="86">
        <v>3.3520860597491264E-5</v>
      </c>
      <c r="D46" s="84">
        <v>3.3787218817451503E-3</v>
      </c>
      <c r="E46" s="129">
        <v>9.2833337783813477</v>
      </c>
      <c r="F46" s="85">
        <v>1.8829971053892613</v>
      </c>
      <c r="G46" s="131">
        <v>0.22199737159425148</v>
      </c>
      <c r="H46" s="149">
        <v>2.0335010909880515</v>
      </c>
      <c r="I46" s="149">
        <v>1.8900280876935294</v>
      </c>
      <c r="J46" s="149">
        <v>0.14345075776984986</v>
      </c>
      <c r="K46" s="89">
        <v>7.0543732878033033E-2</v>
      </c>
      <c r="L46" s="97">
        <v>0.98914221429484039</v>
      </c>
      <c r="M46" s="176">
        <v>0.69661000765575842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5">
        <v>3.2564181487932404E-3</v>
      </c>
      <c r="U46" s="89">
        <v>10.780685717412982</v>
      </c>
      <c r="V46" s="89">
        <v>3.6962351031130223</v>
      </c>
      <c r="W46" s="89">
        <v>4.6681738507478538</v>
      </c>
      <c r="X46" s="149">
        <v>42.395955068478017</v>
      </c>
      <c r="Y46" s="149">
        <v>30.928196730283148</v>
      </c>
      <c r="Z46" s="99">
        <v>0</v>
      </c>
    </row>
    <row r="47" spans="2:26" x14ac:dyDescent="0.25">
      <c r="B47" s="90">
        <v>65.897254943847656</v>
      </c>
      <c r="C47" s="86">
        <v>3.528292290866375E-5</v>
      </c>
      <c r="D47" s="84">
        <v>3.4140048046538141E-3</v>
      </c>
      <c r="E47" s="129">
        <v>10.399999618530273</v>
      </c>
      <c r="F47" s="85">
        <v>1.7540842536023198</v>
      </c>
      <c r="G47" s="131">
        <v>0.23852224247579074</v>
      </c>
      <c r="H47" s="149">
        <v>2.0332276635790749</v>
      </c>
      <c r="I47" s="149">
        <v>1.8900258043477545</v>
      </c>
      <c r="J47" s="149">
        <v>0.14317635121862318</v>
      </c>
      <c r="K47" s="89">
        <v>7.0418258507554912E-2</v>
      </c>
      <c r="L47" s="97">
        <v>0.98738285181728958</v>
      </c>
      <c r="M47" s="176">
        <v>0.6503217368964932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5">
        <v>3.4957419722125367E-3</v>
      </c>
      <c r="U47" s="89">
        <v>11.572990270171109</v>
      </c>
      <c r="V47" s="89">
        <v>3.9678823783443802</v>
      </c>
      <c r="W47" s="89">
        <v>5.011251785859157</v>
      </c>
      <c r="X47" s="149">
        <v>45.511759489436947</v>
      </c>
      <c r="Y47" s="149">
        <v>33.201201594753179</v>
      </c>
      <c r="Z47" s="99">
        <v>0</v>
      </c>
    </row>
    <row r="48" spans="2:26" x14ac:dyDescent="0.25">
      <c r="B48" s="90">
        <v>71.610580444335938</v>
      </c>
      <c r="C48" s="86">
        <v>6.3734129071235657E-5</v>
      </c>
      <c r="D48" s="84">
        <v>3.4777389337250497E-3</v>
      </c>
      <c r="E48" s="129">
        <v>11.5</v>
      </c>
      <c r="F48" s="85">
        <v>1.6191374919639026</v>
      </c>
      <c r="G48" s="131">
        <v>0.25860949911156333</v>
      </c>
      <c r="H48" s="149">
        <v>2.032920299060168</v>
      </c>
      <c r="I48" s="149">
        <v>1.8900230210202211</v>
      </c>
      <c r="J48" s="149">
        <v>0.14286848372908711</v>
      </c>
      <c r="K48" s="89">
        <v>7.0277464293674541E-2</v>
      </c>
      <c r="L48" s="97">
        <v>0.98540867927501263</v>
      </c>
      <c r="M48" s="176">
        <v>0.60183452945165272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5">
        <v>3.7870940414561371E-3</v>
      </c>
      <c r="U48" s="89">
        <v>12.537539338538503</v>
      </c>
      <c r="V48" s="89">
        <v>4.298584916070344</v>
      </c>
      <c r="W48" s="89">
        <v>5.4289137840605459</v>
      </c>
      <c r="X48" s="149">
        <v>49.304929983016585</v>
      </c>
      <c r="Y48" s="149">
        <v>35.968350561380959</v>
      </c>
      <c r="Z48" s="99">
        <v>0</v>
      </c>
    </row>
    <row r="49" spans="2:26" x14ac:dyDescent="0.25">
      <c r="B49" s="90">
        <v>78.189567565917969</v>
      </c>
      <c r="C49" s="86">
        <v>5.7662604376673698E-5</v>
      </c>
      <c r="D49" s="84">
        <v>3.5354015381017234E-3</v>
      </c>
      <c r="E49" s="129">
        <v>12.616666793823242</v>
      </c>
      <c r="F49" s="85">
        <v>1.4875159023902904</v>
      </c>
      <c r="G49" s="131">
        <v>0.28166753090911922</v>
      </c>
      <c r="H49" s="149">
        <v>2.0325953831449519</v>
      </c>
      <c r="I49" s="149">
        <v>1.8900198159729935</v>
      </c>
      <c r="J49" s="149">
        <v>0.14254362082861624</v>
      </c>
      <c r="K49" s="89">
        <v>7.0128871693127787E-2</v>
      </c>
      <c r="L49" s="97">
        <v>0.9833251601878279</v>
      </c>
      <c r="M49" s="176">
        <v>0.55450385275613501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5">
        <v>4.1221918624610963E-3</v>
      </c>
      <c r="U49" s="89">
        <v>13.646912928715526</v>
      </c>
      <c r="V49" s="89">
        <v>4.6789415755596089</v>
      </c>
      <c r="W49" s="89">
        <v>5.9092866397509702</v>
      </c>
      <c r="X49" s="149">
        <v>53.667635112926227</v>
      </c>
      <c r="Y49" s="149">
        <v>39.150979713528152</v>
      </c>
      <c r="Z49" s="99">
        <v>0</v>
      </c>
    </row>
    <row r="50" spans="2:26" x14ac:dyDescent="0.25">
      <c r="B50" s="90">
        <v>84.227867126464844</v>
      </c>
      <c r="C50" s="86">
        <v>6.732880137860775E-5</v>
      </c>
      <c r="D50" s="84">
        <v>3.6027303394803312E-3</v>
      </c>
      <c r="E50" s="129">
        <v>13.716666221618652</v>
      </c>
      <c r="F50" s="85">
        <v>1.3843280090621475</v>
      </c>
      <c r="G50" s="131">
        <v>0.30276505838466972</v>
      </c>
      <c r="H50" s="149">
        <v>2.0323180002612267</v>
      </c>
      <c r="I50" s="149">
        <v>1.8900168743296146</v>
      </c>
      <c r="J50" s="149">
        <v>0.14226692469408084</v>
      </c>
      <c r="K50" s="89">
        <v>7.0002295248969088E-2</v>
      </c>
      <c r="L50" s="97">
        <v>0.98155034477695113</v>
      </c>
      <c r="M50" s="176">
        <v>0.51736535244283144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5">
        <v>4.429460292628847E-3</v>
      </c>
      <c r="U50" s="89">
        <v>14.664154641899367</v>
      </c>
      <c r="V50" s="89">
        <v>5.0277101629369261</v>
      </c>
      <c r="W50" s="89">
        <v>6.3497652224541747</v>
      </c>
      <c r="X50" s="149">
        <v>57.66802387263796</v>
      </c>
      <c r="Y50" s="149">
        <v>42.069296103809663</v>
      </c>
      <c r="Z50" s="99">
        <v>0</v>
      </c>
    </row>
    <row r="51" spans="2:26" x14ac:dyDescent="0.25">
      <c r="B51" s="90">
        <v>91.287681579589844</v>
      </c>
      <c r="C51" s="86">
        <v>5.1797134801745415E-5</v>
      </c>
      <c r="D51" s="84">
        <v>3.6545274742820766E-3</v>
      </c>
      <c r="E51" s="129">
        <v>14.833333015441895</v>
      </c>
      <c r="F51" s="85">
        <v>1.2805473605392501</v>
      </c>
      <c r="G51" s="131">
        <v>0.32735560486458298</v>
      </c>
      <c r="H51" s="149">
        <v>2.032018090483541</v>
      </c>
      <c r="I51" s="149">
        <v>1.8900134350402931</v>
      </c>
      <c r="J51" s="149">
        <v>0.14196823431317182</v>
      </c>
      <c r="K51" s="89">
        <v>6.9865635044316421E-2</v>
      </c>
      <c r="L51" s="97">
        <v>0.97963413802234356</v>
      </c>
      <c r="M51" s="176">
        <v>0.47997777353487608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5">
        <v>4.7884413627095855E-3</v>
      </c>
      <c r="U51" s="89">
        <v>15.85259602694545</v>
      </c>
      <c r="V51" s="89">
        <v>5.4351757806670111</v>
      </c>
      <c r="W51" s="89">
        <v>6.8643754376335107</v>
      </c>
      <c r="X51" s="149">
        <v>62.341669768886604</v>
      </c>
      <c r="Y51" s="149">
        <v>45.478759093695963</v>
      </c>
      <c r="Z51" s="99">
        <v>0</v>
      </c>
    </row>
    <row r="52" spans="2:26" x14ac:dyDescent="0.25">
      <c r="B52" s="90">
        <v>98.456611633300781</v>
      </c>
      <c r="C52" s="86">
        <v>9.3151349574327469E-5</v>
      </c>
      <c r="D52" s="84">
        <v>3.7476788238564041E-3</v>
      </c>
      <c r="E52" s="129">
        <v>15.949999809265137</v>
      </c>
      <c r="F52" s="85">
        <v>1.1900117212146615</v>
      </c>
      <c r="G52" s="131">
        <v>0.35224558043919241</v>
      </c>
      <c r="H52" s="149">
        <v>2.0317351316584396</v>
      </c>
      <c r="I52" s="149">
        <v>1.8900099425937003</v>
      </c>
      <c r="J52" s="149">
        <v>0.14168728551116352</v>
      </c>
      <c r="K52" s="89">
        <v>6.9737084969096724E-2</v>
      </c>
      <c r="L52" s="97">
        <v>0.97783164897245978</v>
      </c>
      <c r="M52" s="176">
        <v>0.44732583326503472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5">
        <v>5.1527441610876657E-3</v>
      </c>
      <c r="U52" s="89">
        <v>17.05865550574536</v>
      </c>
      <c r="V52" s="89">
        <v>5.8486818876841244</v>
      </c>
      <c r="W52" s="89">
        <v>7.3866145111913832</v>
      </c>
      <c r="X52" s="149">
        <v>67.084600303492991</v>
      </c>
      <c r="Y52" s="149">
        <v>48.938765795171129</v>
      </c>
      <c r="Z52" s="99">
        <v>0</v>
      </c>
    </row>
    <row r="53" spans="2:26" x14ac:dyDescent="0.25">
      <c r="B53" s="90">
        <v>107.519775390625</v>
      </c>
      <c r="C53" s="86">
        <v>7.2809867560863495E-5</v>
      </c>
      <c r="D53" s="84">
        <v>3.8204886914172675E-3</v>
      </c>
      <c r="E53" s="129">
        <v>17.066667556762695</v>
      </c>
      <c r="F53" s="85">
        <v>1.092420316453889</v>
      </c>
      <c r="G53" s="131">
        <v>0.38360060308699867</v>
      </c>
      <c r="H53" s="149">
        <v>2.0314067029899303</v>
      </c>
      <c r="I53" s="149">
        <v>1.8900055273430365</v>
      </c>
      <c r="J53" s="149">
        <v>0.14136190735318485</v>
      </c>
      <c r="K53" s="89">
        <v>6.9588185932989696E-2</v>
      </c>
      <c r="L53" s="97">
        <v>0.97574383314145008</v>
      </c>
      <c r="M53" s="176">
        <v>0.41208280465834179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5">
        <v>5.6130647295349464E-3</v>
      </c>
      <c r="U53" s="89">
        <v>18.582591054234442</v>
      </c>
      <c r="V53" s="89">
        <v>6.3711740757375237</v>
      </c>
      <c r="W53" s="89">
        <v>8.0464979605522409</v>
      </c>
      <c r="X53" s="149">
        <v>73.077605269461287</v>
      </c>
      <c r="Y53" s="149">
        <v>53.31071204083652</v>
      </c>
      <c r="Z53" s="99">
        <v>0</v>
      </c>
    </row>
    <row r="54" spans="2:26" x14ac:dyDescent="0.25">
      <c r="B54" s="90">
        <v>115.90985107421875</v>
      </c>
      <c r="C54" s="86">
        <v>6.3805608078837395E-5</v>
      </c>
      <c r="D54" s="84">
        <v>3.8842942994961049E-3</v>
      </c>
      <c r="E54" s="129">
        <v>18.166666030883789</v>
      </c>
      <c r="F54" s="85">
        <v>1.0153668644812546</v>
      </c>
      <c r="G54" s="131">
        <v>0.41252019227184517</v>
      </c>
      <c r="H54" s="149">
        <v>2.0311240281503582</v>
      </c>
      <c r="I54" s="149">
        <v>1.8900014399972729</v>
      </c>
      <c r="J54" s="149">
        <v>0.14108247314423786</v>
      </c>
      <c r="K54" s="89">
        <v>6.9460294491574953E-2</v>
      </c>
      <c r="L54" s="97">
        <v>0.97395057924929995</v>
      </c>
      <c r="M54" s="176">
        <v>0.38421506369268327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5">
        <v>6.0390250682913959E-3</v>
      </c>
      <c r="U54" s="89">
        <v>19.992773755100977</v>
      </c>
      <c r="V54" s="89">
        <v>6.8546652874631926</v>
      </c>
      <c r="W54" s="89">
        <v>8.6571249820161267</v>
      </c>
      <c r="X54" s="149">
        <v>78.623267576239797</v>
      </c>
      <c r="Y54" s="149">
        <v>57.356318149879861</v>
      </c>
      <c r="Z54" s="99">
        <v>0</v>
      </c>
    </row>
    <row r="55" spans="2:26" x14ac:dyDescent="0.25">
      <c r="B55" s="90">
        <v>126.25511932373047</v>
      </c>
      <c r="C55" s="86">
        <v>6.7122513428330421E-5</v>
      </c>
      <c r="D55" s="84">
        <v>3.9514168129244354E-3</v>
      </c>
      <c r="E55" s="129">
        <v>19.283332824707031</v>
      </c>
      <c r="F55" s="85">
        <v>0.93414687787175044</v>
      </c>
      <c r="G55" s="131">
        <v>0.44804318412717081</v>
      </c>
      <c r="H55" s="149">
        <v>2.0308031650465761</v>
      </c>
      <c r="I55" s="149">
        <v>1.8899964001501133</v>
      </c>
      <c r="J55" s="149">
        <v>0.14076593507042362</v>
      </c>
      <c r="K55" s="89">
        <v>6.9315400671632874E-2</v>
      </c>
      <c r="L55" s="97">
        <v>0.97191892330981422</v>
      </c>
      <c r="M55" s="176">
        <v>0.35479199142934653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5">
        <v>6.564091893219999E-3</v>
      </c>
      <c r="U55" s="89">
        <v>21.73105801760973</v>
      </c>
      <c r="V55" s="89">
        <v>7.450648463180479</v>
      </c>
      <c r="W55" s="89">
        <v>9.4098241471817659</v>
      </c>
      <c r="X55" s="149">
        <v>85.459216923184329</v>
      </c>
      <c r="Y55" s="149">
        <v>62.343199230847603</v>
      </c>
      <c r="Z55" s="99">
        <v>0</v>
      </c>
    </row>
    <row r="56" spans="2:26" x14ac:dyDescent="0.25">
      <c r="B56" s="90">
        <v>137.36277770996094</v>
      </c>
      <c r="C56" s="86">
        <v>5.6912191212177277E-5</v>
      </c>
      <c r="D56" s="84">
        <v>4.0083290041366126E-3</v>
      </c>
      <c r="E56" s="129">
        <v>20.383333206176758</v>
      </c>
      <c r="F56" s="85">
        <v>0.86027771158466126</v>
      </c>
      <c r="G56" s="131">
        <v>0.48602310261033971</v>
      </c>
      <c r="H56" s="149">
        <v>2.0304856228170083</v>
      </c>
      <c r="I56" s="149">
        <v>1.8899909888930277</v>
      </c>
      <c r="J56" s="149">
        <v>0.14045324808170009</v>
      </c>
      <c r="K56" s="89">
        <v>6.9172244562284227E-2</v>
      </c>
      <c r="L56" s="97">
        <v>0.96991163300614147</v>
      </c>
      <c r="M56" s="176">
        <v>0.3279798631885204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5">
        <v>7.127728482956619E-3</v>
      </c>
      <c r="U56" s="89">
        <v>23.597031198921446</v>
      </c>
      <c r="V56" s="89">
        <v>8.090410696773068</v>
      </c>
      <c r="W56" s="89">
        <v>10.217814236079972</v>
      </c>
      <c r="X56" s="149">
        <v>92.797313703623672</v>
      </c>
      <c r="Y56" s="149">
        <v>67.696400980512351</v>
      </c>
      <c r="Z56" s="99">
        <v>0</v>
      </c>
    </row>
    <row r="57" spans="2:26" x14ac:dyDescent="0.25">
      <c r="B57" s="90">
        <v>148.88783264160156</v>
      </c>
      <c r="C57" s="86">
        <v>7.8603625297546387E-5</v>
      </c>
      <c r="D57" s="84">
        <v>4.086932629434159E-3</v>
      </c>
      <c r="E57" s="129">
        <v>21.549999237060547</v>
      </c>
      <c r="F57" s="85">
        <v>0.79505353729516204</v>
      </c>
      <c r="G57" s="131">
        <v>0.52526047066648429</v>
      </c>
      <c r="H57" s="149">
        <v>2.0301808209407524</v>
      </c>
      <c r="I57" s="149">
        <v>1.8899853742948494</v>
      </c>
      <c r="J57" s="149">
        <v>0.14015387663763554</v>
      </c>
      <c r="K57" s="89">
        <v>6.9035169277527966E-2</v>
      </c>
      <c r="L57" s="97">
        <v>0.96798960612781726</v>
      </c>
      <c r="M57" s="176">
        <v>0.30425624157821651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5">
        <v>7.7124692369468714E-3</v>
      </c>
      <c r="U57" s="89">
        <v>25.532871747306828</v>
      </c>
      <c r="V57" s="89">
        <v>8.754127456219484</v>
      </c>
      <c r="W57" s="89">
        <v>11.056057782368843</v>
      </c>
      <c r="X57" s="149">
        <v>100.41016979277966</v>
      </c>
      <c r="Y57" s="149">
        <v>73.250041898011418</v>
      </c>
      <c r="Z57" s="99">
        <v>0</v>
      </c>
    </row>
    <row r="58" spans="2:26" x14ac:dyDescent="0.25">
      <c r="B58" s="90">
        <v>160.26972961425781</v>
      </c>
      <c r="C58" s="86">
        <v>7.6457392424345016E-5</v>
      </c>
      <c r="D58" s="84">
        <v>4.163390021858504E-3</v>
      </c>
      <c r="E58" s="129">
        <v>22.649999618530273</v>
      </c>
      <c r="F58" s="85">
        <v>0.73967282768636855</v>
      </c>
      <c r="G58" s="131">
        <v>0.56384650172216633</v>
      </c>
      <c r="H58" s="149">
        <v>2.0299004599281991</v>
      </c>
      <c r="I58" s="149">
        <v>1.8899798294382566</v>
      </c>
      <c r="J58" s="149">
        <v>0.13987920779000484</v>
      </c>
      <c r="K58" s="89">
        <v>6.8909392628519625E-2</v>
      </c>
      <c r="L58" s="97">
        <v>0.96622600519502011</v>
      </c>
      <c r="M58" s="176">
        <v>0.2840701087374583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5">
        <v>8.2899164584625089E-3</v>
      </c>
      <c r="U58" s="89">
        <v>27.444566354419983</v>
      </c>
      <c r="V58" s="89">
        <v>9.4095656072297071</v>
      </c>
      <c r="W58" s="89">
        <v>11.883845829387692</v>
      </c>
      <c r="X58" s="149">
        <v>107.92806993311228</v>
      </c>
      <c r="Y58" s="149">
        <v>78.734411672516345</v>
      </c>
      <c r="Z58" s="99">
        <v>0</v>
      </c>
    </row>
    <row r="59" spans="2:26" x14ac:dyDescent="0.25">
      <c r="B59" s="90">
        <v>175.38417053222656</v>
      </c>
      <c r="C59" s="86">
        <v>5.6759919971227646E-5</v>
      </c>
      <c r="D59" s="84">
        <v>4.2201499418297317E-3</v>
      </c>
      <c r="E59" s="129">
        <v>23.75</v>
      </c>
      <c r="F59" s="85">
        <v>0.67704559084092042</v>
      </c>
      <c r="G59" s="131">
        <v>0.61484292714658306</v>
      </c>
      <c r="H59" s="149">
        <v>2.029559080911397</v>
      </c>
      <c r="I59" s="149">
        <v>1.8899724662150401</v>
      </c>
      <c r="J59" s="149">
        <v>0.13954530064076201</v>
      </c>
      <c r="K59" s="89">
        <v>6.8756461417273734E-2</v>
      </c>
      <c r="L59" s="97">
        <v>0.96408165146216485</v>
      </c>
      <c r="M59" s="176">
        <v>0.26118702203381705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5">
        <v>9.0567400941179328E-3</v>
      </c>
      <c r="U59" s="89">
        <v>29.983209808347628</v>
      </c>
      <c r="V59" s="89">
        <v>10.279957648576328</v>
      </c>
      <c r="W59" s="89">
        <v>12.983110690513898</v>
      </c>
      <c r="X59" s="149">
        <v>117.91149924631088</v>
      </c>
      <c r="Y59" s="149">
        <v>86.017405187882545</v>
      </c>
      <c r="Z59" s="99">
        <v>0</v>
      </c>
    </row>
    <row r="60" spans="2:26" x14ac:dyDescent="0.25">
      <c r="B60" s="90">
        <v>188.56809997558594</v>
      </c>
      <c r="C60" s="86">
        <v>7.8362412750720978E-5</v>
      </c>
      <c r="D60" s="84">
        <v>4.2985123545804527E-3</v>
      </c>
      <c r="E60" s="129">
        <v>25.033332824707031</v>
      </c>
      <c r="F60" s="85">
        <v>0.6304785232853527</v>
      </c>
      <c r="G60" s="131">
        <v>0.65910615556935626</v>
      </c>
      <c r="H60" s="149">
        <v>2.0292813612624649</v>
      </c>
      <c r="I60" s="149">
        <v>1.8899660434706245</v>
      </c>
      <c r="J60" s="149">
        <v>0.13927439447784223</v>
      </c>
      <c r="K60" s="89">
        <v>6.8632372590854654E-2</v>
      </c>
      <c r="L60" s="97">
        <v>0.96234171665115009</v>
      </c>
      <c r="M60" s="176">
        <v>0.24412770576367276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5">
        <v>9.7256698232359665E-3</v>
      </c>
      <c r="U60" s="89">
        <v>32.197766062226805</v>
      </c>
      <c r="V60" s="89">
        <v>11.03923407847776</v>
      </c>
      <c r="W60" s="89">
        <v>13.942041677498432</v>
      </c>
      <c r="X60" s="149">
        <v>126.62042833459979</v>
      </c>
      <c r="Y60" s="149">
        <v>92.370640342453953</v>
      </c>
      <c r="Z60" s="99">
        <v>0</v>
      </c>
    </row>
    <row r="61" spans="2:26" x14ac:dyDescent="0.25">
      <c r="B61" s="90">
        <v>204.0927734375</v>
      </c>
      <c r="C61" s="86">
        <v>4.0691811591386795E-5</v>
      </c>
      <c r="D61" s="84">
        <v>4.3392041661718395E-3</v>
      </c>
      <c r="E61" s="129">
        <v>26.216667175292969</v>
      </c>
      <c r="F61" s="85">
        <v>0.58323561209570951</v>
      </c>
      <c r="G61" s="131">
        <v>0.71097394375687717</v>
      </c>
      <c r="H61" s="149">
        <v>2.0289782203753801</v>
      </c>
      <c r="I61" s="149">
        <v>1.8899584803961593</v>
      </c>
      <c r="J61" s="149">
        <v>0.13897904476028983</v>
      </c>
      <c r="K61" s="89">
        <v>6.8497060916985791E-2</v>
      </c>
      <c r="L61" s="97">
        <v>0.96044441857448049</v>
      </c>
      <c r="M61" s="176">
        <v>0.22677604664766832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5">
        <v>1.0513462862944129E-2</v>
      </c>
      <c r="U61" s="89">
        <v>34.805830746612145</v>
      </c>
      <c r="V61" s="89">
        <v>11.933427684552735</v>
      </c>
      <c r="W61" s="89">
        <v>15.071366813193805</v>
      </c>
      <c r="X61" s="149">
        <v>136.87686248667697</v>
      </c>
      <c r="Y61" s="149">
        <v>99.852793125526645</v>
      </c>
      <c r="Z61" s="99">
        <v>0</v>
      </c>
    </row>
    <row r="62" spans="2:26" x14ac:dyDescent="0.25">
      <c r="B62" s="90">
        <v>222.01420593261719</v>
      </c>
      <c r="C62" s="86">
        <v>6.4225867390632629E-5</v>
      </c>
      <c r="D62" s="84">
        <v>4.4034300335624721E-3</v>
      </c>
      <c r="E62" s="129">
        <v>27.366666793823242</v>
      </c>
      <c r="F62" s="85">
        <v>0.53679409471685957</v>
      </c>
      <c r="G62" s="131">
        <v>0.77051763569655063</v>
      </c>
      <c r="H62" s="149">
        <v>2.0286553721920737</v>
      </c>
      <c r="I62" s="149">
        <v>1.8899497497023354</v>
      </c>
      <c r="J62" s="149">
        <v>0.138665113558681</v>
      </c>
      <c r="K62" s="89">
        <v>6.8353213394173357E-2</v>
      </c>
      <c r="L62" s="97">
        <v>0.95842743348692461</v>
      </c>
      <c r="M62" s="176">
        <v>0.20966837330620661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5">
        <v>1.1423050306373165E-2</v>
      </c>
      <c r="U62" s="89">
        <v>37.817107527435731</v>
      </c>
      <c r="V62" s="89">
        <v>12.965865437977964</v>
      </c>
      <c r="W62" s="89">
        <v>16.375287908203532</v>
      </c>
      <c r="X62" s="149">
        <v>148.71896218654501</v>
      </c>
      <c r="Y62" s="149">
        <v>108.49170192297137</v>
      </c>
      <c r="Z62" s="99">
        <v>0</v>
      </c>
    </row>
    <row r="63" spans="2:26" x14ac:dyDescent="0.25">
      <c r="B63" s="90">
        <v>240.07438659667969</v>
      </c>
      <c r="C63" s="86">
        <v>5.3237192332744598E-5</v>
      </c>
      <c r="D63" s="84">
        <v>4.4566672258952167E-3</v>
      </c>
      <c r="E63" s="129">
        <v>28.600000381469727</v>
      </c>
      <c r="F63" s="85">
        <v>0.4969104575101404</v>
      </c>
      <c r="G63" s="131">
        <v>0.83017343330251114</v>
      </c>
      <c r="H63" s="149">
        <v>2.0283534455230194</v>
      </c>
      <c r="I63" s="149">
        <v>1.8899409514151073</v>
      </c>
      <c r="J63" s="149">
        <v>0.13837203397871017</v>
      </c>
      <c r="K63" s="89">
        <v>6.8218896605088647E-2</v>
      </c>
      <c r="L63" s="97">
        <v>0.95654408537431579</v>
      </c>
      <c r="M63" s="176">
        <v>0.19493082662826222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5">
        <v>1.2339901194350689E-2</v>
      </c>
      <c r="U63" s="89">
        <v>40.852430640556079</v>
      </c>
      <c r="V63" s="89">
        <v>14.006547648190656</v>
      </c>
      <c r="W63" s="89">
        <v>17.689621370531679</v>
      </c>
      <c r="X63" s="149">
        <v>160.65562611454638</v>
      </c>
      <c r="Y63" s="149">
        <v>117.199596099956</v>
      </c>
      <c r="Z63" s="99">
        <v>0</v>
      </c>
    </row>
    <row r="64" spans="2:26" x14ac:dyDescent="0.25">
      <c r="B64" s="90">
        <v>260.44168090820313</v>
      </c>
      <c r="C64" s="86">
        <v>6.813323125243187E-5</v>
      </c>
      <c r="D64" s="84">
        <v>4.5248004571476486E-3</v>
      </c>
      <c r="E64" s="129">
        <v>29.816667556762695</v>
      </c>
      <c r="F64" s="85">
        <v>0.45848251831244274</v>
      </c>
      <c r="G64" s="131">
        <v>0.89704210677605856</v>
      </c>
      <c r="H64" s="149">
        <v>2.0280383833667011</v>
      </c>
      <c r="I64" s="149">
        <v>1.8899310291799711</v>
      </c>
      <c r="J64" s="149">
        <v>0.13806684524586441</v>
      </c>
      <c r="K64" s="89">
        <v>6.8079009933067799E-2</v>
      </c>
      <c r="L64" s="97">
        <v>0.95458263810085964</v>
      </c>
      <c r="M64" s="176">
        <v>0.18068571673944661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5">
        <v>1.337417612057362E-2</v>
      </c>
      <c r="U64" s="89">
        <v>44.276497334552957</v>
      </c>
      <c r="V64" s="89">
        <v>15.180513371846727</v>
      </c>
      <c r="W64" s="89">
        <v>19.172285741158422</v>
      </c>
      <c r="X64" s="149">
        <v>174.12105693363523</v>
      </c>
      <c r="Y64" s="149">
        <v>127.02273825486505</v>
      </c>
      <c r="Z64" s="99">
        <v>0</v>
      </c>
    </row>
    <row r="65" spans="2:26" x14ac:dyDescent="0.25">
      <c r="B65" s="90">
        <v>282.64273071289063</v>
      </c>
      <c r="C65" s="86">
        <v>6.1463098973035812E-5</v>
      </c>
      <c r="D65" s="84">
        <v>4.5862635561206844E-3</v>
      </c>
      <c r="E65" s="129">
        <v>31.133333206176758</v>
      </c>
      <c r="F65" s="85">
        <v>0.42282724537751065</v>
      </c>
      <c r="G65" s="131">
        <v>0.96945270136092598</v>
      </c>
      <c r="H65" s="149">
        <v>2.0277206548271778</v>
      </c>
      <c r="I65" s="149">
        <v>1.8899202136005633</v>
      </c>
      <c r="J65" s="149">
        <v>0.13775965813961624</v>
      </c>
      <c r="K65" s="89">
        <v>6.793818360121083E-2</v>
      </c>
      <c r="L65" s="97">
        <v>0.95260801521033489</v>
      </c>
      <c r="M65" s="176">
        <v>0.16742315752366507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5">
        <v>1.4501965081838758E-2</v>
      </c>
      <c r="U65" s="89">
        <v>48.010151242443364</v>
      </c>
      <c r="V65" s="89">
        <v>16.460623283123439</v>
      </c>
      <c r="W65" s="89">
        <v>20.789005307744493</v>
      </c>
      <c r="X65" s="149">
        <v>188.80396556017052</v>
      </c>
      <c r="Y65" s="149">
        <v>137.7340404496326</v>
      </c>
      <c r="Z65" s="99">
        <v>0</v>
      </c>
    </row>
    <row r="66" spans="2:26" x14ac:dyDescent="0.25">
      <c r="B66" s="90">
        <v>305.99282836914063</v>
      </c>
      <c r="C66" s="86">
        <v>6.8589113652706146E-5</v>
      </c>
      <c r="D66" s="84">
        <v>4.6548526697733905E-3</v>
      </c>
      <c r="E66" s="129">
        <v>32.416667938232422</v>
      </c>
      <c r="F66" s="85">
        <v>0.39084607310432717</v>
      </c>
      <c r="G66" s="131">
        <v>1.0450874977809368</v>
      </c>
      <c r="H66" s="149">
        <v>2.0274107201806451</v>
      </c>
      <c r="I66" s="149">
        <v>1.8899088382433016</v>
      </c>
      <c r="J66" s="149">
        <v>0.13746065055982296</v>
      </c>
      <c r="K66" s="89">
        <v>6.7801086968493005E-2</v>
      </c>
      <c r="L66" s="97">
        <v>0.95068568899755379</v>
      </c>
      <c r="M66" s="176">
        <v>0.1554853147431571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5">
        <v>1.5688595511302431E-2</v>
      </c>
      <c r="U66" s="89">
        <v>51.938605494397258</v>
      </c>
      <c r="V66" s="89">
        <v>17.807521883793346</v>
      </c>
      <c r="W66" s="89">
        <v>22.490075897643024</v>
      </c>
      <c r="X66" s="149">
        <v>204.25294295549483</v>
      </c>
      <c r="Y66" s="149">
        <v>149.00419609048396</v>
      </c>
      <c r="Z66" s="99">
        <v>0</v>
      </c>
    </row>
    <row r="67" spans="2:26" x14ac:dyDescent="0.25">
      <c r="B67" s="90">
        <v>330.68002319335938</v>
      </c>
      <c r="C67" s="86">
        <v>5.5204145610332489E-5</v>
      </c>
      <c r="D67" s="84">
        <v>4.710056815383723E-3</v>
      </c>
      <c r="E67" s="129">
        <v>33.75</v>
      </c>
      <c r="F67" s="85">
        <v>0.36189361116840363</v>
      </c>
      <c r="G67" s="131">
        <v>1.1244855026238196</v>
      </c>
      <c r="H67" s="149">
        <v>2.0271062172558438</v>
      </c>
      <c r="I67" s="149">
        <v>1.8898968114966106</v>
      </c>
      <c r="J67" s="149">
        <v>0.13716738113059804</v>
      </c>
      <c r="K67" s="89">
        <v>6.7666597814635368E-2</v>
      </c>
      <c r="L67" s="97">
        <v>0.94879992403987301</v>
      </c>
      <c r="M67" s="176">
        <v>0.14463954798550546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5">
        <v>1.694372533496134E-2</v>
      </c>
      <c r="U67" s="89">
        <v>56.093833584018682</v>
      </c>
      <c r="V67" s="89">
        <v>19.23217151452069</v>
      </c>
      <c r="W67" s="89">
        <v>24.289342439708445</v>
      </c>
      <c r="X67" s="149">
        <v>220.59372757760156</v>
      </c>
      <c r="Y67" s="149">
        <v>160.92493241316839</v>
      </c>
      <c r="Z67" s="99">
        <v>0</v>
      </c>
    </row>
    <row r="68" spans="2:26" x14ac:dyDescent="0.25">
      <c r="B68" s="90">
        <v>359.3634033203125</v>
      </c>
      <c r="C68" s="86">
        <v>3.9708800613880157E-5</v>
      </c>
      <c r="D68" s="84">
        <v>4.7497656159976032E-3</v>
      </c>
      <c r="E68" s="129">
        <v>35.083332061767578</v>
      </c>
      <c r="F68" s="85">
        <v>0.33320142392816937</v>
      </c>
      <c r="G68" s="131">
        <v>1.2160226303872823</v>
      </c>
      <c r="H68" s="149">
        <v>2.0267790863309165</v>
      </c>
      <c r="I68" s="149">
        <v>1.8898828379395218</v>
      </c>
      <c r="J68" s="149">
        <v>0.13685266001113774</v>
      </c>
      <c r="K68" s="89">
        <v>6.7522238084113284E-2</v>
      </c>
      <c r="L68" s="97">
        <v>0.94677575693561022</v>
      </c>
      <c r="M68" s="176">
        <v>0.13385079634184843</v>
      </c>
      <c r="N68" s="91">
        <v>0</v>
      </c>
      <c r="O68" s="86">
        <v>0</v>
      </c>
      <c r="P68" s="86">
        <v>0</v>
      </c>
      <c r="Q68" s="149">
        <v>0</v>
      </c>
      <c r="R68" s="149">
        <v>1</v>
      </c>
      <c r="S68" s="92">
        <v>0</v>
      </c>
      <c r="T68" s="175">
        <v>1.840276033585202E-2</v>
      </c>
      <c r="U68" s="89">
        <v>60.924109389088969</v>
      </c>
      <c r="V68" s="89">
        <v>20.888266076259075</v>
      </c>
      <c r="W68" s="89">
        <v>26.380913216946542</v>
      </c>
      <c r="X68" s="149">
        <v>239.58919422675436</v>
      </c>
      <c r="Y68" s="149">
        <v>174.78228103427165</v>
      </c>
      <c r="Z68" s="99">
        <v>0</v>
      </c>
    </row>
    <row r="69" spans="2:26" x14ac:dyDescent="0.25">
      <c r="B69" s="90">
        <v>388.93441772460938</v>
      </c>
      <c r="C69" s="86">
        <v>6.5084081143140793E-5</v>
      </c>
      <c r="D69" s="84">
        <v>4.814849697140744E-3</v>
      </c>
      <c r="E69" s="129">
        <v>36.416667938232422</v>
      </c>
      <c r="F69" s="85">
        <v>0.30801131951924349</v>
      </c>
      <c r="G69" s="131">
        <v>1.3096112863776876</v>
      </c>
      <c r="H69" s="149">
        <v>2.0264659852384392</v>
      </c>
      <c r="I69" s="149">
        <v>1.8898684319558545</v>
      </c>
      <c r="J69" s="149">
        <v>0.13655203908511052</v>
      </c>
      <c r="K69" s="89">
        <v>6.7384323289810089E-2</v>
      </c>
      <c r="L69" s="97">
        <v>0.9448419587163277</v>
      </c>
      <c r="M69" s="176">
        <v>0.12434169805616103</v>
      </c>
      <c r="N69" s="91">
        <v>0</v>
      </c>
      <c r="O69" s="86">
        <v>0</v>
      </c>
      <c r="P69" s="86">
        <v>0</v>
      </c>
      <c r="Q69" s="149">
        <v>0</v>
      </c>
      <c r="R69" s="149">
        <v>1</v>
      </c>
      <c r="S69" s="92">
        <v>0</v>
      </c>
      <c r="T69" s="175">
        <v>1.9907794160570237E-2</v>
      </c>
      <c r="U69" s="89">
        <v>65.906668727906037</v>
      </c>
      <c r="V69" s="89">
        <v>22.59657213528207</v>
      </c>
      <c r="W69" s="89">
        <v>28.538424698586031</v>
      </c>
      <c r="X69" s="149">
        <v>259.18352870524848</v>
      </c>
      <c r="Y69" s="149">
        <v>189.07650864563209</v>
      </c>
      <c r="Z69" s="99">
        <v>0</v>
      </c>
    </row>
    <row r="70" spans="2:26" x14ac:dyDescent="0.25">
      <c r="B70" s="90">
        <v>420.9248046875</v>
      </c>
      <c r="C70" s="86">
        <v>5.4587144404649734E-5</v>
      </c>
      <c r="D70" s="84">
        <v>4.8694368415453937E-3</v>
      </c>
      <c r="E70" s="129">
        <v>37.75</v>
      </c>
      <c r="F70" s="85">
        <v>0.28471187015897037</v>
      </c>
      <c r="G70" s="131">
        <v>1.4099877439883051</v>
      </c>
      <c r="H70" s="149">
        <v>2.026151423554182</v>
      </c>
      <c r="I70" s="149">
        <v>1.8898528473319811</v>
      </c>
      <c r="J70" s="149">
        <v>0.13625049719333016</v>
      </c>
      <c r="K70" s="89">
        <v>6.7245959808041281E-2</v>
      </c>
      <c r="L70" s="97">
        <v>0.94290186914138319</v>
      </c>
      <c r="M70" s="176">
        <v>0.11551171598607321</v>
      </c>
      <c r="N70" s="91">
        <v>0</v>
      </c>
      <c r="O70" s="86">
        <v>0</v>
      </c>
      <c r="P70" s="86">
        <v>0</v>
      </c>
      <c r="Q70" s="149">
        <v>0</v>
      </c>
      <c r="R70" s="149">
        <v>1</v>
      </c>
      <c r="S70" s="92">
        <v>0</v>
      </c>
      <c r="T70" s="175">
        <v>2.1536952234169203E-2</v>
      </c>
      <c r="U70" s="89">
        <v>71.300153339814699</v>
      </c>
      <c r="V70" s="89">
        <v>24.44576685936504</v>
      </c>
      <c r="W70" s="89">
        <v>30.873872043002709</v>
      </c>
      <c r="X70" s="149">
        <v>280.39386144870952</v>
      </c>
      <c r="Y70" s="149">
        <v>204.54962023717331</v>
      </c>
      <c r="Z70" s="99">
        <v>0</v>
      </c>
    </row>
    <row r="71" spans="2:26" x14ac:dyDescent="0.25">
      <c r="B71" s="90">
        <v>455.48007202148438</v>
      </c>
      <c r="C71" s="86">
        <v>6.4682215452194214E-5</v>
      </c>
      <c r="D71" s="84">
        <v>4.9341190569975879E-3</v>
      </c>
      <c r="E71" s="129">
        <v>39.066665649414063</v>
      </c>
      <c r="F71" s="85">
        <v>0.26319217841025611</v>
      </c>
      <c r="G71" s="131">
        <v>1.5174237198948459</v>
      </c>
      <c r="H71" s="149">
        <v>2.0258357494597936</v>
      </c>
      <c r="I71" s="149">
        <v>1.8898360131803833</v>
      </c>
      <c r="J71" s="149">
        <v>0.13594846275629077</v>
      </c>
      <c r="K71" s="89">
        <v>6.7107347075172602E-2</v>
      </c>
      <c r="L71" s="97">
        <v>0.9409582846452772</v>
      </c>
      <c r="M71" s="176">
        <v>0.10732335715922744</v>
      </c>
      <c r="N71" s="91">
        <v>0</v>
      </c>
      <c r="O71" s="86">
        <v>0</v>
      </c>
      <c r="P71" s="86">
        <v>0</v>
      </c>
      <c r="Q71" s="149">
        <v>0</v>
      </c>
      <c r="R71" s="149">
        <v>1</v>
      </c>
      <c r="S71" s="92">
        <v>0</v>
      </c>
      <c r="T71" s="175">
        <v>2.3297903399532728E-2</v>
      </c>
      <c r="U71" s="89">
        <v>77.12995166732108</v>
      </c>
      <c r="V71" s="89">
        <v>26.444554857367226</v>
      </c>
      <c r="W71" s="89">
        <v>33.39824876828299</v>
      </c>
      <c r="X71" s="149">
        <v>303.32003464676831</v>
      </c>
      <c r="Y71" s="149">
        <v>221.27445150460969</v>
      </c>
      <c r="Z71" s="99">
        <v>0</v>
      </c>
    </row>
    <row r="72" spans="2:26" x14ac:dyDescent="0.25">
      <c r="B72" s="90">
        <v>494.13336181640625</v>
      </c>
      <c r="C72" s="86">
        <v>5.1814597100019455E-5</v>
      </c>
      <c r="D72" s="84">
        <v>4.9859336540976074E-3</v>
      </c>
      <c r="E72" s="129">
        <v>40.366664886474609</v>
      </c>
      <c r="F72" s="85">
        <v>0.24266052927095375</v>
      </c>
      <c r="G72" s="131">
        <v>1.6364169372092561</v>
      </c>
      <c r="H72" s="149">
        <v>2.0255083567162711</v>
      </c>
      <c r="I72" s="149">
        <v>1.8898171826015155</v>
      </c>
      <c r="J72" s="149">
        <v>0.13563566027499099</v>
      </c>
      <c r="K72" s="89">
        <v>6.6963762368713126E-2</v>
      </c>
      <c r="L72" s="97">
        <v>0.93894498468662946</v>
      </c>
      <c r="M72" s="176">
        <v>9.9478242392281202E-2</v>
      </c>
      <c r="N72" s="91">
        <v>0</v>
      </c>
      <c r="O72" s="86">
        <v>0</v>
      </c>
      <c r="P72" s="86">
        <v>0</v>
      </c>
      <c r="Q72" s="149">
        <v>0</v>
      </c>
      <c r="R72" s="149">
        <v>1</v>
      </c>
      <c r="S72" s="92">
        <v>0</v>
      </c>
      <c r="T72" s="175">
        <v>2.5269152616361264E-2</v>
      </c>
      <c r="U72" s="89">
        <v>83.655961935750597</v>
      </c>
      <c r="V72" s="89">
        <v>28.682044092257346</v>
      </c>
      <c r="W72" s="89">
        <v>36.224094107192023</v>
      </c>
      <c r="X72" s="149">
        <v>328.98411997205289</v>
      </c>
      <c r="Y72" s="149">
        <v>239.99661211075994</v>
      </c>
      <c r="Z72" s="99">
        <v>0</v>
      </c>
    </row>
    <row r="73" spans="2:26" x14ac:dyDescent="0.25">
      <c r="B73" s="90">
        <v>537.48309326171875</v>
      </c>
      <c r="C73" s="86">
        <v>5.2861403673887253E-5</v>
      </c>
      <c r="D73" s="84">
        <v>5.0387950577714946E-3</v>
      </c>
      <c r="E73" s="129">
        <v>41.766666412353516</v>
      </c>
      <c r="F73" s="85">
        <v>0.22312343358784023</v>
      </c>
      <c r="G73" s="131">
        <v>1.7684213069342354</v>
      </c>
      <c r="H73" s="149">
        <v>2.0251686366935728</v>
      </c>
      <c r="I73" s="149">
        <v>1.8897960640618106</v>
      </c>
      <c r="J73" s="149">
        <v>0.1353115383452386</v>
      </c>
      <c r="K73" s="89">
        <v>6.6814948589248038E-2</v>
      </c>
      <c r="L73" s="97">
        <v>0.9368583642976549</v>
      </c>
      <c r="M73" s="176">
        <v>9.1980155949702117E-2</v>
      </c>
      <c r="N73" s="91">
        <v>0</v>
      </c>
      <c r="O73" s="86">
        <v>0</v>
      </c>
      <c r="P73" s="86">
        <v>0</v>
      </c>
      <c r="Q73" s="149">
        <v>0</v>
      </c>
      <c r="R73" s="149">
        <v>1</v>
      </c>
      <c r="S73" s="92">
        <v>0</v>
      </c>
      <c r="T73" s="175">
        <v>2.7481765807896304E-2</v>
      </c>
      <c r="U73" s="89">
        <v>90.98103087414259</v>
      </c>
      <c r="V73" s="89">
        <v>31.193496299706034</v>
      </c>
      <c r="W73" s="89">
        <v>39.395941999751912</v>
      </c>
      <c r="X73" s="149">
        <v>357.79057085336973</v>
      </c>
      <c r="Y73" s="149">
        <v>261.01115414713047</v>
      </c>
      <c r="Z73" s="99">
        <v>0</v>
      </c>
    </row>
    <row r="74" spans="2:26" x14ac:dyDescent="0.25">
      <c r="B74" s="90">
        <v>580.14959716796875</v>
      </c>
      <c r="C74" s="86">
        <v>7.0350710302591324E-5</v>
      </c>
      <c r="D74" s="84">
        <v>5.1091457680740859E-3</v>
      </c>
      <c r="E74" s="129">
        <v>43.150001525878906</v>
      </c>
      <c r="F74" s="85">
        <v>0.20672721638827801</v>
      </c>
      <c r="G74" s="131">
        <v>1.8968922095591678</v>
      </c>
      <c r="H74" s="149">
        <v>2.0248569735639816</v>
      </c>
      <c r="I74" s="149">
        <v>1.8897752783695645</v>
      </c>
      <c r="J74" s="149">
        <v>0.13501480178143963</v>
      </c>
      <c r="K74" s="89">
        <v>6.6678685726527145E-2</v>
      </c>
      <c r="L74" s="97">
        <v>0.93494772894765255</v>
      </c>
      <c r="M74" s="176">
        <v>8.5659953525652935E-2</v>
      </c>
      <c r="N74" s="91">
        <v>0</v>
      </c>
      <c r="O74" s="86">
        <v>0</v>
      </c>
      <c r="P74" s="86">
        <v>0</v>
      </c>
      <c r="Q74" s="149">
        <v>0</v>
      </c>
      <c r="R74" s="149">
        <v>1</v>
      </c>
      <c r="S74" s="92">
        <v>0</v>
      </c>
      <c r="T74" s="175">
        <v>2.9661435273224242E-2</v>
      </c>
      <c r="U74" s="89">
        <v>98.197036436035845</v>
      </c>
      <c r="V74" s="89">
        <v>33.667555349498002</v>
      </c>
      <c r="W74" s="89">
        <v>42.52056406497659</v>
      </c>
      <c r="X74" s="149">
        <v>386.1681208158713</v>
      </c>
      <c r="Y74" s="149">
        <v>281.71280944764385</v>
      </c>
      <c r="Z74" s="99">
        <v>0</v>
      </c>
    </row>
    <row r="75" spans="2:26" x14ac:dyDescent="0.25">
      <c r="B75" s="90">
        <v>628.61456298828125</v>
      </c>
      <c r="C75" s="86">
        <v>4.8462767153978348E-5</v>
      </c>
      <c r="D75" s="84">
        <v>5.1576085352280643E-3</v>
      </c>
      <c r="E75" s="129">
        <v>44.566665649414063</v>
      </c>
      <c r="F75" s="85">
        <v>0.19078688336924313</v>
      </c>
      <c r="G75" s="131">
        <v>2.0411220095735874</v>
      </c>
      <c r="H75" s="149">
        <v>2.0245280089489328</v>
      </c>
      <c r="I75" s="149">
        <v>1.8897516678430062</v>
      </c>
      <c r="J75" s="149">
        <v>0.13470196854573485</v>
      </c>
      <c r="K75" s="89">
        <v>6.6534998750482882E-2</v>
      </c>
      <c r="L75" s="97">
        <v>0.93293299499679283</v>
      </c>
      <c r="M75" s="176">
        <v>7.9488798062517296E-2</v>
      </c>
      <c r="N75" s="91">
        <v>0</v>
      </c>
      <c r="O75" s="86">
        <v>0</v>
      </c>
      <c r="P75" s="86">
        <v>0</v>
      </c>
      <c r="Q75" s="149">
        <v>0</v>
      </c>
      <c r="R75" s="149">
        <v>1</v>
      </c>
      <c r="S75" s="92">
        <v>0</v>
      </c>
      <c r="T75" s="175">
        <v>3.2139662013595451E-2</v>
      </c>
      <c r="U75" s="89">
        <v>106.4014445936097</v>
      </c>
      <c r="V75" s="89">
        <v>36.480495289237609</v>
      </c>
      <c r="W75" s="89">
        <v>46.073177008714211</v>
      </c>
      <c r="X75" s="149">
        <v>418.43264727824032</v>
      </c>
      <c r="Y75" s="149">
        <v>305.25004596527378</v>
      </c>
      <c r="Z75" s="99">
        <v>0</v>
      </c>
    </row>
    <row r="76" spans="2:26" x14ac:dyDescent="0.25">
      <c r="B76" s="90">
        <v>679.922119140625</v>
      </c>
      <c r="C76" s="86">
        <v>6.9044996052980423E-5</v>
      </c>
      <c r="D76" s="84">
        <v>5.2266535312810447E-3</v>
      </c>
      <c r="E76" s="129">
        <v>45.983333587646484</v>
      </c>
      <c r="F76" s="85">
        <v>0.17637439809204641</v>
      </c>
      <c r="G76" s="131">
        <v>2.1918941473499767</v>
      </c>
      <c r="H76" s="149">
        <v>2.0242037615802326</v>
      </c>
      <c r="I76" s="149">
        <v>1.8897266724913262</v>
      </c>
      <c r="J76" s="149">
        <v>0.13439420154631468</v>
      </c>
      <c r="K76" s="89">
        <v>6.6393613181213201E-2</v>
      </c>
      <c r="L76" s="97">
        <v>0.93095053065373701</v>
      </c>
      <c r="M76" s="176">
        <v>7.388415790483184E-2</v>
      </c>
      <c r="N76" s="91">
        <v>0</v>
      </c>
      <c r="O76" s="86">
        <v>0</v>
      </c>
      <c r="P76" s="86">
        <v>0</v>
      </c>
      <c r="Q76" s="149">
        <v>0</v>
      </c>
      <c r="R76" s="149">
        <v>1</v>
      </c>
      <c r="S76" s="92">
        <v>0</v>
      </c>
      <c r="T76" s="175">
        <v>3.4765963849893035E-2</v>
      </c>
      <c r="U76" s="89">
        <v>115.09606960872982</v>
      </c>
      <c r="V76" s="89">
        <v>39.461509580135939</v>
      </c>
      <c r="W76" s="89">
        <v>49.838060078451051</v>
      </c>
      <c r="X76" s="149">
        <v>452.62499284331955</v>
      </c>
      <c r="Y76" s="149">
        <v>330.19364232012657</v>
      </c>
      <c r="Z76" s="99">
        <v>0</v>
      </c>
    </row>
    <row r="77" spans="2:26" x14ac:dyDescent="0.25">
      <c r="B77" s="90">
        <v>738.51580810546875</v>
      </c>
      <c r="C77" s="86">
        <v>5.6688673794269562E-5</v>
      </c>
      <c r="D77" s="84">
        <v>5.2833422050753143E-3</v>
      </c>
      <c r="E77" s="129">
        <v>47.366664886474609</v>
      </c>
      <c r="F77" s="85">
        <v>0.16235221756141449</v>
      </c>
      <c r="G77" s="131">
        <v>2.3617348272852103</v>
      </c>
      <c r="H77" s="149">
        <v>2.0238601443734243</v>
      </c>
      <c r="I77" s="149">
        <v>1.8896981275486517</v>
      </c>
      <c r="J77" s="149">
        <v>0.13406849370205606</v>
      </c>
      <c r="K77" s="89">
        <v>6.6243951725015515E-2</v>
      </c>
      <c r="L77" s="97">
        <v>0.92885202440607484</v>
      </c>
      <c r="M77" s="176">
        <v>6.8406151093111323E-2</v>
      </c>
      <c r="N77" s="91">
        <v>0</v>
      </c>
      <c r="O77" s="86">
        <v>0</v>
      </c>
      <c r="P77" s="86">
        <v>0</v>
      </c>
      <c r="Q77" s="149">
        <v>0</v>
      </c>
      <c r="R77" s="149">
        <v>1</v>
      </c>
      <c r="S77" s="92">
        <v>0</v>
      </c>
      <c r="T77" s="175">
        <v>3.7768661495462388E-2</v>
      </c>
      <c r="U77" s="89">
        <v>125.03678917918646</v>
      </c>
      <c r="V77" s="89">
        <v>42.869756290006784</v>
      </c>
      <c r="W77" s="89">
        <v>54.142517918407343</v>
      </c>
      <c r="X77" s="149">
        <v>491.71771025522759</v>
      </c>
      <c r="Y77" s="149">
        <v>358.71210010422345</v>
      </c>
      <c r="Z77" s="99">
        <v>0</v>
      </c>
    </row>
    <row r="78" spans="2:26" x14ac:dyDescent="0.25">
      <c r="B78" s="90">
        <v>801.66265869140625</v>
      </c>
      <c r="C78" s="86">
        <v>6.0836784541606903E-5</v>
      </c>
      <c r="D78" s="84">
        <v>5.3441789896169212E-3</v>
      </c>
      <c r="E78" s="129">
        <v>48.783332824707031</v>
      </c>
      <c r="F78" s="85">
        <v>0.14952460335831491</v>
      </c>
      <c r="G78" s="131">
        <v>2.5420598122514648</v>
      </c>
      <c r="H78" s="149">
        <v>2.0235161470656355</v>
      </c>
      <c r="I78" s="149">
        <v>1.8896673644352715</v>
      </c>
      <c r="J78" s="149">
        <v>0.13374291371204855</v>
      </c>
      <c r="K78" s="89">
        <v>6.6094315039686422E-2</v>
      </c>
      <c r="L78" s="97">
        <v>0.92675386548780392</v>
      </c>
      <c r="M78" s="176">
        <v>6.3370837964157656E-2</v>
      </c>
      <c r="N78" s="91">
        <v>0</v>
      </c>
      <c r="O78" s="86">
        <v>0</v>
      </c>
      <c r="P78" s="86">
        <v>0</v>
      </c>
      <c r="Q78" s="149">
        <v>0</v>
      </c>
      <c r="R78" s="149">
        <v>1</v>
      </c>
      <c r="S78" s="92">
        <v>0</v>
      </c>
      <c r="T78" s="175">
        <v>4.1008809322307056E-2</v>
      </c>
      <c r="U78" s="89">
        <v>135.76361042974227</v>
      </c>
      <c r="V78" s="89">
        <v>46.54752357591164</v>
      </c>
      <c r="W78" s="89">
        <v>58.787367770825398</v>
      </c>
      <c r="X78" s="149">
        <v>533.90183876864944</v>
      </c>
      <c r="Y78" s="149">
        <v>389.48576762630984</v>
      </c>
      <c r="Z78" s="99">
        <v>0</v>
      </c>
    </row>
    <row r="79" spans="2:26" x14ac:dyDescent="0.25">
      <c r="B79" s="90">
        <v>866.39111328125</v>
      </c>
      <c r="C79" s="86">
        <v>7.3668081313371658E-5</v>
      </c>
      <c r="D79" s="84">
        <v>5.4178470709302928E-3</v>
      </c>
      <c r="E79" s="129">
        <v>50.25</v>
      </c>
      <c r="F79" s="85">
        <v>0.13830803859850072</v>
      </c>
      <c r="G79" s="131">
        <v>2.7240682167703203</v>
      </c>
      <c r="H79" s="149">
        <v>2.0231871555739205</v>
      </c>
      <c r="I79" s="149">
        <v>1.889635830808837</v>
      </c>
      <c r="J79" s="149">
        <v>0.13343212954494449</v>
      </c>
      <c r="K79" s="89">
        <v>6.5951451489466184E-2</v>
      </c>
      <c r="L79" s="97">
        <v>0.92475067735695771</v>
      </c>
      <c r="M79" s="176">
        <v>5.8947209456937162E-2</v>
      </c>
      <c r="N79" s="91">
        <v>0</v>
      </c>
      <c r="O79" s="86">
        <v>0</v>
      </c>
      <c r="P79" s="86">
        <v>0</v>
      </c>
      <c r="Q79" s="149">
        <v>0</v>
      </c>
      <c r="R79" s="149">
        <v>1</v>
      </c>
      <c r="S79" s="92">
        <v>0</v>
      </c>
      <c r="T79" s="175">
        <v>4.433455936653851E-2</v>
      </c>
      <c r="U79" s="89">
        <v>146.77382606031733</v>
      </c>
      <c r="V79" s="89">
        <v>50.322454649251654</v>
      </c>
      <c r="W79" s="89">
        <v>63.554930989436642</v>
      </c>
      <c r="X79" s="149">
        <v>577.20043956304562</v>
      </c>
      <c r="Y79" s="149">
        <v>421.07245181238585</v>
      </c>
      <c r="Z79" s="99">
        <v>0</v>
      </c>
    </row>
    <row r="80" spans="2:26" x14ac:dyDescent="0.25">
      <c r="B80" s="90">
        <v>939.42535400390625</v>
      </c>
      <c r="C80" s="86">
        <v>6.6470354795455933E-5</v>
      </c>
      <c r="D80" s="84">
        <v>5.4843174257257488E-3</v>
      </c>
      <c r="E80" s="129">
        <v>51.733333587646484</v>
      </c>
      <c r="F80" s="85">
        <v>0.12750071604165195</v>
      </c>
      <c r="G80" s="131">
        <v>2.9260948627407535</v>
      </c>
      <c r="H80" s="149">
        <v>2.0228416341028015</v>
      </c>
      <c r="I80" s="149">
        <v>1.88960025083145</v>
      </c>
      <c r="J80" s="149">
        <v>0.13310622651869936</v>
      </c>
      <c r="K80" s="89">
        <v>6.5801605165070901E-2</v>
      </c>
      <c r="L80" s="97">
        <v>0.92264957894510358</v>
      </c>
      <c r="M80" s="176">
        <v>5.4664853654797244E-2</v>
      </c>
      <c r="N80" s="91">
        <v>0</v>
      </c>
      <c r="O80" s="86">
        <v>0</v>
      </c>
      <c r="P80" s="86">
        <v>0</v>
      </c>
      <c r="Q80" s="149">
        <v>0</v>
      </c>
      <c r="R80" s="149">
        <v>1</v>
      </c>
      <c r="S80" s="92">
        <v>0</v>
      </c>
      <c r="T80" s="175">
        <v>4.8092482446228643E-2</v>
      </c>
      <c r="U80" s="89">
        <v>159.21479212217437</v>
      </c>
      <c r="V80" s="89">
        <v>54.587928727602645</v>
      </c>
      <c r="W80" s="89">
        <v>68.942027318030767</v>
      </c>
      <c r="X80" s="149">
        <v>626.12558699731494</v>
      </c>
      <c r="Y80" s="149">
        <v>456.76374789148394</v>
      </c>
      <c r="Z80" s="99">
        <v>0</v>
      </c>
    </row>
    <row r="81" spans="2:26" x14ac:dyDescent="0.25">
      <c r="B81" s="90">
        <v>1017.9837036132813</v>
      </c>
      <c r="C81" s="86">
        <v>6.8705528974533081E-5</v>
      </c>
      <c r="D81" s="84">
        <v>5.5530229547002818E-3</v>
      </c>
      <c r="E81" s="129">
        <v>53.25</v>
      </c>
      <c r="F81" s="85">
        <v>0.11760067678197744</v>
      </c>
      <c r="G81" s="131">
        <v>3.1395794210930039</v>
      </c>
      <c r="H81" s="149">
        <v>2.0224953096371263</v>
      </c>
      <c r="I81" s="149">
        <v>1.8895619796550502</v>
      </c>
      <c r="J81" s="149">
        <v>0.13278007823228044</v>
      </c>
      <c r="K81" s="89">
        <v>6.5651612441120416E-2</v>
      </c>
      <c r="L81" s="97">
        <v>0.92054642776436002</v>
      </c>
      <c r="M81" s="176">
        <v>5.0722949810033412E-2</v>
      </c>
      <c r="N81" s="91">
        <v>0</v>
      </c>
      <c r="O81" s="86">
        <v>0</v>
      </c>
      <c r="P81" s="86">
        <v>0</v>
      </c>
      <c r="Q81" s="149">
        <v>0</v>
      </c>
      <c r="R81" s="149">
        <v>1</v>
      </c>
      <c r="S81" s="92">
        <v>0</v>
      </c>
      <c r="T81" s="175">
        <v>5.2141077040591018E-2</v>
      </c>
      <c r="U81" s="89">
        <v>172.61805421098578</v>
      </c>
      <c r="V81" s="89">
        <v>59.183332872337978</v>
      </c>
      <c r="W81" s="89">
        <v>74.745810049276542</v>
      </c>
      <c r="X81" s="149">
        <v>678.83504464994405</v>
      </c>
      <c r="Y81" s="149">
        <v>495.21572929381176</v>
      </c>
      <c r="Z81" s="99">
        <v>0</v>
      </c>
    </row>
    <row r="82" spans="2:26" x14ac:dyDescent="0.25">
      <c r="B82" s="90">
        <v>1100.8974609375</v>
      </c>
      <c r="C82" s="86">
        <v>6.383238360285759E-5</v>
      </c>
      <c r="D82" s="84">
        <v>5.6168553383031394E-3</v>
      </c>
      <c r="E82" s="129">
        <v>54.683334350585938</v>
      </c>
      <c r="F82" s="85">
        <v>0.10867911930004173</v>
      </c>
      <c r="G82" s="131">
        <v>3.3607451979420309</v>
      </c>
      <c r="H82" s="149">
        <v>2.0221538940479471</v>
      </c>
      <c r="I82" s="149">
        <v>1.889521586637058</v>
      </c>
      <c r="J82" s="149">
        <v>0.13245899567418723</v>
      </c>
      <c r="K82" s="89">
        <v>6.5503914446902387E-2</v>
      </c>
      <c r="L82" s="97">
        <v>0.91847545256801877</v>
      </c>
      <c r="M82" s="176">
        <v>4.7153497421000529E-2</v>
      </c>
      <c r="N82" s="91">
        <v>0</v>
      </c>
      <c r="O82" s="86">
        <v>0</v>
      </c>
      <c r="P82" s="86">
        <v>0</v>
      </c>
      <c r="Q82" s="149">
        <v>0</v>
      </c>
      <c r="R82" s="149">
        <v>1</v>
      </c>
      <c r="S82" s="92">
        <v>0</v>
      </c>
      <c r="T82" s="175">
        <v>5.6421380552284017E-2</v>
      </c>
      <c r="U82" s="89">
        <v>186.78841097300099</v>
      </c>
      <c r="V82" s="89">
        <v>64.041740905028902</v>
      </c>
      <c r="W82" s="89">
        <v>80.881754517573441</v>
      </c>
      <c r="X82" s="149">
        <v>734.56116674775672</v>
      </c>
      <c r="Y82" s="149">
        <v>535.86839213565872</v>
      </c>
      <c r="Z82" s="99">
        <v>0</v>
      </c>
    </row>
    <row r="83" spans="2:26" x14ac:dyDescent="0.25">
      <c r="B83" s="90">
        <v>1192.1748046875</v>
      </c>
      <c r="C83" s="86">
        <v>7.6305586844682693E-5</v>
      </c>
      <c r="D83" s="84">
        <v>5.6931609251478221E-3</v>
      </c>
      <c r="E83" s="129">
        <v>56.099998474121094</v>
      </c>
      <c r="F83" s="85">
        <v>0.1002881670005235</v>
      </c>
      <c r="G83" s="131">
        <v>3.5994560460676777</v>
      </c>
      <c r="H83" s="149">
        <v>2.0218030319376994</v>
      </c>
      <c r="I83" s="149">
        <v>1.8894771190901021</v>
      </c>
      <c r="J83" s="149">
        <v>0.13212956870606649</v>
      </c>
      <c r="K83" s="89">
        <v>6.5352344723429018E-2</v>
      </c>
      <c r="L83" s="97">
        <v>0.91635018919195499</v>
      </c>
      <c r="M83" s="176">
        <v>4.3780051079162864E-2</v>
      </c>
      <c r="N83" s="91">
        <v>0</v>
      </c>
      <c r="O83" s="86">
        <v>0</v>
      </c>
      <c r="P83" s="86">
        <v>0</v>
      </c>
      <c r="Q83" s="149">
        <v>0</v>
      </c>
      <c r="R83" s="149">
        <v>1</v>
      </c>
      <c r="S83" s="92">
        <v>0</v>
      </c>
      <c r="T83" s="175">
        <v>6.1142068217108034E-2</v>
      </c>
      <c r="U83" s="89">
        <v>202.41670186168659</v>
      </c>
      <c r="V83" s="89">
        <v>69.400012066863965</v>
      </c>
      <c r="W83" s="89">
        <v>87.649002981240741</v>
      </c>
      <c r="X83" s="149">
        <v>796.02073765831801</v>
      </c>
      <c r="Y83" s="149">
        <v>580.70365288188782</v>
      </c>
      <c r="Z83" s="99">
        <v>0</v>
      </c>
    </row>
    <row r="84" spans="2:26" x14ac:dyDescent="0.25">
      <c r="B84" s="90">
        <v>1291.1964111328125</v>
      </c>
      <c r="C84" s="86">
        <v>7.4892770498991013E-5</v>
      </c>
      <c r="D84" s="84">
        <v>5.7680536956468131E-3</v>
      </c>
      <c r="E84" s="129">
        <v>57.5</v>
      </c>
      <c r="F84" s="85">
        <v>9.2523017752332029E-2</v>
      </c>
      <c r="G84" s="131">
        <v>3.8529760479455768</v>
      </c>
      <c r="H84" s="149">
        <v>2.021447512763054</v>
      </c>
      <c r="I84" s="149">
        <v>1.8894288787252278</v>
      </c>
      <c r="J84" s="149">
        <v>0.13179627570321656</v>
      </c>
      <c r="K84" s="89">
        <v>6.5198960087303137E-2</v>
      </c>
      <c r="L84" s="97">
        <v>0.91419947767689136</v>
      </c>
      <c r="M84" s="176">
        <v>4.064277505305107E-2</v>
      </c>
      <c r="N84" s="91">
        <v>0</v>
      </c>
      <c r="O84" s="86">
        <v>0</v>
      </c>
      <c r="P84" s="86">
        <v>0</v>
      </c>
      <c r="Q84" s="149">
        <v>0</v>
      </c>
      <c r="R84" s="149">
        <v>1</v>
      </c>
      <c r="S84" s="92">
        <v>0</v>
      </c>
      <c r="T84" s="175">
        <v>6.6273518709998813E-2</v>
      </c>
      <c r="U84" s="89">
        <v>219.4048626293141</v>
      </c>
      <c r="V84" s="89">
        <v>75.224524330050542</v>
      </c>
      <c r="W84" s="89">
        <v>95.005092375410527</v>
      </c>
      <c r="X84" s="149">
        <v>862.82811146359472</v>
      </c>
      <c r="Y84" s="149">
        <v>629.4401796742618</v>
      </c>
      <c r="Z84" s="99">
        <v>0</v>
      </c>
    </row>
    <row r="85" spans="2:26" x14ac:dyDescent="0.25">
      <c r="B85" s="90">
        <v>1398.4134521484375</v>
      </c>
      <c r="C85" s="86">
        <v>7.1736983954906464E-5</v>
      </c>
      <c r="D85" s="84">
        <v>5.8397906796017196E-3</v>
      </c>
      <c r="E85" s="129">
        <v>58.916667938232422</v>
      </c>
      <c r="F85" s="85">
        <v>8.5351886211326417E-2</v>
      </c>
      <c r="G85" s="131">
        <v>4.121330830478029</v>
      </c>
      <c r="H85" s="149">
        <v>2.0210876987207942</v>
      </c>
      <c r="I85" s="149">
        <v>1.8893766457341103</v>
      </c>
      <c r="J85" s="149">
        <v>0.13145940616705437</v>
      </c>
      <c r="K85" s="89">
        <v>6.5043890104451621E-2</v>
      </c>
      <c r="L85" s="97">
        <v>0.91202513475583258</v>
      </c>
      <c r="M85" s="176">
        <v>3.7731051859840235E-2</v>
      </c>
      <c r="N85" s="91">
        <v>0</v>
      </c>
      <c r="O85" s="86">
        <v>0</v>
      </c>
      <c r="P85" s="86">
        <v>0</v>
      </c>
      <c r="Q85" s="149">
        <v>0</v>
      </c>
      <c r="R85" s="149">
        <v>1</v>
      </c>
      <c r="S85" s="92">
        <v>0</v>
      </c>
      <c r="T85" s="175">
        <v>7.1841715752276145E-2</v>
      </c>
      <c r="U85" s="89">
        <v>237.8389148862903</v>
      </c>
      <c r="V85" s="89">
        <v>81.544770818156678</v>
      </c>
      <c r="W85" s="89">
        <v>102.98727115002616</v>
      </c>
      <c r="X85" s="149">
        <v>935.32157539552361</v>
      </c>
      <c r="Y85" s="149">
        <v>682.32475582132474</v>
      </c>
      <c r="Z85" s="99">
        <v>0</v>
      </c>
    </row>
    <row r="86" spans="2:26" x14ac:dyDescent="0.25">
      <c r="B86" s="90">
        <v>1516.1866455078125</v>
      </c>
      <c r="C86" s="86">
        <v>8.5801351815462112E-5</v>
      </c>
      <c r="D86" s="84">
        <v>5.9255920314171817E-3</v>
      </c>
      <c r="E86" s="129">
        <v>60.299999237060547</v>
      </c>
      <c r="F86" s="85">
        <v>7.8640776902847626E-2</v>
      </c>
      <c r="G86" s="131">
        <v>4.4090316701973107</v>
      </c>
      <c r="H86" s="149">
        <v>2.0207183278478262</v>
      </c>
      <c r="I86" s="149">
        <v>1.8893192700170953</v>
      </c>
      <c r="J86" s="149">
        <v>0.13111415131596649</v>
      </c>
      <c r="K86" s="89">
        <v>6.4884922113617946E-2</v>
      </c>
      <c r="L86" s="97">
        <v>0.90979613518294233</v>
      </c>
      <c r="M86" s="176">
        <v>3.4992336374632185E-2</v>
      </c>
      <c r="N86" s="91">
        <v>0</v>
      </c>
      <c r="O86" s="86">
        <v>0</v>
      </c>
      <c r="P86" s="86">
        <v>0</v>
      </c>
      <c r="Q86" s="149">
        <v>0</v>
      </c>
      <c r="R86" s="149">
        <v>1</v>
      </c>
      <c r="S86" s="92">
        <v>0</v>
      </c>
      <c r="T86" s="175">
        <v>7.79726013603598E-2</v>
      </c>
      <c r="U86" s="89">
        <v>258.13580180010814</v>
      </c>
      <c r="V86" s="89">
        <v>88.503703474322805</v>
      </c>
      <c r="W86" s="89">
        <v>111.77608099257925</v>
      </c>
      <c r="X86" s="149">
        <v>1015.1407935959309</v>
      </c>
      <c r="Y86" s="149">
        <v>740.55352975440883</v>
      </c>
      <c r="Z86" s="99">
        <v>0</v>
      </c>
    </row>
    <row r="87" spans="2:26" x14ac:dyDescent="0.25">
      <c r="B87" s="90">
        <v>1641.532470703125</v>
      </c>
      <c r="C87" s="86">
        <v>7.4222218245267868E-5</v>
      </c>
      <c r="D87" s="84">
        <v>5.9998142496624496E-3</v>
      </c>
      <c r="E87" s="129">
        <v>61.666667938232422</v>
      </c>
      <c r="F87" s="85">
        <v>7.255365157926652E-2</v>
      </c>
      <c r="G87" s="131">
        <v>4.7074315847383206</v>
      </c>
      <c r="H87" s="149">
        <v>2.0203501952011842</v>
      </c>
      <c r="I87" s="149">
        <v>1.8892582050712428</v>
      </c>
      <c r="J87" s="149">
        <v>0.13077047302607425</v>
      </c>
      <c r="K87" s="89">
        <v>6.4726636667586365E-2</v>
      </c>
      <c r="L87" s="97">
        <v>0.9075767060403277</v>
      </c>
      <c r="M87" s="176">
        <v>3.2495632785160627E-2</v>
      </c>
      <c r="N87" s="91">
        <v>0</v>
      </c>
      <c r="O87" s="86">
        <v>0</v>
      </c>
      <c r="P87" s="86">
        <v>0</v>
      </c>
      <c r="Q87" s="149">
        <v>0</v>
      </c>
      <c r="R87" s="149">
        <v>1</v>
      </c>
      <c r="S87" s="92">
        <v>0</v>
      </c>
      <c r="T87" s="175">
        <v>8.4514367156497558E-2</v>
      </c>
      <c r="U87" s="89">
        <v>279.79294712440191</v>
      </c>
      <c r="V87" s="89">
        <v>95.929010442652086</v>
      </c>
      <c r="W87" s="89">
        <v>121.15390000472414</v>
      </c>
      <c r="X87" s="149">
        <v>1100.3093426240523</v>
      </c>
      <c r="Y87" s="149">
        <v>802.68468437328431</v>
      </c>
      <c r="Z87" s="99">
        <v>0</v>
      </c>
    </row>
    <row r="88" spans="2:26" x14ac:dyDescent="0.25">
      <c r="B88" s="90">
        <v>1778.2109375</v>
      </c>
      <c r="C88" s="86">
        <v>9.2954374849796295E-5</v>
      </c>
      <c r="D88" s="84">
        <v>6.0927686245122459E-3</v>
      </c>
      <c r="E88" s="129">
        <v>63.033332824707031</v>
      </c>
      <c r="F88" s="85">
        <v>6.6892242548899292E-2</v>
      </c>
      <c r="G88" s="131">
        <v>5.0240426116171522</v>
      </c>
      <c r="H88" s="149">
        <v>2.0199741631195622</v>
      </c>
      <c r="I88" s="149">
        <v>1.8891916190843752</v>
      </c>
      <c r="J88" s="149">
        <v>0.13041998751731593</v>
      </c>
      <c r="K88" s="89">
        <v>6.4565176079233039E-2</v>
      </c>
      <c r="L88" s="97">
        <v>0.90531275604265349</v>
      </c>
      <c r="M88" s="176">
        <v>3.0161726949345057E-2</v>
      </c>
      <c r="N88" s="91">
        <v>0</v>
      </c>
      <c r="O88" s="86">
        <v>0</v>
      </c>
      <c r="P88" s="86">
        <v>0</v>
      </c>
      <c r="Q88" s="149">
        <v>0</v>
      </c>
      <c r="R88" s="149">
        <v>1</v>
      </c>
      <c r="S88" s="92">
        <v>0</v>
      </c>
      <c r="T88" s="175">
        <v>9.1667220509646791E-2</v>
      </c>
      <c r="U88" s="89">
        <v>303.47315662440792</v>
      </c>
      <c r="V88" s="89">
        <v>104.04793941408272</v>
      </c>
      <c r="W88" s="89">
        <v>131.40773150169554</v>
      </c>
      <c r="X88" s="149">
        <v>1193.4337620060987</v>
      </c>
      <c r="Y88" s="149">
        <v>870.61971162739997</v>
      </c>
      <c r="Z88" s="99">
        <v>0</v>
      </c>
    </row>
    <row r="89" spans="2:26" x14ac:dyDescent="0.25">
      <c r="B89" s="90">
        <v>1927.8623046875</v>
      </c>
      <c r="C89" s="86">
        <v>9.0102199465036392E-5</v>
      </c>
      <c r="D89" s="84">
        <v>6.1828708239772823E-3</v>
      </c>
      <c r="E89" s="129">
        <v>64.383331298828125</v>
      </c>
      <c r="F89" s="85">
        <v>6.1612430679241964E-2</v>
      </c>
      <c r="G89" s="131">
        <v>5.3606939545834082</v>
      </c>
      <c r="H89" s="149">
        <v>2.0195883822283647</v>
      </c>
      <c r="I89" s="149">
        <v>1.8891187129345688</v>
      </c>
      <c r="J89" s="149">
        <v>0.13006091490725413</v>
      </c>
      <c r="K89" s="89">
        <v>6.4399714343646636E-2</v>
      </c>
      <c r="L89" s="97">
        <v>0.90299270320674851</v>
      </c>
      <c r="M89" s="176">
        <v>2.7973893312572752E-2</v>
      </c>
      <c r="N89" s="91">
        <v>0</v>
      </c>
      <c r="O89" s="86">
        <v>0</v>
      </c>
      <c r="P89" s="86">
        <v>6.1164629559296519E-3</v>
      </c>
      <c r="Q89" s="149">
        <v>0</v>
      </c>
      <c r="R89" s="149">
        <v>1</v>
      </c>
      <c r="S89" s="92">
        <v>0</v>
      </c>
      <c r="T89" s="175">
        <v>9.9522545702463605E-2</v>
      </c>
      <c r="U89" s="89">
        <v>329.47896676375302</v>
      </c>
      <c r="V89" s="89">
        <v>112.96421717614389</v>
      </c>
      <c r="W89" s="89">
        <v>142.66857761502942</v>
      </c>
      <c r="X89" s="149">
        <v>1295.7038018799276</v>
      </c>
      <c r="Y89" s="149">
        <v>945.2265439943734</v>
      </c>
      <c r="Z89" s="99">
        <v>0</v>
      </c>
    </row>
    <row r="90" spans="2:26" x14ac:dyDescent="0.25">
      <c r="B90" s="90">
        <v>2087.145263671875</v>
      </c>
      <c r="C90" s="86">
        <v>8.5989478975534439E-5</v>
      </c>
      <c r="D90" s="84">
        <v>6.2688603029528167E-3</v>
      </c>
      <c r="E90" s="129">
        <v>65.716667175292969</v>
      </c>
      <c r="F90" s="85">
        <v>5.6823223716308595E-2</v>
      </c>
      <c r="G90" s="131">
        <v>5.7080672331318709</v>
      </c>
      <c r="H90" s="149">
        <v>2.0192028438903855</v>
      </c>
      <c r="I90" s="149">
        <v>1.8890411144332788</v>
      </c>
      <c r="J90" s="149">
        <v>0.1297024910441589</v>
      </c>
      <c r="K90" s="89">
        <v>6.4234502955761455E-2</v>
      </c>
      <c r="L90" s="97">
        <v>0.90067616066820699</v>
      </c>
      <c r="M90" s="176">
        <v>2.5979078734723354E-2</v>
      </c>
      <c r="N90" s="91">
        <v>1.468972502780691E-5</v>
      </c>
      <c r="O90" s="86">
        <v>1.468972502780691E-5</v>
      </c>
      <c r="P90" s="86">
        <v>1.9075767115317686E-2</v>
      </c>
      <c r="Q90" s="149">
        <v>7.7999750113234248E-4</v>
      </c>
      <c r="R90" s="149">
        <v>0.99922000249886767</v>
      </c>
      <c r="S90" s="92">
        <v>3.6284301047088435E-5</v>
      </c>
      <c r="T90" s="175">
        <v>0.10791056098344627</v>
      </c>
      <c r="U90" s="89">
        <v>357.24829871230588</v>
      </c>
      <c r="V90" s="89">
        <v>122.4851309870763</v>
      </c>
      <c r="W90" s="89">
        <v>154.69305107181424</v>
      </c>
      <c r="X90" s="149">
        <v>1404.9090398798546</v>
      </c>
      <c r="Y90" s="149">
        <v>1024.8926602402219</v>
      </c>
      <c r="Z90" s="99">
        <v>1.7808001077727973E-6</v>
      </c>
    </row>
    <row r="91" spans="2:26" x14ac:dyDescent="0.25">
      <c r="B91" s="90">
        <v>2261.519775390625</v>
      </c>
      <c r="C91" s="86">
        <v>1.0437238961458206E-4</v>
      </c>
      <c r="D91" s="84">
        <v>6.3732326925673988E-3</v>
      </c>
      <c r="E91" s="129">
        <v>67.033332824707031</v>
      </c>
      <c r="F91" s="85">
        <v>5.2352627694012069E-2</v>
      </c>
      <c r="G91" s="131">
        <v>6.0760653806652378</v>
      </c>
      <c r="H91" s="149">
        <v>2.0188064423337364</v>
      </c>
      <c r="I91" s="149">
        <v>1.888956163554629</v>
      </c>
      <c r="J91" s="149">
        <v>0.12933452276862076</v>
      </c>
      <c r="K91" s="89">
        <v>6.4064845473303669E-2</v>
      </c>
      <c r="L91" s="97">
        <v>0.89829727637865386</v>
      </c>
      <c r="M91" s="176">
        <v>2.4107312324198354E-2</v>
      </c>
      <c r="N91" s="91">
        <v>3.1174005779663339E-5</v>
      </c>
      <c r="O91" s="86">
        <v>4.5863730807470249E-5</v>
      </c>
      <c r="P91" s="86">
        <v>3.5164672564281116E-2</v>
      </c>
      <c r="Q91" s="149">
        <v>2.4352801263955322E-3</v>
      </c>
      <c r="R91" s="149">
        <v>0.99756471987360451</v>
      </c>
      <c r="S91" s="92">
        <v>1.1328553887909775E-4</v>
      </c>
      <c r="T91" s="175">
        <v>0.11712546663280607</v>
      </c>
      <c r="U91" s="89">
        <v>387.75513081498775</v>
      </c>
      <c r="V91" s="89">
        <v>132.94461627942437</v>
      </c>
      <c r="W91" s="89">
        <v>167.9028968667688</v>
      </c>
      <c r="X91" s="149">
        <v>1524.8797279241089</v>
      </c>
      <c r="Y91" s="149">
        <v>1112.4122605348011</v>
      </c>
      <c r="Z91" s="99">
        <v>5.1312499889380506E-6</v>
      </c>
    </row>
    <row r="92" spans="2:26" x14ac:dyDescent="0.25">
      <c r="B92" s="90">
        <v>2449.37841796875</v>
      </c>
      <c r="C92" s="86">
        <v>1.1237524449825287E-4</v>
      </c>
      <c r="D92" s="84">
        <v>6.4856079370656516E-3</v>
      </c>
      <c r="E92" s="129">
        <v>68.349998474121094</v>
      </c>
      <c r="F92" s="85">
        <v>4.8247651097804309E-2</v>
      </c>
      <c r="G92" s="131">
        <v>6.4589086242540361</v>
      </c>
      <c r="H92" s="149">
        <v>2.0184048134760357</v>
      </c>
      <c r="I92" s="149">
        <v>1.8888646433859613</v>
      </c>
      <c r="J92" s="149">
        <v>0.12896228933691706</v>
      </c>
      <c r="K92" s="89">
        <v>6.389317369632215E-2</v>
      </c>
      <c r="L92" s="97">
        <v>0.89589014827970548</v>
      </c>
      <c r="M92" s="176">
        <v>2.2379633538160162E-2</v>
      </c>
      <c r="N92" s="91">
        <v>3.8328411058091011E-5</v>
      </c>
      <c r="O92" s="86">
        <v>8.419214186556126E-5</v>
      </c>
      <c r="P92" s="86">
        <v>4.2444816526878031E-2</v>
      </c>
      <c r="Q92" s="149">
        <v>4.4704485717607439E-3</v>
      </c>
      <c r="R92" s="149">
        <v>0.99552955142823929</v>
      </c>
      <c r="S92" s="92">
        <v>2.0795848904363559E-4</v>
      </c>
      <c r="T92" s="175">
        <v>0.12709066262489577</v>
      </c>
      <c r="U92" s="89">
        <v>420.74587131400943</v>
      </c>
      <c r="V92" s="89">
        <v>144.25572730766038</v>
      </c>
      <c r="W92" s="89">
        <v>182.18830654767524</v>
      </c>
      <c r="X92" s="149">
        <v>1654.6185950550935</v>
      </c>
      <c r="Y92" s="149">
        <v>1207.0578275401911</v>
      </c>
      <c r="Z92" s="99">
        <v>8.6970077052147468E-6</v>
      </c>
    </row>
    <row r="93" spans="2:26" x14ac:dyDescent="0.25">
      <c r="B93" s="90">
        <v>2653.04296875</v>
      </c>
      <c r="C93" s="86">
        <v>1.0780617594718933E-4</v>
      </c>
      <c r="D93" s="84">
        <v>6.593414113012841E-3</v>
      </c>
      <c r="E93" s="129">
        <v>69.633331298828125</v>
      </c>
      <c r="F93" s="85">
        <v>4.4453288484430309E-2</v>
      </c>
      <c r="G93" s="131">
        <v>6.8589014871258511</v>
      </c>
      <c r="H93" s="149">
        <v>2.0179948953577829</v>
      </c>
      <c r="I93" s="149">
        <v>1.8887654227587733</v>
      </c>
      <c r="J93" s="149">
        <v>0.12858285531905544</v>
      </c>
      <c r="K93" s="89">
        <v>6.371812714434949E-2</v>
      </c>
      <c r="L93" s="97">
        <v>0.893435700138688</v>
      </c>
      <c r="M93" s="176">
        <v>2.0774304228765413E-2</v>
      </c>
      <c r="N93" s="91">
        <v>3.232696014021999E-5</v>
      </c>
      <c r="O93" s="86">
        <v>1.1651910200578125E-4</v>
      </c>
      <c r="P93" s="86">
        <v>4.770405070816329E-2</v>
      </c>
      <c r="Q93" s="149">
        <v>6.1869509624348923E-3</v>
      </c>
      <c r="R93" s="149">
        <v>0.99381304903756507</v>
      </c>
      <c r="S93" s="92">
        <v>2.8780757753539522E-4</v>
      </c>
      <c r="T93" s="175">
        <v>0.13793863529944228</v>
      </c>
      <c r="U93" s="89">
        <v>456.65912898907442</v>
      </c>
      <c r="V93" s="89">
        <v>156.56884422482551</v>
      </c>
      <c r="W93" s="89">
        <v>197.73920328730665</v>
      </c>
      <c r="X93" s="149">
        <v>1795.8505072604048</v>
      </c>
      <c r="Y93" s="149">
        <v>1310.0876651325909</v>
      </c>
      <c r="Z93" s="99">
        <v>1.1112378576964753E-5</v>
      </c>
    </row>
    <row r="94" spans="2:26" x14ac:dyDescent="0.25">
      <c r="B94" s="90">
        <v>2874.61572265625</v>
      </c>
      <c r="C94" s="86">
        <v>1.2103980407118797E-4</v>
      </c>
      <c r="D94" s="84">
        <v>6.7144539170840289E-3</v>
      </c>
      <c r="E94" s="129">
        <v>70.916664123535156</v>
      </c>
      <c r="F94" s="85">
        <v>4.0935322378461751E-2</v>
      </c>
      <c r="G94" s="131">
        <v>7.2773109276289416</v>
      </c>
      <c r="H94" s="149">
        <v>2.0175747004581162</v>
      </c>
      <c r="I94" s="149">
        <v>1.8886574774206768</v>
      </c>
      <c r="J94" s="149">
        <v>0.12819446040878099</v>
      </c>
      <c r="K94" s="89">
        <v>6.3538891709770548E-2</v>
      </c>
      <c r="L94" s="97">
        <v>0.89092251679260626</v>
      </c>
      <c r="M94" s="176">
        <v>1.9278041251453472E-2</v>
      </c>
      <c r="N94" s="91">
        <v>4.3778035566224838E-5</v>
      </c>
      <c r="O94" s="86">
        <v>1.6029713757200609E-4</v>
      </c>
      <c r="P94" s="86">
        <v>5.5485871911499125E-2</v>
      </c>
      <c r="Q94" s="149">
        <v>8.5114844905642539E-3</v>
      </c>
      <c r="R94" s="149">
        <v>0.99148851550943573</v>
      </c>
      <c r="S94" s="92">
        <v>3.9594135258756133E-4</v>
      </c>
      <c r="T94" s="175">
        <v>0.14979302938972355</v>
      </c>
      <c r="U94" s="89">
        <v>495.90424163071714</v>
      </c>
      <c r="V94" s="89">
        <v>170.02431141624587</v>
      </c>
      <c r="W94" s="89">
        <v>214.73283554832881</v>
      </c>
      <c r="X94" s="149">
        <v>1950.1852198960787</v>
      </c>
      <c r="Y94" s="149">
        <v>1422.6761030389425</v>
      </c>
      <c r="Z94" s="99">
        <v>1.4109127371058553E-5</v>
      </c>
    </row>
    <row r="95" spans="2:26" x14ac:dyDescent="0.25">
      <c r="B95" s="90">
        <v>3113.61865234375</v>
      </c>
      <c r="C95" s="86">
        <v>1.355418935418129E-4</v>
      </c>
      <c r="D95" s="84">
        <v>6.8499958106258418E-3</v>
      </c>
      <c r="E95" s="129">
        <v>72.150001525878906</v>
      </c>
      <c r="F95" s="85">
        <v>3.770146402451547E-2</v>
      </c>
      <c r="G95" s="131">
        <v>7.710265640736262</v>
      </c>
      <c r="H95" s="149">
        <v>2.0171470468076329</v>
      </c>
      <c r="I95" s="149">
        <v>1.8885410402231597</v>
      </c>
      <c r="J95" s="149">
        <v>0.12779980165699301</v>
      </c>
      <c r="K95" s="89">
        <v>6.3356710587485862E-2</v>
      </c>
      <c r="L95" s="97">
        <v>0.88836802993250552</v>
      </c>
      <c r="M95" s="176">
        <v>1.7895300947033871E-2</v>
      </c>
      <c r="N95" s="91">
        <v>5.7034085348461883E-5</v>
      </c>
      <c r="O95" s="86">
        <v>2.1733122292046797E-4</v>
      </c>
      <c r="P95" s="86">
        <v>7.7273744141862499E-2</v>
      </c>
      <c r="Q95" s="149">
        <v>1.153988998943904E-2</v>
      </c>
      <c r="R95" s="149">
        <v>0.988460110010561</v>
      </c>
      <c r="S95" s="92">
        <v>5.3681818444190695E-4</v>
      </c>
      <c r="T95" s="175">
        <v>0.16264158718418717</v>
      </c>
      <c r="U95" s="89">
        <v>538.44062890501743</v>
      </c>
      <c r="V95" s="89">
        <v>184.60821562457741</v>
      </c>
      <c r="W95" s="89">
        <v>233.15163153070742</v>
      </c>
      <c r="X95" s="149">
        <v>2117.463147379282</v>
      </c>
      <c r="Y95" s="149">
        <v>1544.7067222684927</v>
      </c>
      <c r="Z95" s="99">
        <v>1.766082092751875E-5</v>
      </c>
    </row>
    <row r="96" spans="2:26" x14ac:dyDescent="0.25">
      <c r="B96" s="90">
        <v>3373.25537109375</v>
      </c>
      <c r="C96" s="86">
        <v>1.6515655443072319E-4</v>
      </c>
      <c r="D96" s="84">
        <v>7.015152365056565E-3</v>
      </c>
      <c r="E96" s="129">
        <v>73.433334350585938</v>
      </c>
      <c r="F96" s="85">
        <v>3.4707368692915741E-2</v>
      </c>
      <c r="G96" s="131">
        <v>8.1603936617218231</v>
      </c>
      <c r="H96" s="149">
        <v>2.0167082794876596</v>
      </c>
      <c r="I96" s="149">
        <v>1.8884145503385517</v>
      </c>
      <c r="J96" s="149">
        <v>0.12739573362259371</v>
      </c>
      <c r="K96" s="89">
        <v>6.3170134678555645E-2</v>
      </c>
      <c r="L96" s="97">
        <v>0.88575192074513964</v>
      </c>
      <c r="M96" s="176">
        <v>1.6608240137218486E-2</v>
      </c>
      <c r="N96" s="91">
        <v>8.4776997160126988E-5</v>
      </c>
      <c r="O96" s="86">
        <v>3.0210822008059496E-4</v>
      </c>
      <c r="P96" s="86">
        <v>9.6455215844643338E-2</v>
      </c>
      <c r="Q96" s="149">
        <v>1.604139330643305E-2</v>
      </c>
      <c r="R96" s="149">
        <v>0.98395860669356694</v>
      </c>
      <c r="S96" s="92">
        <v>7.4622129314566793E-4</v>
      </c>
      <c r="T96" s="175">
        <v>0.17667216441465128</v>
      </c>
      <c r="U96" s="89">
        <v>584.89020529359561</v>
      </c>
      <c r="V96" s="89">
        <v>200.53378467208992</v>
      </c>
      <c r="W96" s="89">
        <v>253.26488810447469</v>
      </c>
      <c r="X96" s="149">
        <v>2300.1300208175107</v>
      </c>
      <c r="Y96" s="149">
        <v>1677.9637037111354</v>
      </c>
      <c r="Z96" s="99">
        <v>2.2660396524901713E-5</v>
      </c>
    </row>
    <row r="97" spans="2:26" x14ac:dyDescent="0.25">
      <c r="B97" s="90">
        <v>3654.428466796875</v>
      </c>
      <c r="C97" s="86">
        <v>1.7185322940349579E-4</v>
      </c>
      <c r="D97" s="84">
        <v>7.1870055944600608E-3</v>
      </c>
      <c r="E97" s="129">
        <v>74.633331298828125</v>
      </c>
      <c r="F97" s="85">
        <v>3.1944516077767444E-2</v>
      </c>
      <c r="G97" s="131">
        <v>8.6257412945285061</v>
      </c>
      <c r="H97" s="149">
        <v>2.0162589446096888</v>
      </c>
      <c r="I97" s="149">
        <v>1.8882775679726647</v>
      </c>
      <c r="J97" s="149">
        <v>0.12698275641944679</v>
      </c>
      <c r="K97" s="89">
        <v>6.2979389010982587E-2</v>
      </c>
      <c r="L97" s="97">
        <v>0.88307734450295849</v>
      </c>
      <c r="M97" s="176">
        <v>1.5414195308611227E-2</v>
      </c>
      <c r="N97" s="91">
        <v>8.9701408606410182E-5</v>
      </c>
      <c r="O97" s="86">
        <v>3.9180962868700514E-4</v>
      </c>
      <c r="P97" s="86">
        <v>0.1127061608780557</v>
      </c>
      <c r="Q97" s="149">
        <v>2.08043738543063E-2</v>
      </c>
      <c r="R97" s="149">
        <v>0.97919562614569366</v>
      </c>
      <c r="S97" s="92">
        <v>9.6778792615355566E-4</v>
      </c>
      <c r="T97" s="175">
        <v>0.19195238184817334</v>
      </c>
      <c r="U97" s="89">
        <v>635.47683585441052</v>
      </c>
      <c r="V97" s="89">
        <v>217.87777229294073</v>
      </c>
      <c r="W97" s="89">
        <v>275.16954168323667</v>
      </c>
      <c r="X97" s="149">
        <v>2499.0662084162209</v>
      </c>
      <c r="Y97" s="149">
        <v>1823.089283188883</v>
      </c>
      <c r="Z97" s="99">
        <v>2.7127503162403313E-5</v>
      </c>
    </row>
    <row r="98" spans="2:26" x14ac:dyDescent="0.25">
      <c r="B98" s="90">
        <v>3958.37744140625</v>
      </c>
      <c r="C98" s="86">
        <v>1.8000742420554161E-4</v>
      </c>
      <c r="D98" s="84">
        <v>7.3670130186656024E-3</v>
      </c>
      <c r="E98" s="129">
        <v>75.800003051757813</v>
      </c>
      <c r="F98" s="85">
        <v>2.9399199331650222E-2</v>
      </c>
      <c r="G98" s="131">
        <v>9.1047615490295168</v>
      </c>
      <c r="H98" s="149">
        <v>2.0157989746732845</v>
      </c>
      <c r="I98" s="149">
        <v>1.8881294891786171</v>
      </c>
      <c r="J98" s="149">
        <v>0.12656080880073386</v>
      </c>
      <c r="K98" s="89">
        <v>6.2784439515476242E-2</v>
      </c>
      <c r="L98" s="97">
        <v>0.88034382349700024</v>
      </c>
      <c r="M98" s="176">
        <v>1.4308221985994332E-2</v>
      </c>
      <c r="N98" s="91">
        <v>9.6071156309600336E-5</v>
      </c>
      <c r="O98" s="86">
        <v>4.8788078499660548E-4</v>
      </c>
      <c r="P98" s="86">
        <v>0.1280985379621063</v>
      </c>
      <c r="Q98" s="149">
        <v>2.5905576341795633E-2</v>
      </c>
      <c r="R98" s="149">
        <v>0.97409442365820431</v>
      </c>
      <c r="S98" s="92">
        <v>1.2050881309484613E-3</v>
      </c>
      <c r="T98" s="175">
        <v>0.20857118858721449</v>
      </c>
      <c r="U98" s="89">
        <v>690.49499515266314</v>
      </c>
      <c r="V98" s="89">
        <v>236.74114119519879</v>
      </c>
      <c r="W98" s="89">
        <v>298.99310349410956</v>
      </c>
      <c r="X98" s="149">
        <v>2715.4297562183378</v>
      </c>
      <c r="Y98" s="149">
        <v>1980.9282647822306</v>
      </c>
      <c r="Z98" s="99">
        <v>3.1185355162163568E-5</v>
      </c>
    </row>
    <row r="99" spans="2:26" x14ac:dyDescent="0.25">
      <c r="B99" s="90">
        <v>4304.2470703125</v>
      </c>
      <c r="C99" s="86">
        <v>2.1655997261404991E-4</v>
      </c>
      <c r="D99" s="84">
        <v>7.5835729912796523E-3</v>
      </c>
      <c r="E99" s="129">
        <v>76.949996948242188</v>
      </c>
      <c r="F99" s="85">
        <v>2.6940037817435415E-2</v>
      </c>
      <c r="G99" s="131">
        <v>9.621799694231937</v>
      </c>
      <c r="H99" s="149">
        <v>2.0153039571025904</v>
      </c>
      <c r="I99" s="149">
        <v>1.8879609864332887</v>
      </c>
      <c r="J99" s="149">
        <v>0.12610774688176796</v>
      </c>
      <c r="K99" s="89">
        <v>6.2575050496637502E-2</v>
      </c>
      <c r="L99" s="97">
        <v>0.87740783599969463</v>
      </c>
      <c r="M99" s="176">
        <v>1.3233745335774788E-2</v>
      </c>
      <c r="N99" s="91">
        <v>1.2643426762779311E-4</v>
      </c>
      <c r="O99" s="86">
        <v>6.1431505262439859E-4</v>
      </c>
      <c r="P99" s="86">
        <v>0.15658044936786472</v>
      </c>
      <c r="Q99" s="149">
        <v>3.2619004443444698E-2</v>
      </c>
      <c r="R99" s="149">
        <v>0.96738099555655532</v>
      </c>
      <c r="S99" s="92">
        <v>1.5173866267059336E-3</v>
      </c>
      <c r="T99" s="175">
        <v>0.22761014626884646</v>
      </c>
      <c r="U99" s="89">
        <v>753.52529709004239</v>
      </c>
      <c r="V99" s="89">
        <v>258.35153043087166</v>
      </c>
      <c r="W99" s="89">
        <v>326.28602483709653</v>
      </c>
      <c r="X99" s="149">
        <v>2963.3017301293798</v>
      </c>
      <c r="Y99" s="149">
        <v>2161.7529014878269</v>
      </c>
      <c r="Z99" s="99">
        <v>3.6111717806680584E-5</v>
      </c>
    </row>
    <row r="100" spans="2:26" x14ac:dyDescent="0.25">
      <c r="B100" s="90">
        <v>4643.2138671875</v>
      </c>
      <c r="C100" s="86">
        <v>2.3630307987332344E-4</v>
      </c>
      <c r="D100" s="84">
        <v>7.8198760711529758E-3</v>
      </c>
      <c r="E100" s="129">
        <v>78.116668701171875</v>
      </c>
      <c r="F100" s="85">
        <v>2.4885442474286187E-2</v>
      </c>
      <c r="G100" s="131">
        <v>10.101815940001776</v>
      </c>
      <c r="H100" s="149">
        <v>2.0148421504113179</v>
      </c>
      <c r="I100" s="149">
        <v>1.8877958467973692</v>
      </c>
      <c r="J100" s="149">
        <v>0.12568623340467922</v>
      </c>
      <c r="K100" s="89">
        <v>6.2380188631164547E-2</v>
      </c>
      <c r="L100" s="97">
        <v>0.87467554371472589</v>
      </c>
      <c r="M100" s="176">
        <v>1.2331130218933924E-2</v>
      </c>
      <c r="N100" s="91">
        <v>1.5245317394757193E-4</v>
      </c>
      <c r="O100" s="86">
        <v>7.6676822657197052E-4</v>
      </c>
      <c r="P100" s="86">
        <v>0.15863752665912825</v>
      </c>
      <c r="Q100" s="149">
        <v>4.0713988828360269E-2</v>
      </c>
      <c r="R100" s="149">
        <v>0.9592860111716397</v>
      </c>
      <c r="S100" s="92">
        <v>1.8939530259153602E-3</v>
      </c>
      <c r="T100" s="175">
        <v>0.24640212664294264</v>
      </c>
      <c r="U100" s="89">
        <v>815.73795687883512</v>
      </c>
      <c r="V100" s="89">
        <v>279.68158521560065</v>
      </c>
      <c r="W100" s="89">
        <v>353.22489674414317</v>
      </c>
      <c r="X100" s="149">
        <v>3207.9582573886773</v>
      </c>
      <c r="Y100" s="149">
        <v>2340.2318435048555</v>
      </c>
      <c r="Z100" s="99">
        <v>4.1782998559283886E-5</v>
      </c>
    </row>
    <row r="101" spans="2:26" x14ac:dyDescent="0.25">
      <c r="B101" s="90">
        <v>5030.25146484375</v>
      </c>
      <c r="C101" s="86">
        <v>1.921849325299263E-4</v>
      </c>
      <c r="D101" s="84">
        <v>8.0120610036829021E-3</v>
      </c>
      <c r="E101" s="129">
        <v>79.283332824707031</v>
      </c>
      <c r="F101" s="85">
        <v>2.2878152521016853E-2</v>
      </c>
      <c r="G101" s="131">
        <v>10.620233631980341</v>
      </c>
      <c r="H101" s="149">
        <v>2.0143408296983099</v>
      </c>
      <c r="I101" s="149">
        <v>1.8876072865962512</v>
      </c>
      <c r="J101" s="149">
        <v>0.12522917799630534</v>
      </c>
      <c r="K101" s="89">
        <v>6.2168812819556989E-2</v>
      </c>
      <c r="L101" s="97">
        <v>0.87171169802905235</v>
      </c>
      <c r="M101" s="176">
        <v>1.1444568269757304E-2</v>
      </c>
      <c r="N101" s="91">
        <v>1.0126481946570037E-4</v>
      </c>
      <c r="O101" s="86">
        <v>8.680330460376709E-4</v>
      </c>
      <c r="P101" s="86">
        <v>0.17240413823646031</v>
      </c>
      <c r="Q101" s="149">
        <v>4.6090965319502679E-2</v>
      </c>
      <c r="R101" s="149">
        <v>0.95390903468049737</v>
      </c>
      <c r="S101" s="92">
        <v>2.1440818192057197E-3</v>
      </c>
      <c r="T101" s="175">
        <v>0.26802102759310525</v>
      </c>
      <c r="U101" s="89">
        <v>887.30940933065062</v>
      </c>
      <c r="V101" s="89">
        <v>304.22036891336592</v>
      </c>
      <c r="W101" s="89">
        <v>384.21624474865428</v>
      </c>
      <c r="X101" s="149">
        <v>3489.4190254576147</v>
      </c>
      <c r="Y101" s="149">
        <v>2545.5597808666212</v>
      </c>
      <c r="Z101" s="99">
        <v>4.3661710567606586E-5</v>
      </c>
    </row>
    <row r="102" spans="2:26" x14ac:dyDescent="0.25">
      <c r="B102" s="90">
        <v>5449.4716796875</v>
      </c>
      <c r="C102" s="86">
        <v>2.4657603353261948E-4</v>
      </c>
      <c r="D102" s="84">
        <v>8.2586370372155216E-3</v>
      </c>
      <c r="E102" s="129">
        <v>80.466667175292969</v>
      </c>
      <c r="F102" s="85">
        <v>2.1025790977344694E-2</v>
      </c>
      <c r="G102" s="131">
        <v>11.149084868316494</v>
      </c>
      <c r="H102" s="149">
        <v>2.0138239001478566</v>
      </c>
      <c r="I102" s="149">
        <v>1.8874030465450882</v>
      </c>
      <c r="J102" s="149">
        <v>0.12475883013811692</v>
      </c>
      <c r="K102" s="89">
        <v>6.1951211388918875E-2</v>
      </c>
      <c r="L102" s="97">
        <v>0.86866055865559089</v>
      </c>
      <c r="M102" s="176">
        <v>1.0621890492856608E-2</v>
      </c>
      <c r="N102" s="91">
        <v>1.5301170924608351E-4</v>
      </c>
      <c r="O102" s="86">
        <v>1.0210447552837544E-3</v>
      </c>
      <c r="P102" s="86">
        <v>0.1842532430099022</v>
      </c>
      <c r="Q102" s="149">
        <v>5.4215606906054675E-2</v>
      </c>
      <c r="R102" s="149">
        <v>0.94578439309394535</v>
      </c>
      <c r="S102" s="92">
        <v>2.5220278264662332E-3</v>
      </c>
      <c r="T102" s="175">
        <v>0.29163354447505807</v>
      </c>
      <c r="U102" s="89">
        <v>965.48091921361072</v>
      </c>
      <c r="V102" s="89">
        <v>331.02202944466654</v>
      </c>
      <c r="W102" s="89">
        <v>418.06550145406914</v>
      </c>
      <c r="X102" s="149">
        <v>3796.8350755591437</v>
      </c>
      <c r="Y102" s="149">
        <v>2769.8223092193753</v>
      </c>
      <c r="Z102" s="99">
        <v>4.7407228050551129E-5</v>
      </c>
    </row>
    <row r="103" spans="2:26" x14ac:dyDescent="0.25">
      <c r="B103" s="90">
        <v>5902.19873046875</v>
      </c>
      <c r="C103" s="86">
        <v>2.8388947248458862E-4</v>
      </c>
      <c r="D103" s="84">
        <v>8.5425265097001102E-3</v>
      </c>
      <c r="E103" s="129">
        <v>81.633331298828125</v>
      </c>
      <c r="F103" s="85">
        <v>1.9321127683921212E-2</v>
      </c>
      <c r="G103" s="131">
        <v>11.685468134658958</v>
      </c>
      <c r="H103" s="149">
        <v>2.0132916578151732</v>
      </c>
      <c r="I103" s="149">
        <v>1.8871824813253868</v>
      </c>
      <c r="J103" s="149">
        <v>0.1242756903019354</v>
      </c>
      <c r="K103" s="89">
        <v>6.1727613989519807E-2</v>
      </c>
      <c r="L103" s="97">
        <v>0.86552534567877615</v>
      </c>
      <c r="M103" s="176">
        <v>9.8605770829880233E-3</v>
      </c>
      <c r="N103" s="91">
        <v>1.8778049373353867E-4</v>
      </c>
      <c r="O103" s="86">
        <v>1.2088252490172931E-3</v>
      </c>
      <c r="P103" s="86">
        <v>0.22619282037531882</v>
      </c>
      <c r="Q103" s="149">
        <v>6.418640728497943E-2</v>
      </c>
      <c r="R103" s="149">
        <v>0.93581359271502063</v>
      </c>
      <c r="S103" s="92">
        <v>2.9858543414282928E-3</v>
      </c>
      <c r="T103" s="175">
        <v>0.31736377132984606</v>
      </c>
      <c r="U103" s="89">
        <v>1050.6633117948593</v>
      </c>
      <c r="V103" s="89">
        <v>360.2274211868089</v>
      </c>
      <c r="W103" s="89">
        <v>454.95055941931935</v>
      </c>
      <c r="X103" s="149">
        <v>4131.8220126764127</v>
      </c>
      <c r="Y103" s="149">
        <v>3014.1980256409906</v>
      </c>
      <c r="Z103" s="99">
        <v>5.1820771901588141E-5</v>
      </c>
    </row>
    <row r="104" spans="2:26" x14ac:dyDescent="0.25">
      <c r="B104" s="90">
        <v>6393.7685546875</v>
      </c>
      <c r="C104" s="86">
        <v>3.0114501714706421E-4</v>
      </c>
      <c r="D104" s="84">
        <v>8.8436715268471744E-3</v>
      </c>
      <c r="E104" s="129">
        <v>82.833335876464844</v>
      </c>
      <c r="F104" s="85">
        <v>1.7743858546745084E-2</v>
      </c>
      <c r="G104" s="131">
        <v>12.230846724786774</v>
      </c>
      <c r="H104" s="149">
        <v>2.012739936441089</v>
      </c>
      <c r="I104" s="149">
        <v>1.8869429909887867</v>
      </c>
      <c r="J104" s="149">
        <v>0.12377598151115024</v>
      </c>
      <c r="K104" s="89">
        <v>6.1496261523985046E-2</v>
      </c>
      <c r="L104" s="97">
        <v>0.8622813935840199</v>
      </c>
      <c r="M104" s="176">
        <v>9.1521870296657516E-3</v>
      </c>
      <c r="N104" s="91">
        <v>2.0174004583511582E-4</v>
      </c>
      <c r="O104" s="86">
        <v>1.4105652948524089E-3</v>
      </c>
      <c r="P104" s="86">
        <v>0.26423098208698476</v>
      </c>
      <c r="Q104" s="149">
        <v>7.4898434319647961E-2</v>
      </c>
      <c r="R104" s="149">
        <v>0.92510156568035207</v>
      </c>
      <c r="S104" s="92">
        <v>3.4841615964979673E-3</v>
      </c>
      <c r="T104" s="175">
        <v>0.34557455087690298</v>
      </c>
      <c r="U104" s="89">
        <v>1144.057812821316</v>
      </c>
      <c r="V104" s="89">
        <v>392.24839296730835</v>
      </c>
      <c r="W104" s="89">
        <v>495.391564650661</v>
      </c>
      <c r="X104" s="149">
        <v>4499.1037582860736</v>
      </c>
      <c r="Y104" s="149">
        <v>3282.13306956935</v>
      </c>
      <c r="Z104" s="99">
        <v>5.5820081532998327E-5</v>
      </c>
    </row>
    <row r="105" spans="2:26" x14ac:dyDescent="0.25">
      <c r="B105" s="90">
        <v>6926.19189453125</v>
      </c>
      <c r="C105" s="86">
        <v>3.467462956905365E-4</v>
      </c>
      <c r="D105" s="84">
        <v>9.1904178225377109E-3</v>
      </c>
      <c r="E105" s="129">
        <v>84.033332824707031</v>
      </c>
      <c r="F105" s="85">
        <v>1.6288422025586495E-2</v>
      </c>
      <c r="G105" s="131">
        <v>12.782304647102999</v>
      </c>
      <c r="H105" s="149">
        <v>2.012168640957698</v>
      </c>
      <c r="I105" s="149">
        <v>1.8866835956479644</v>
      </c>
      <c r="J105" s="149">
        <v>0.12325989243444681</v>
      </c>
      <c r="K105" s="89">
        <v>6.1257237552306193E-2</v>
      </c>
      <c r="L105" s="97">
        <v>0.85892987402345533</v>
      </c>
      <c r="M105" s="176">
        <v>8.4947879543706868E-3</v>
      </c>
      <c r="N105" s="91">
        <v>2.4408286288699066E-4</v>
      </c>
      <c r="O105" s="86">
        <v>1.6546481577393995E-3</v>
      </c>
      <c r="P105" s="86">
        <v>0.30296969386935263</v>
      </c>
      <c r="Q105" s="149">
        <v>8.7858787407312539E-2</v>
      </c>
      <c r="R105" s="149">
        <v>0.91214121259268743</v>
      </c>
      <c r="S105" s="92">
        <v>4.0870575704295489E-3</v>
      </c>
      <c r="T105" s="175">
        <v>0.37645303753074516</v>
      </c>
      <c r="U105" s="89">
        <v>1246.2840149961708</v>
      </c>
      <c r="V105" s="89">
        <v>427.29737657011572</v>
      </c>
      <c r="W105" s="89">
        <v>539.65680865857507</v>
      </c>
      <c r="X105" s="149">
        <v>4901.1169129062891</v>
      </c>
      <c r="Y105" s="149">
        <v>3575.4049610545885</v>
      </c>
      <c r="Z105" s="99">
        <v>6.044568781681063E-5</v>
      </c>
    </row>
    <row r="106" spans="2:26" x14ac:dyDescent="0.25">
      <c r="B106" s="90">
        <v>7213.95263671875</v>
      </c>
      <c r="C106" s="86">
        <v>2.163546159863472E-4</v>
      </c>
      <c r="D106" s="84">
        <v>9.4067724385240581E-3</v>
      </c>
      <c r="E106" s="129">
        <v>85.183334350585938</v>
      </c>
      <c r="F106" s="85">
        <v>1.5591386086854007E-2</v>
      </c>
      <c r="G106" s="131">
        <v>13.064804376531969</v>
      </c>
      <c r="H106" s="149">
        <v>2.011866732992921</v>
      </c>
      <c r="I106" s="149">
        <v>1.8865434037816919</v>
      </c>
      <c r="J106" s="149">
        <v>0.12298772373396614</v>
      </c>
      <c r="K106" s="89">
        <v>6.1131148359417152E-2</v>
      </c>
      <c r="L106" s="97">
        <v>0.85716189069786985</v>
      </c>
      <c r="M106" s="176">
        <v>8.1785725976300672E-3</v>
      </c>
      <c r="N106" s="91">
        <v>1.6221323932419027E-4</v>
      </c>
      <c r="O106" s="86">
        <v>1.8168613970635898E-3</v>
      </c>
      <c r="P106" s="86">
        <v>0.36228644185612952</v>
      </c>
      <c r="Q106" s="149">
        <v>9.6472013392410544E-2</v>
      </c>
      <c r="R106" s="149">
        <v>0.90352798660758948</v>
      </c>
      <c r="S106" s="92">
        <v>4.4877317830727959E-3</v>
      </c>
      <c r="T106" s="175">
        <v>0.39328292647982233</v>
      </c>
      <c r="U106" s="89">
        <v>1302.0009822677725</v>
      </c>
      <c r="V106" s="89">
        <v>446.40033677752206</v>
      </c>
      <c r="W106" s="89">
        <v>563.78296319809181</v>
      </c>
      <c r="X106" s="149">
        <v>5120.2285819519147</v>
      </c>
      <c r="Y106" s="149">
        <v>3735.2487196206598</v>
      </c>
      <c r="Z106" s="99">
        <v>6.3723950912825071E-5</v>
      </c>
    </row>
    <row r="107" spans="2:26" x14ac:dyDescent="0.25">
      <c r="B107" s="90">
        <v>7501.857421875</v>
      </c>
      <c r="C107" s="86">
        <v>2.2566225379705429E-4</v>
      </c>
      <c r="D107" s="84">
        <v>9.6324346923211124E-3</v>
      </c>
      <c r="E107" s="129">
        <v>86.316665649414063</v>
      </c>
      <c r="F107" s="85">
        <v>1.4947624634257962E-2</v>
      </c>
      <c r="G107" s="131">
        <v>13.337293469278491</v>
      </c>
      <c r="H107" s="149">
        <v>2.0115710144539571</v>
      </c>
      <c r="I107" s="149">
        <v>1.8864031417376452</v>
      </c>
      <c r="J107" s="149">
        <v>0.12272165692493732</v>
      </c>
      <c r="K107" s="89">
        <v>6.1007867006997132E-2</v>
      </c>
      <c r="L107" s="97">
        <v>0.85543327803535552</v>
      </c>
      <c r="M107" s="176">
        <v>7.8856810864091562E-3</v>
      </c>
      <c r="N107" s="91">
        <v>1.7273470077759298E-4</v>
      </c>
      <c r="O107" s="86">
        <v>1.9895960978411828E-3</v>
      </c>
      <c r="P107" s="86">
        <v>0.41948323671712767</v>
      </c>
      <c r="Q107" s="149">
        <v>0.10564390971520239</v>
      </c>
      <c r="R107" s="149">
        <v>0.89435609028479757</v>
      </c>
      <c r="S107" s="92">
        <v>4.9143944927170372E-3</v>
      </c>
      <c r="T107" s="175">
        <v>0.41022076069942254</v>
      </c>
      <c r="U107" s="89">
        <v>1358.0753127473583</v>
      </c>
      <c r="V107" s="89">
        <v>465.62582151338</v>
      </c>
      <c r="W107" s="89">
        <v>588.06386054585448</v>
      </c>
      <c r="X107" s="149">
        <v>5340.745611927814</v>
      </c>
      <c r="Y107" s="149">
        <v>3896.1177005047175</v>
      </c>
      <c r="Z107" s="99">
        <v>6.7104291934180755E-5</v>
      </c>
    </row>
    <row r="108" spans="2:26" x14ac:dyDescent="0.25">
      <c r="B108" s="90">
        <v>8127.0654296875</v>
      </c>
      <c r="C108" s="86">
        <v>4.4562947005033493E-4</v>
      </c>
      <c r="D108" s="84">
        <v>1.0078064162371447E-2</v>
      </c>
      <c r="E108" s="129">
        <v>87.516670227050781</v>
      </c>
      <c r="F108" s="85">
        <v>1.3707071718939815E-2</v>
      </c>
      <c r="G108" s="131">
        <v>13.89661135348908</v>
      </c>
      <c r="H108" s="149">
        <v>2.0109553301662859</v>
      </c>
      <c r="I108" s="149">
        <v>1.8860985382607423</v>
      </c>
      <c r="J108" s="149">
        <v>0.12216935697894488</v>
      </c>
      <c r="K108" s="89">
        <v>6.0751899928499505E-2</v>
      </c>
      <c r="L108" s="97">
        <v>0.85184418751686142</v>
      </c>
      <c r="M108" s="176">
        <v>7.3188253726215683E-3</v>
      </c>
      <c r="N108" s="91">
        <v>3.3576276108028547E-4</v>
      </c>
      <c r="O108" s="86">
        <v>2.3253588589214683E-3</v>
      </c>
      <c r="P108" s="86">
        <v>0.47551974125042373</v>
      </c>
      <c r="Q108" s="149">
        <v>0.12347229752506036</v>
      </c>
      <c r="R108" s="149">
        <v>0.87652770247493961</v>
      </c>
      <c r="S108" s="92">
        <v>5.7437440605528581E-3</v>
      </c>
      <c r="T108" s="175">
        <v>0.44734762273418682</v>
      </c>
      <c r="U108" s="89">
        <v>1480.9873630376044</v>
      </c>
      <c r="V108" s="89">
        <v>507.76709589860724</v>
      </c>
      <c r="W108" s="89">
        <v>641.2863395371462</v>
      </c>
      <c r="X108" s="149">
        <v>5824.107607451253</v>
      </c>
      <c r="Y108" s="149">
        <v>4248.7342382226361</v>
      </c>
      <c r="Z108" s="99">
        <v>7.2395306612608716E-5</v>
      </c>
    </row>
    <row r="109" spans="2:26" x14ac:dyDescent="0.25">
      <c r="B109" s="90">
        <v>8803.4013671875</v>
      </c>
      <c r="C109" s="86">
        <v>5.5196043103933334E-4</v>
      </c>
      <c r="D109" s="84">
        <v>1.0630024593410781E-2</v>
      </c>
      <c r="E109" s="129">
        <v>88.75</v>
      </c>
      <c r="F109" s="85">
        <v>1.2564002597683699E-2</v>
      </c>
      <c r="G109" s="131">
        <v>14.456324102022592</v>
      </c>
      <c r="H109" s="149">
        <v>2.0103159751422579</v>
      </c>
      <c r="I109" s="149">
        <v>1.8857690228916386</v>
      </c>
      <c r="J109" s="149">
        <v>0.12159830223938949</v>
      </c>
      <c r="K109" s="89">
        <v>6.0487159104819187E-2</v>
      </c>
      <c r="L109" s="97">
        <v>0.84813207428063475</v>
      </c>
      <c r="M109" s="176">
        <v>6.7934202636700473E-3</v>
      </c>
      <c r="N109" s="91">
        <v>4.3836290974325412E-4</v>
      </c>
      <c r="O109" s="86">
        <v>2.7637217686647224E-3</v>
      </c>
      <c r="P109" s="86">
        <v>0.5462743904229187</v>
      </c>
      <c r="Q109" s="149">
        <v>0.14674856536136088</v>
      </c>
      <c r="R109" s="149">
        <v>0.85325143463863906</v>
      </c>
      <c r="S109" s="92">
        <v>6.8265207466305907E-3</v>
      </c>
      <c r="T109" s="175">
        <v>0.48804717290055266</v>
      </c>
      <c r="U109" s="89">
        <v>1615.727141264879</v>
      </c>
      <c r="V109" s="89">
        <v>553.96359129081566</v>
      </c>
      <c r="W109" s="89">
        <v>699.63037495969684</v>
      </c>
      <c r="X109" s="149">
        <v>6353.9831398057031</v>
      </c>
      <c r="Y109" s="149">
        <v>4635.2827823172765</v>
      </c>
      <c r="Z109" s="99">
        <v>7.9432457674510996E-5</v>
      </c>
    </row>
    <row r="110" spans="2:26" x14ac:dyDescent="0.25">
      <c r="B110" s="90">
        <v>9171.162109375</v>
      </c>
      <c r="C110" s="86">
        <v>3.8369093090295792E-4</v>
      </c>
      <c r="D110" s="84">
        <v>1.1013715524313739E-2</v>
      </c>
      <c r="E110" s="129">
        <v>89.916664123535156</v>
      </c>
      <c r="F110" s="85">
        <v>1.2013438918122708E-2</v>
      </c>
      <c r="G110" s="131">
        <v>14.742774661881823</v>
      </c>
      <c r="H110" s="149">
        <v>2.0099754352186543</v>
      </c>
      <c r="I110" s="149">
        <v>1.8855898545985597</v>
      </c>
      <c r="J110" s="149">
        <v>0.12129528292163017</v>
      </c>
      <c r="K110" s="89">
        <v>6.0346649414864673E-2</v>
      </c>
      <c r="L110" s="97">
        <v>0.84616189124408081</v>
      </c>
      <c r="M110" s="176">
        <v>6.5392031222283615E-3</v>
      </c>
      <c r="N110" s="91">
        <v>3.2341257049728345E-4</v>
      </c>
      <c r="O110" s="86">
        <v>3.0871343391620058E-3</v>
      </c>
      <c r="P110" s="86">
        <v>0.71293141438510144</v>
      </c>
      <c r="Q110" s="149">
        <v>0.16392118066526556</v>
      </c>
      <c r="R110" s="149">
        <v>0.83607881933473438</v>
      </c>
      <c r="S110" s="92">
        <v>7.6253647718334287E-3</v>
      </c>
      <c r="T110" s="175">
        <v>0.51041387814979833</v>
      </c>
      <c r="U110" s="89">
        <v>1689.7742718262555</v>
      </c>
      <c r="V110" s="89">
        <v>579.35117891185905</v>
      </c>
      <c r="W110" s="89">
        <v>731.69372303144439</v>
      </c>
      <c r="X110" s="149">
        <v>6645.179720665049</v>
      </c>
      <c r="Y110" s="149">
        <v>4847.7130749113894</v>
      </c>
      <c r="Z110" s="99">
        <v>8.5169744021167007E-5</v>
      </c>
    </row>
    <row r="111" spans="2:26" x14ac:dyDescent="0.25">
      <c r="B111" s="90">
        <v>9536.8388671875</v>
      </c>
      <c r="C111" s="86">
        <v>4.3717119842767715E-4</v>
      </c>
      <c r="D111" s="84">
        <v>1.1450886722741416E-2</v>
      </c>
      <c r="E111" s="129">
        <v>91.066665649414063</v>
      </c>
      <c r="F111" s="85">
        <v>1.1508249819181821E-2</v>
      </c>
      <c r="G111" s="131">
        <v>15.016085492352321</v>
      </c>
      <c r="H111" s="149">
        <v>2.0096433578458415</v>
      </c>
      <c r="I111" s="149">
        <v>1.8854117016440706</v>
      </c>
      <c r="J111" s="149">
        <v>0.12100107220969099</v>
      </c>
      <c r="K111" s="89">
        <v>6.0210221747700222E-2</v>
      </c>
      <c r="L111" s="97">
        <v>0.8442489450575863</v>
      </c>
      <c r="M111" s="176">
        <v>6.3052297601180604E-3</v>
      </c>
      <c r="N111" s="91">
        <v>3.7864509698761969E-4</v>
      </c>
      <c r="O111" s="86">
        <v>3.4657794361496255E-3</v>
      </c>
      <c r="P111" s="86">
        <v>0.80749695284911183</v>
      </c>
      <c r="Q111" s="149">
        <v>0.1840265419914503</v>
      </c>
      <c r="R111" s="149">
        <v>0.8159734580085497</v>
      </c>
      <c r="S111" s="92">
        <v>8.5606356950873215E-3</v>
      </c>
      <c r="T111" s="175">
        <v>0.532820024283299</v>
      </c>
      <c r="U111" s="89">
        <v>1763.9519752312108</v>
      </c>
      <c r="V111" s="89">
        <v>604.78353436498662</v>
      </c>
      <c r="W111" s="89">
        <v>763.81361080298382</v>
      </c>
      <c r="X111" s="149">
        <v>6936.8897902350991</v>
      </c>
      <c r="Y111" s="149">
        <v>5060.5179617288841</v>
      </c>
      <c r="Z111" s="99">
        <v>9.1949772513300694E-5</v>
      </c>
    </row>
    <row r="112" spans="2:26" x14ac:dyDescent="0.25">
      <c r="B112" s="90">
        <v>10331.27734375</v>
      </c>
      <c r="C112" s="86">
        <v>7.1203708648681641E-4</v>
      </c>
      <c r="D112" s="84">
        <v>1.2162923809228232E-2</v>
      </c>
      <c r="E112" s="129">
        <v>92.300003051757813</v>
      </c>
      <c r="F112" s="85">
        <v>1.0534453283135695E-2</v>
      </c>
      <c r="G112" s="131">
        <v>15.573509249280326</v>
      </c>
      <c r="H112" s="149">
        <v>2.0089489324530647</v>
      </c>
      <c r="I112" s="149">
        <v>1.8850246399892494</v>
      </c>
      <c r="J112" s="149">
        <v>0.12038881030086188</v>
      </c>
      <c r="K112" s="89">
        <v>5.992626709224453E-2</v>
      </c>
      <c r="L112" s="97">
        <v>0.84026742146650579</v>
      </c>
      <c r="M112" s="176">
        <v>5.8521765625901756E-3</v>
      </c>
      <c r="N112" s="91">
        <v>5.9024239604935427E-4</v>
      </c>
      <c r="O112" s="86">
        <v>4.0560218321989798E-3</v>
      </c>
      <c r="P112" s="86">
        <v>0.9257910183027469</v>
      </c>
      <c r="Q112" s="149">
        <v>0.21536733244936371</v>
      </c>
      <c r="R112" s="149">
        <v>0.78463266755063632</v>
      </c>
      <c r="S112" s="92">
        <v>1.0018561745334631E-2</v>
      </c>
      <c r="T112" s="175">
        <v>0.58207348623691701</v>
      </c>
      <c r="U112" s="89">
        <v>1927.0103017588667</v>
      </c>
      <c r="V112" s="89">
        <v>660.68924631732568</v>
      </c>
      <c r="W112" s="89">
        <v>834.41993733874779</v>
      </c>
      <c r="X112" s="149">
        <v>7578.1304001753188</v>
      </c>
      <c r="Y112" s="149">
        <v>5528.308242750848</v>
      </c>
      <c r="Z112" s="99">
        <v>9.9334577086792017E-5</v>
      </c>
    </row>
    <row r="113" spans="2:26" x14ac:dyDescent="0.25">
      <c r="B113" s="90">
        <v>11191.0439453125</v>
      </c>
      <c r="C113" s="86">
        <v>9.9980644881725311E-4</v>
      </c>
      <c r="D113" s="84">
        <v>1.3162730258045485E-2</v>
      </c>
      <c r="E113" s="129">
        <v>93.550003051757813</v>
      </c>
      <c r="F113" s="85">
        <v>9.6370647566761235E-3</v>
      </c>
      <c r="G113" s="131">
        <v>16.126453954589934</v>
      </c>
      <c r="H113" s="149">
        <v>2.0082250137537034</v>
      </c>
      <c r="I113" s="149">
        <v>1.8846057459909085</v>
      </c>
      <c r="J113" s="149">
        <v>0.11975586704373872</v>
      </c>
      <c r="K113" s="89">
        <v>5.9632693659111079E-2</v>
      </c>
      <c r="L113" s="97">
        <v>0.83615102637567851</v>
      </c>
      <c r="M113" s="176">
        <v>5.4320614261613737E-3</v>
      </c>
      <c r="N113" s="91">
        <v>8.7389770461133651E-4</v>
      </c>
      <c r="O113" s="86">
        <v>4.9299195368103163E-3</v>
      </c>
      <c r="P113" s="86">
        <v>1.0435507214829507</v>
      </c>
      <c r="Q113" s="149">
        <v>0.26176970040055586</v>
      </c>
      <c r="R113" s="149">
        <v>0.73823029959944408</v>
      </c>
      <c r="S113" s="92">
        <v>1.217712954278858E-2</v>
      </c>
      <c r="T113" s="175">
        <v>0.63627526668500134</v>
      </c>
      <c r="U113" s="89">
        <v>2106.4505129465974</v>
      </c>
      <c r="V113" s="89">
        <v>722.21160443883343</v>
      </c>
      <c r="W113" s="89">
        <v>912.11982801325757</v>
      </c>
      <c r="X113" s="149">
        <v>8283.7941520371805</v>
      </c>
      <c r="Y113" s="149">
        <v>6043.0957338631906</v>
      </c>
      <c r="Z113" s="99">
        <v>1.1146112274903378E-4</v>
      </c>
    </row>
    <row r="114" spans="2:26" x14ac:dyDescent="0.25">
      <c r="B114" s="90">
        <v>12123.0302734375</v>
      </c>
      <c r="C114" s="86">
        <v>1.1701751500368118E-3</v>
      </c>
      <c r="D114" s="84">
        <v>1.4332905408082297E-2</v>
      </c>
      <c r="E114" s="129">
        <v>94.800003051757813</v>
      </c>
      <c r="F114" s="85">
        <v>8.8088404811327205E-3</v>
      </c>
      <c r="G114" s="131">
        <v>16.674190366991539</v>
      </c>
      <c r="H114" s="149">
        <v>2.0074683248781424</v>
      </c>
      <c r="I114" s="149">
        <v>1.8841516609588018</v>
      </c>
      <c r="J114" s="149">
        <v>0.11910050436074107</v>
      </c>
      <c r="K114" s="89">
        <v>5.9328709143129682E-2</v>
      </c>
      <c r="L114" s="97">
        <v>0.83188865032919046</v>
      </c>
      <c r="M114" s="176">
        <v>5.0418457074930395E-3</v>
      </c>
      <c r="N114" s="91">
        <v>1.0398066035881039E-3</v>
      </c>
      <c r="O114" s="86">
        <v>5.9697261403984202E-3</v>
      </c>
      <c r="P114" s="86">
        <v>1.307477634280712</v>
      </c>
      <c r="Q114" s="149">
        <v>0.31698152709740407</v>
      </c>
      <c r="R114" s="149">
        <v>0.68301847290259587</v>
      </c>
      <c r="S114" s="92">
        <v>1.4745500003360364E-2</v>
      </c>
      <c r="T114" s="175">
        <v>0.69609910194743851</v>
      </c>
      <c r="U114" s="89">
        <v>2304.5030777296629</v>
      </c>
      <c r="V114" s="89">
        <v>790.11534093588443</v>
      </c>
      <c r="W114" s="89">
        <v>997.87910420665651</v>
      </c>
      <c r="X114" s="149">
        <v>9062.6525528694601</v>
      </c>
      <c r="Y114" s="149">
        <v>6611.2793213555915</v>
      </c>
      <c r="Z114" s="99">
        <v>1.2459407846396108E-4</v>
      </c>
    </row>
    <row r="115" spans="2:26" x14ac:dyDescent="0.25">
      <c r="B115" s="90">
        <v>13132.0185546875</v>
      </c>
      <c r="C115" s="86">
        <v>1.3574529439210892E-3</v>
      </c>
      <c r="D115" s="84">
        <v>1.5690358352003386E-2</v>
      </c>
      <c r="E115" s="129">
        <v>96.083335876464844</v>
      </c>
      <c r="F115" s="85">
        <v>8.0455546209112598E-3</v>
      </c>
      <c r="G115" s="131">
        <v>17.214448641316537</v>
      </c>
      <c r="H115" s="149">
        <v>2.0066775781800001</v>
      </c>
      <c r="I115" s="149">
        <v>1.8836600538945794</v>
      </c>
      <c r="J115" s="149">
        <v>0.11842280037267977</v>
      </c>
      <c r="K115" s="89">
        <v>5.901436367275599E-2</v>
      </c>
      <c r="L115" s="97">
        <v>0.82748099621260751</v>
      </c>
      <c r="M115" s="176">
        <v>4.6798651470094784E-3</v>
      </c>
      <c r="N115" s="91">
        <v>1.2226401354744412E-3</v>
      </c>
      <c r="O115" s="86">
        <v>7.1923662758728614E-3</v>
      </c>
      <c r="P115" s="86">
        <v>1.4934075380545135</v>
      </c>
      <c r="Q115" s="149">
        <v>0.38190147955730031</v>
      </c>
      <c r="R115" s="149">
        <v>0.61809852044269964</v>
      </c>
      <c r="S115" s="92">
        <v>1.7765477754055587E-2</v>
      </c>
      <c r="T115" s="175">
        <v>0.76213837790342698</v>
      </c>
      <c r="U115" s="89">
        <v>2523.1324571755586</v>
      </c>
      <c r="V115" s="89">
        <v>865.0739853173344</v>
      </c>
      <c r="W115" s="89">
        <v>1092.5484025135431</v>
      </c>
      <c r="X115" s="149">
        <v>9922.4310113645552</v>
      </c>
      <c r="Y115" s="149">
        <v>7238.4947541921783</v>
      </c>
      <c r="Z115" s="99">
        <v>1.3857806466358361E-4</v>
      </c>
    </row>
    <row r="116" spans="2:26" x14ac:dyDescent="0.25">
      <c r="B116" s="90">
        <v>14225.927734375</v>
      </c>
      <c r="C116" s="86">
        <v>1.4608521014451981E-3</v>
      </c>
      <c r="D116" s="84">
        <v>1.7151210453448584E-2</v>
      </c>
      <c r="E116" s="129">
        <v>97.366668701171875</v>
      </c>
      <c r="F116" s="85">
        <v>7.3412615743920452E-3</v>
      </c>
      <c r="G116" s="131">
        <v>17.746501915410239</v>
      </c>
      <c r="H116" s="149">
        <v>2.0058490942751237</v>
      </c>
      <c r="I116" s="149">
        <v>1.8831270651299761</v>
      </c>
      <c r="J116" s="149">
        <v>0.11771986579721025</v>
      </c>
      <c r="K116" s="89">
        <v>5.868829620991603E-2</v>
      </c>
      <c r="L116" s="97">
        <v>0.82290897997467105</v>
      </c>
      <c r="M116" s="176">
        <v>4.3436045144844291E-3</v>
      </c>
      <c r="N116" s="91">
        <v>1.3210202781968362E-3</v>
      </c>
      <c r="O116" s="86">
        <v>8.5133865540696976E-3</v>
      </c>
      <c r="P116" s="86">
        <v>1.6208289361918098</v>
      </c>
      <c r="Q116" s="149">
        <v>0.45204523745530067</v>
      </c>
      <c r="R116" s="149">
        <v>0.54795476254469933</v>
      </c>
      <c r="S116" s="92">
        <v>2.1028459012906182E-2</v>
      </c>
      <c r="T116" s="175">
        <v>0.83525506971497965</v>
      </c>
      <c r="U116" s="89">
        <v>2765.1923030247167</v>
      </c>
      <c r="V116" s="89">
        <v>948.06593246561715</v>
      </c>
      <c r="W116" s="89">
        <v>1197.3633903843011</v>
      </c>
      <c r="X116" s="149">
        <v>10874.351753467987</v>
      </c>
      <c r="Y116" s="149">
        <v>7932.9287381856639</v>
      </c>
      <c r="Z116" s="99">
        <v>1.5141745363890342E-4</v>
      </c>
    </row>
    <row r="117" spans="2:26" x14ac:dyDescent="0.25">
      <c r="B117" s="90">
        <v>15409.2373046875</v>
      </c>
      <c r="C117" s="86">
        <v>1.4892034232616425E-3</v>
      </c>
      <c r="D117" s="84">
        <v>1.8640413876710227E-2</v>
      </c>
      <c r="E117" s="129">
        <v>98.650001525878906</v>
      </c>
      <c r="F117" s="85">
        <v>6.69297690909312E-3</v>
      </c>
      <c r="G117" s="131">
        <v>18.267786853617924</v>
      </c>
      <c r="H117" s="149">
        <v>2.0049818103206869</v>
      </c>
      <c r="I117" s="149">
        <v>1.8825505108345566</v>
      </c>
      <c r="J117" s="149">
        <v>0.11699024404851148</v>
      </c>
      <c r="K117" s="89">
        <v>5.8349778260481808E-2</v>
      </c>
      <c r="L117" s="97">
        <v>0.81816238689799281</v>
      </c>
      <c r="M117" s="176">
        <v>4.0319252453824041E-3</v>
      </c>
      <c r="N117" s="91">
        <v>1.3440628327108604E-3</v>
      </c>
      <c r="O117" s="86">
        <v>9.857449386780558E-3</v>
      </c>
      <c r="P117" s="86">
        <v>1.6682322728415326</v>
      </c>
      <c r="Q117" s="149">
        <v>0.5234125128055761</v>
      </c>
      <c r="R117" s="149">
        <v>0.4765874871944239</v>
      </c>
      <c r="S117" s="92">
        <v>2.4348356448424358E-2</v>
      </c>
      <c r="T117" s="175">
        <v>0.91615824040629701</v>
      </c>
      <c r="U117" s="89">
        <v>3033.030036667285</v>
      </c>
      <c r="V117" s="89">
        <v>1039.8960125716405</v>
      </c>
      <c r="W117" s="89">
        <v>1313.3405310975581</v>
      </c>
      <c r="X117" s="149">
        <v>11927.646211612919</v>
      </c>
      <c r="Y117" s="149">
        <v>8701.3156789635232</v>
      </c>
      <c r="Z117" s="99">
        <v>1.6185927692628218E-4</v>
      </c>
    </row>
    <row r="118" spans="2:26" x14ac:dyDescent="0.25">
      <c r="B118" s="90">
        <v>16690.853515625</v>
      </c>
      <c r="C118" s="86">
        <v>1.4868136495351791E-3</v>
      </c>
      <c r="D118" s="84">
        <v>2.0127227526245406E-2</v>
      </c>
      <c r="E118" s="129">
        <v>99.933334350585938</v>
      </c>
      <c r="F118" s="85">
        <v>6.0955804786310902E-3</v>
      </c>
      <c r="G118" s="131">
        <v>18.777735668362411</v>
      </c>
      <c r="H118" s="149">
        <v>2.0040714911399027</v>
      </c>
      <c r="I118" s="149">
        <v>1.8819260497519181</v>
      </c>
      <c r="J118" s="149">
        <v>0.11622940122543157</v>
      </c>
      <c r="K118" s="89">
        <v>5.7996634221527225E-2</v>
      </c>
      <c r="L118" s="97">
        <v>0.813210711357084</v>
      </c>
      <c r="M118" s="176">
        <v>3.7426360450754964E-3</v>
      </c>
      <c r="N118" s="91">
        <v>1.3354623817651567E-3</v>
      </c>
      <c r="O118" s="86">
        <v>1.1192911768545715E-2</v>
      </c>
      <c r="P118" s="86">
        <v>1.6065238556356924</v>
      </c>
      <c r="Q118" s="149">
        <v>0.59432311995862108</v>
      </c>
      <c r="R118" s="149">
        <v>0.40567688004137892</v>
      </c>
      <c r="S118" s="92">
        <v>2.7647010371850654E-2</v>
      </c>
      <c r="T118" s="175">
        <v>1.0059461883262313</v>
      </c>
      <c r="U118" s="89">
        <v>3330.2816805002394</v>
      </c>
      <c r="V118" s="89">
        <v>1141.8108618857964</v>
      </c>
      <c r="W118" s="89">
        <v>1442.0542685355695</v>
      </c>
      <c r="X118" s="149">
        <v>13096.613350281839</v>
      </c>
      <c r="Y118" s="149">
        <v>9554.0867883203609</v>
      </c>
      <c r="Z118" s="99">
        <v>1.6967533611456404E-4</v>
      </c>
    </row>
    <row r="119" spans="2:26" x14ac:dyDescent="0.25">
      <c r="B119" s="90">
        <v>18082.556640625</v>
      </c>
      <c r="C119" s="86">
        <v>1.333329826593399E-3</v>
      </c>
      <c r="D119" s="84">
        <v>2.1460557352838805E-2</v>
      </c>
      <c r="E119" s="129">
        <v>101.23332977294922</v>
      </c>
      <c r="F119" s="85">
        <v>5.5439099977135243E-3</v>
      </c>
      <c r="G119" s="131">
        <v>19.276433266259954</v>
      </c>
      <c r="H119" s="149">
        <v>2.0031118761755198</v>
      </c>
      <c r="I119" s="149">
        <v>1.8812479396664008</v>
      </c>
      <c r="J119" s="149">
        <v>0.11542960238395165</v>
      </c>
      <c r="K119" s="89">
        <v>5.7625140041772334E-2</v>
      </c>
      <c r="L119" s="97">
        <v>0.80800173586672086</v>
      </c>
      <c r="M119" s="176">
        <v>3.4734779477117706E-3</v>
      </c>
      <c r="N119" s="91">
        <v>1.1742292016719905E-3</v>
      </c>
      <c r="O119" s="86">
        <v>1.2367140970217705E-2</v>
      </c>
      <c r="P119" s="86">
        <v>1.5046218929334485</v>
      </c>
      <c r="Q119" s="149">
        <v>0.65667254047718315</v>
      </c>
      <c r="R119" s="149">
        <v>0.34332745952281685</v>
      </c>
      <c r="S119" s="92">
        <v>3.0547410874317355E-2</v>
      </c>
      <c r="T119" s="175">
        <v>1.106047167187721</v>
      </c>
      <c r="U119" s="89">
        <v>3661.6756059121326</v>
      </c>
      <c r="V119" s="89">
        <v>1255.4316363127311</v>
      </c>
      <c r="W119" s="89">
        <v>1585.5520475688418</v>
      </c>
      <c r="X119" s="149">
        <v>14399.847888418499</v>
      </c>
      <c r="Y119" s="149">
        <v>10504.807066141364</v>
      </c>
      <c r="Z119" s="99">
        <v>1.7304683503463958E-4</v>
      </c>
    </row>
    <row r="120" spans="2:26" x14ac:dyDescent="0.25">
      <c r="B120" s="90">
        <v>19586.537109375</v>
      </c>
      <c r="C120" s="86">
        <v>1.2666173279285431E-3</v>
      </c>
      <c r="D120" s="84">
        <v>2.2727174680767348E-2</v>
      </c>
      <c r="E120" s="129">
        <v>102.56666564941406</v>
      </c>
      <c r="F120" s="85">
        <v>5.037086261371641E-3</v>
      </c>
      <c r="G120" s="131">
        <v>19.760458067429141</v>
      </c>
      <c r="H120" s="149">
        <v>2.0021035733828292</v>
      </c>
      <c r="I120" s="149">
        <v>1.8805151115272685</v>
      </c>
      <c r="J120" s="149">
        <v>0.11458962723014537</v>
      </c>
      <c r="K120" s="89">
        <v>5.7234615008718279E-2</v>
      </c>
      <c r="L120" s="97">
        <v>0.80252591568861198</v>
      </c>
      <c r="M120" s="176">
        <v>3.2242542130021348E-3</v>
      </c>
      <c r="N120" s="91">
        <v>1.0995245979093897E-3</v>
      </c>
      <c r="O120" s="86">
        <v>1.3466665568127095E-2</v>
      </c>
      <c r="P120" s="86">
        <v>1.3132526764183183</v>
      </c>
      <c r="Q120" s="149">
        <v>0.71505528332495083</v>
      </c>
      <c r="R120" s="149">
        <v>0.28494471667504917</v>
      </c>
      <c r="S120" s="92">
        <v>3.3263287546188548E-2</v>
      </c>
      <c r="T120" s="175">
        <v>1.2173359021342194</v>
      </c>
      <c r="U120" s="89">
        <v>4030.1076746841613</v>
      </c>
      <c r="V120" s="89">
        <v>1381.7512027488553</v>
      </c>
      <c r="W120" s="89">
        <v>1745.0878131315581</v>
      </c>
      <c r="X120" s="149">
        <v>15848.738046510747</v>
      </c>
      <c r="Y120" s="149">
        <v>11561.784312618498</v>
      </c>
      <c r="Z120" s="99">
        <v>1.7396288393832328E-4</v>
      </c>
    </row>
    <row r="121" spans="2:26" x14ac:dyDescent="0.25">
      <c r="B121" s="90">
        <v>21218.05859375</v>
      </c>
      <c r="C121" s="86">
        <v>1.0550636798143387E-3</v>
      </c>
      <c r="D121" s="84">
        <v>2.3782238360581687E-2</v>
      </c>
      <c r="E121" s="129">
        <v>103.83333587646484</v>
      </c>
      <c r="F121" s="85">
        <v>4.5698306648637062E-3</v>
      </c>
      <c r="G121" s="131">
        <v>20.230805329454729</v>
      </c>
      <c r="H121" s="149">
        <v>2.0010381274191094</v>
      </c>
      <c r="I121" s="149">
        <v>1.8797201246883033</v>
      </c>
      <c r="J121" s="149">
        <v>0.11369924892309796</v>
      </c>
      <c r="K121" s="89">
        <v>5.6820131193474316E-2</v>
      </c>
      <c r="L121" s="97">
        <v>0.7967141529412588</v>
      </c>
      <c r="M121" s="176">
        <v>2.9925902883413485E-3</v>
      </c>
      <c r="N121" s="91">
        <v>8.7794446218008269E-4</v>
      </c>
      <c r="O121" s="86">
        <v>1.4344610030307178E-2</v>
      </c>
      <c r="P121" s="86">
        <v>1.1602702483007501</v>
      </c>
      <c r="Q121" s="149">
        <v>0.76167252669316643</v>
      </c>
      <c r="R121" s="149">
        <v>0.23832747330683357</v>
      </c>
      <c r="S121" s="92">
        <v>3.5431851022228102E-2</v>
      </c>
      <c r="T121" s="175">
        <v>1.341805943765229</v>
      </c>
      <c r="U121" s="89">
        <v>4442.177727958644</v>
      </c>
      <c r="V121" s="89">
        <v>1523.0323638715352</v>
      </c>
      <c r="W121" s="89">
        <v>1923.5193802688127</v>
      </c>
      <c r="X121" s="149">
        <v>17469.238256017139</v>
      </c>
      <c r="Y121" s="149">
        <v>12743.952498242013</v>
      </c>
      <c r="Z121" s="99">
        <v>1.7105559549999931E-4</v>
      </c>
    </row>
    <row r="122" spans="2:26" x14ac:dyDescent="0.25">
      <c r="B122" s="90">
        <v>22984.662109375</v>
      </c>
      <c r="C122" s="86">
        <v>9.937528520822525E-4</v>
      </c>
      <c r="D122" s="84">
        <v>2.4775991212663939E-2</v>
      </c>
      <c r="E122" s="129">
        <v>105.06666564941406</v>
      </c>
      <c r="F122" s="85">
        <v>4.1400778622000317E-3</v>
      </c>
      <c r="G122" s="131">
        <v>20.685814485159902</v>
      </c>
      <c r="H122" s="149">
        <v>1.9999127677319246</v>
      </c>
      <c r="I122" s="149">
        <v>1.8788593016941</v>
      </c>
      <c r="J122" s="149">
        <v>0.11275430928626648</v>
      </c>
      <c r="K122" s="89">
        <v>5.6379613703921541E-2</v>
      </c>
      <c r="L122" s="97">
        <v>0.79053735413469151</v>
      </c>
      <c r="M122" s="176">
        <v>2.7776639224414402E-3</v>
      </c>
      <c r="N122" s="91">
        <v>8.0577997823473146E-4</v>
      </c>
      <c r="O122" s="86">
        <v>1.515039000854191E-2</v>
      </c>
      <c r="P122" s="86">
        <v>0.96676527676640323</v>
      </c>
      <c r="Q122" s="149">
        <v>0.80445796810175874</v>
      </c>
      <c r="R122" s="149">
        <v>0.19554203189824126</v>
      </c>
      <c r="S122" s="92">
        <v>3.7422164881244585E-2</v>
      </c>
      <c r="T122" s="175">
        <v>1.4810895234845378</v>
      </c>
      <c r="U122" s="89">
        <v>4903.2894249028941</v>
      </c>
      <c r="V122" s="89">
        <v>1681.1278028238494</v>
      </c>
      <c r="W122" s="89">
        <v>2123.1866020367484</v>
      </c>
      <c r="X122" s="149">
        <v>19282.598861977673</v>
      </c>
      <c r="Y122" s="149">
        <v>14066.813923901747</v>
      </c>
      <c r="Z122" s="99">
        <v>1.6677842669233221E-4</v>
      </c>
    </row>
    <row r="123" spans="2:26" x14ac:dyDescent="0.25">
      <c r="B123" s="90">
        <v>24898.546875</v>
      </c>
      <c r="C123" s="86">
        <v>8.3656422793865204E-4</v>
      </c>
      <c r="D123" s="84">
        <v>2.5612555440602591E-2</v>
      </c>
      <c r="E123" s="129">
        <v>106.28333282470703</v>
      </c>
      <c r="F123" s="85">
        <v>3.7447994874113088E-3</v>
      </c>
      <c r="G123" s="131">
        <v>21.125128037323677</v>
      </c>
      <c r="H123" s="149">
        <v>1.9987215472663087</v>
      </c>
      <c r="I123" s="149">
        <v>1.8779266942657671</v>
      </c>
      <c r="J123" s="149">
        <v>0.1117470438558016</v>
      </c>
      <c r="K123" s="89">
        <v>5.5909260601428076E-2</v>
      </c>
      <c r="L123" s="97">
        <v>0.78394220967153672</v>
      </c>
      <c r="M123" s="176">
        <v>2.5781546608644669E-3</v>
      </c>
      <c r="N123" s="91">
        <v>6.3619314568982149E-4</v>
      </c>
      <c r="O123" s="86">
        <v>1.5786583154231731E-2</v>
      </c>
      <c r="P123" s="86">
        <v>0.85309423513667626</v>
      </c>
      <c r="Q123" s="149">
        <v>0.83823865922676266</v>
      </c>
      <c r="R123" s="149">
        <v>0.16176134077323734</v>
      </c>
      <c r="S123" s="92">
        <v>3.899359141091803E-2</v>
      </c>
      <c r="T123" s="175">
        <v>1.6374243717795196</v>
      </c>
      <c r="U123" s="89">
        <v>5420.8509876807611</v>
      </c>
      <c r="V123" s="89">
        <v>1858.5774814905465</v>
      </c>
      <c r="W123" s="89">
        <v>2347.2973327307523</v>
      </c>
      <c r="X123" s="149">
        <v>21317.953322340072</v>
      </c>
      <c r="Y123" s="149">
        <v>15551.621685969398</v>
      </c>
      <c r="Z123" s="99">
        <v>1.6042362419288822E-4</v>
      </c>
    </row>
    <row r="124" spans="2:26" x14ac:dyDescent="0.25">
      <c r="B124" s="90">
        <v>26971.685546875</v>
      </c>
      <c r="C124" s="86">
        <v>8.1886164844036102E-4</v>
      </c>
      <c r="D124" s="84">
        <v>2.6431417089042952E-2</v>
      </c>
      <c r="E124" s="129">
        <v>107.5</v>
      </c>
      <c r="F124" s="85">
        <v>3.3814988476071669E-3</v>
      </c>
      <c r="G124" s="131">
        <v>21.548201288151613</v>
      </c>
      <c r="H124" s="149">
        <v>1.9974592469594425</v>
      </c>
      <c r="I124" s="149">
        <v>1.8769164638738138</v>
      </c>
      <c r="J124" s="149">
        <v>0.11067145094452943</v>
      </c>
      <c r="K124" s="89">
        <v>5.5406112096151601E-2</v>
      </c>
      <c r="L124" s="97">
        <v>0.77688721830201579</v>
      </c>
      <c r="M124" s="176">
        <v>2.3929846074979581E-3</v>
      </c>
      <c r="N124" s="91">
        <v>6.0489846736374014E-4</v>
      </c>
      <c r="O124" s="86">
        <v>1.6391481621595472E-2</v>
      </c>
      <c r="P124" s="86">
        <v>0.69954069687965093</v>
      </c>
      <c r="Q124" s="149">
        <v>0.87035766023524797</v>
      </c>
      <c r="R124" s="149">
        <v>0.12964233976475203</v>
      </c>
      <c r="S124" s="92">
        <v>4.0487718635981898E-2</v>
      </c>
      <c r="T124" s="175">
        <v>1.8133455678844201</v>
      </c>
      <c r="U124" s="89">
        <v>6003.2550401029375</v>
      </c>
      <c r="V124" s="89">
        <v>2058.2588708924359</v>
      </c>
      <c r="W124" s="89">
        <v>2599.4856850630563</v>
      </c>
      <c r="X124" s="149">
        <v>23608.306337483464</v>
      </c>
      <c r="Y124" s="149">
        <v>17222.452983901872</v>
      </c>
      <c r="Z124" s="99">
        <v>1.5376741266136455E-4</v>
      </c>
    </row>
    <row r="125" spans="2:26" x14ac:dyDescent="0.25">
      <c r="B125" s="90">
        <v>29216.35546875</v>
      </c>
      <c r="C125" s="86">
        <v>6.6620297729969025E-4</v>
      </c>
      <c r="D125" s="84">
        <v>2.7097620066342643E-2</v>
      </c>
      <c r="E125" s="129">
        <v>108.69999694824219</v>
      </c>
      <c r="F125" s="85">
        <v>3.0479445400917317E-3</v>
      </c>
      <c r="G125" s="131">
        <v>21.95452499063931</v>
      </c>
      <c r="H125" s="149">
        <v>1.99612013284109</v>
      </c>
      <c r="I125" s="149">
        <v>1.8758226227443482</v>
      </c>
      <c r="J125" s="149">
        <v>0.10951983729413972</v>
      </c>
      <c r="K125" s="89">
        <v>5.4866355732938514E-2</v>
      </c>
      <c r="L125" s="97">
        <v>0.76931892296936866</v>
      </c>
      <c r="M125" s="176">
        <v>2.2211908664700819E-3</v>
      </c>
      <c r="N125" s="91">
        <v>4.371173098261065E-4</v>
      </c>
      <c r="O125" s="86">
        <v>1.6828598931421579E-2</v>
      </c>
      <c r="P125" s="86">
        <v>0.64418908079663018</v>
      </c>
      <c r="Q125" s="149">
        <v>0.89356778899672262</v>
      </c>
      <c r="R125" s="149">
        <v>0.10643221100327738</v>
      </c>
      <c r="S125" s="92">
        <v>4.1567418632585014E-2</v>
      </c>
      <c r="T125" s="175">
        <v>2.0117905255356732</v>
      </c>
      <c r="U125" s="89">
        <v>6660.2261730750015</v>
      </c>
      <c r="V125" s="89">
        <v>2283.5061164828576</v>
      </c>
      <c r="W125" s="89">
        <v>2883.9625304164829</v>
      </c>
      <c r="X125" s="149">
        <v>26191.900680632025</v>
      </c>
      <c r="Y125" s="149">
        <v>19107.206234231566</v>
      </c>
      <c r="Z125" s="99">
        <v>1.4573910691409751E-4</v>
      </c>
    </row>
    <row r="126" spans="2:26" x14ac:dyDescent="0.25">
      <c r="B126" s="90">
        <v>31649.783203125</v>
      </c>
      <c r="C126" s="86">
        <v>7.4923224747180939E-4</v>
      </c>
      <c r="D126" s="84">
        <v>2.7846852313814452E-2</v>
      </c>
      <c r="E126" s="129">
        <v>109.88333129882813</v>
      </c>
      <c r="F126" s="85">
        <v>2.7415628918953791E-3</v>
      </c>
      <c r="G126" s="131">
        <v>22.344370431056092</v>
      </c>
      <c r="H126" s="149">
        <v>1.9946965353151165</v>
      </c>
      <c r="I126" s="149">
        <v>1.874636769697922</v>
      </c>
      <c r="J126" s="149">
        <v>0.10828471530982431</v>
      </c>
      <c r="K126" s="89">
        <v>5.4286310420004716E-2</v>
      </c>
      <c r="L126" s="97">
        <v>0.76118570855301981</v>
      </c>
      <c r="M126" s="176">
        <v>2.0616119672842016E-3</v>
      </c>
      <c r="N126" s="91">
        <v>5.0353461780890466E-4</v>
      </c>
      <c r="O126" s="86">
        <v>1.7332133549230484E-2</v>
      </c>
      <c r="P126" s="86">
        <v>0.56214221559308297</v>
      </c>
      <c r="Q126" s="149">
        <v>0.92030455519766285</v>
      </c>
      <c r="R126" s="149">
        <v>7.9695444802337145E-2</v>
      </c>
      <c r="S126" s="92">
        <v>4.2811172455452629E-2</v>
      </c>
      <c r="T126" s="175">
        <v>2.2366169188537173</v>
      </c>
      <c r="U126" s="89">
        <v>7404.5355880804163</v>
      </c>
      <c r="V126" s="89">
        <v>2538.6979159132857</v>
      </c>
      <c r="W126" s="89">
        <v>3206.2579612517943</v>
      </c>
      <c r="X126" s="149">
        <v>29118.960177844336</v>
      </c>
      <c r="Y126" s="149">
        <v>21242.520129738903</v>
      </c>
      <c r="Z126" s="99">
        <v>1.3855923303545884E-4</v>
      </c>
    </row>
    <row r="127" spans="2:26" x14ac:dyDescent="0.25">
      <c r="B127" s="90">
        <v>34283.94140625</v>
      </c>
      <c r="C127" s="86">
        <v>6.7149847745895386E-4</v>
      </c>
      <c r="D127" s="84">
        <v>2.8518350791273406E-2</v>
      </c>
      <c r="E127" s="129">
        <v>111.06666564941406</v>
      </c>
      <c r="F127" s="85">
        <v>2.4608055473444609E-3</v>
      </c>
      <c r="G127" s="131">
        <v>22.717052949614736</v>
      </c>
      <c r="H127" s="149">
        <v>1.9931834511635547</v>
      </c>
      <c r="I127" s="149">
        <v>1.8733530635868672</v>
      </c>
      <c r="J127" s="149">
        <v>0.10695944408773123</v>
      </c>
      <c r="K127" s="89">
        <v>5.3662618975334073E-2</v>
      </c>
      <c r="L127" s="97">
        <v>0.75244050169410726</v>
      </c>
      <c r="M127" s="176">
        <v>1.9135992302682797E-3</v>
      </c>
      <c r="N127" s="91">
        <v>4.078678384907674E-4</v>
      </c>
      <c r="O127" s="86">
        <v>1.7740001387721249E-2</v>
      </c>
      <c r="P127" s="86">
        <v>0.51369887854987506</v>
      </c>
      <c r="Q127" s="149">
        <v>0.94196159058891982</v>
      </c>
      <c r="R127" s="149">
        <v>5.8038409411080183E-2</v>
      </c>
      <c r="S127" s="92">
        <v>4.3818624903419492E-2</v>
      </c>
      <c r="T127" s="175">
        <v>2.4917962147524384</v>
      </c>
      <c r="U127" s="89">
        <v>8249.3312085981051</v>
      </c>
      <c r="V127" s="89">
        <v>2828.3421286622074</v>
      </c>
      <c r="W127" s="89">
        <v>3572.0651954388723</v>
      </c>
      <c r="X127" s="149">
        <v>32441.190146172325</v>
      </c>
      <c r="Y127" s="149">
        <v>23666.11412302735</v>
      </c>
      <c r="Z127" s="99">
        <v>1.3092334381749579E-4</v>
      </c>
    </row>
    <row r="128" spans="2:26" x14ac:dyDescent="0.25">
      <c r="B128" s="90">
        <v>37138.3828125</v>
      </c>
      <c r="C128" s="86">
        <v>6.0469470918178558E-4</v>
      </c>
      <c r="D128" s="84">
        <v>2.9123045500455191E-2</v>
      </c>
      <c r="E128" s="129">
        <v>112.26667022705078</v>
      </c>
      <c r="F128" s="85">
        <v>2.2035106826449827E-3</v>
      </c>
      <c r="G128" s="131">
        <v>23.072980346012852</v>
      </c>
      <c r="H128" s="149">
        <v>1.9915716781421564</v>
      </c>
      <c r="I128" s="149">
        <v>1.8719619668716674</v>
      </c>
      <c r="J128" s="149">
        <v>0.10553369242089221</v>
      </c>
      <c r="K128" s="89">
        <v>5.2990155252327968E-2</v>
      </c>
      <c r="L128" s="97">
        <v>0.74301142516427232</v>
      </c>
      <c r="M128" s="176">
        <v>1.7761663683281454E-3</v>
      </c>
      <c r="N128" s="91">
        <v>3.2107591729019572E-4</v>
      </c>
      <c r="O128" s="86">
        <v>1.8061077305011445E-2</v>
      </c>
      <c r="P128" s="86">
        <v>0.40111395191143084</v>
      </c>
      <c r="Q128" s="149">
        <v>0.95901013388609246</v>
      </c>
      <c r="R128" s="149">
        <v>4.0989866113907536E-2</v>
      </c>
      <c r="S128" s="92">
        <v>4.4611697286998805E-2</v>
      </c>
      <c r="T128" s="175">
        <v>2.7827529933979691</v>
      </c>
      <c r="U128" s="89">
        <v>9212.5716293931928</v>
      </c>
      <c r="V128" s="89">
        <v>3158.5959872205235</v>
      </c>
      <c r="W128" s="89">
        <v>3989.1605326191525</v>
      </c>
      <c r="X128" s="149">
        <v>36229.214272894576</v>
      </c>
      <c r="Y128" s="149">
        <v>26429.508772849331</v>
      </c>
      <c r="Z128" s="99">
        <v>1.2304808141153813E-4</v>
      </c>
    </row>
    <row r="129" spans="2:26" x14ac:dyDescent="0.25">
      <c r="B129" s="90">
        <v>40228.10546875</v>
      </c>
      <c r="C129" s="86">
        <v>5.3827092051506042E-4</v>
      </c>
      <c r="D129" s="84">
        <v>2.9661316420970252E-2</v>
      </c>
      <c r="E129" s="129">
        <v>113.44999694824219</v>
      </c>
      <c r="F129" s="85">
        <v>1.9682409627190547E-3</v>
      </c>
      <c r="G129" s="131">
        <v>23.411875087523491</v>
      </c>
      <c r="H129" s="149">
        <v>1.9898547208554276</v>
      </c>
      <c r="I129" s="149">
        <v>1.870456161038093</v>
      </c>
      <c r="J129" s="149">
        <v>0.10399942859597547</v>
      </c>
      <c r="K129" s="89">
        <v>5.2264834968085858E-2</v>
      </c>
      <c r="L129" s="97">
        <v>0.73284121042289141</v>
      </c>
      <c r="M129" s="176">
        <v>1.6486945538546759E-3</v>
      </c>
      <c r="N129" s="91">
        <v>2.3306626069474453E-4</v>
      </c>
      <c r="O129" s="86">
        <v>1.8294143565706189E-2</v>
      </c>
      <c r="P129" s="86">
        <v>0.32290249551378963</v>
      </c>
      <c r="Q129" s="149">
        <v>0.97138552556946556</v>
      </c>
      <c r="R129" s="149">
        <v>2.8614474430534442E-2</v>
      </c>
      <c r="S129" s="92">
        <v>4.5187381743376262E-2</v>
      </c>
      <c r="T129" s="175">
        <v>3.1153837686844152</v>
      </c>
      <c r="U129" s="89">
        <v>10313.777827261694</v>
      </c>
      <c r="V129" s="89">
        <v>3536.1523979182953</v>
      </c>
      <c r="W129" s="89">
        <v>4465.9968036986502</v>
      </c>
      <c r="X129" s="149">
        <v>40559.800444287561</v>
      </c>
      <c r="Y129" s="149">
        <v>29588.706881488473</v>
      </c>
      <c r="Z129" s="99">
        <v>1.1506326317036149E-4</v>
      </c>
    </row>
    <row r="130" spans="2:26" x14ac:dyDescent="0.25">
      <c r="B130" s="90">
        <v>43575.4140625</v>
      </c>
      <c r="C130" s="86">
        <v>5.4916180670261383E-4</v>
      </c>
      <c r="D130" s="84">
        <v>3.0210478227672866E-2</v>
      </c>
      <c r="E130" s="129">
        <v>114.61666870117188</v>
      </c>
      <c r="F130" s="85">
        <v>1.7531938681391449E-3</v>
      </c>
      <c r="G130" s="131">
        <v>23.734244435248545</v>
      </c>
      <c r="H130" s="149">
        <v>1.9880225162863774</v>
      </c>
      <c r="I130" s="149">
        <v>1.8688247636027904</v>
      </c>
      <c r="J130" s="149">
        <v>0.10234588723001631</v>
      </c>
      <c r="K130" s="89">
        <v>5.148125154095249E-2</v>
      </c>
      <c r="L130" s="97">
        <v>0.72185404806873144</v>
      </c>
      <c r="M130" s="176">
        <v>1.5303535582528592E-3</v>
      </c>
      <c r="N130" s="91">
        <v>2.2022976652772493E-4</v>
      </c>
      <c r="O130" s="86">
        <v>1.8514373332233915E-2</v>
      </c>
      <c r="P130" s="86">
        <v>0.25684578139667807</v>
      </c>
      <c r="Q130" s="149">
        <v>0.98307932291702771</v>
      </c>
      <c r="R130" s="149">
        <v>1.6920677082972291E-2</v>
      </c>
      <c r="S130" s="92">
        <v>4.5731359464749238E-2</v>
      </c>
      <c r="T130" s="175">
        <v>3.497517336529989</v>
      </c>
      <c r="U130" s="89">
        <v>11578.867784625894</v>
      </c>
      <c r="V130" s="89">
        <v>3969.8975261574492</v>
      </c>
      <c r="W130" s="89">
        <v>5013.7968242736342</v>
      </c>
      <c r="X130" s="149">
        <v>45534.873310326548</v>
      </c>
      <c r="Y130" s="149">
        <v>33218.063316549698</v>
      </c>
      <c r="Z130" s="99">
        <v>1.0750327075511297E-4</v>
      </c>
    </row>
    <row r="131" spans="2:26" x14ac:dyDescent="0.25">
      <c r="B131" s="90">
        <v>47187.015625</v>
      </c>
      <c r="C131" s="86">
        <v>5.151405930519104E-4</v>
      </c>
      <c r="D131" s="84">
        <v>3.0725618820724776E-2</v>
      </c>
      <c r="E131" s="129">
        <v>115.80000305175781</v>
      </c>
      <c r="F131" s="85">
        <v>1.5576607047669267E-3</v>
      </c>
      <c r="G131" s="131">
        <v>24.039178987856435</v>
      </c>
      <c r="H131" s="149">
        <v>1.9860733448983348</v>
      </c>
      <c r="I131" s="149">
        <v>1.8670644956646074</v>
      </c>
      <c r="J131" s="149">
        <v>0.10056947710546063</v>
      </c>
      <c r="K131" s="89">
        <v>5.0637342958051071E-2</v>
      </c>
      <c r="L131" s="97">
        <v>0.71002102520053756</v>
      </c>
      <c r="M131" s="176">
        <v>1.4209061352015301E-3</v>
      </c>
      <c r="N131" s="91">
        <v>1.6176678669510385E-4</v>
      </c>
      <c r="O131" s="86">
        <v>1.867614011892902E-2</v>
      </c>
      <c r="P131" s="86">
        <v>0.20505840814848947</v>
      </c>
      <c r="Q131" s="149">
        <v>0.99166884308500525</v>
      </c>
      <c r="R131" s="149">
        <v>8.3311569149947529E-3</v>
      </c>
      <c r="S131" s="92">
        <v>4.6130930918725027E-2</v>
      </c>
      <c r="T131" s="175">
        <v>3.9365607216959591</v>
      </c>
      <c r="U131" s="89">
        <v>13032.363169896806</v>
      </c>
      <c r="V131" s="89">
        <v>4468.2388011074763</v>
      </c>
      <c r="W131" s="89">
        <v>5643.1787882376648</v>
      </c>
      <c r="X131" s="149">
        <v>51250.866398470578</v>
      </c>
      <c r="Y131" s="149">
        <v>37387.927126753137</v>
      </c>
      <c r="Z131" s="99">
        <v>1.0014258462971312E-4</v>
      </c>
    </row>
    <row r="132" spans="2:26" x14ac:dyDescent="0.25">
      <c r="B132" s="90">
        <v>51113.17578125</v>
      </c>
      <c r="C132" s="86">
        <v>4.918370395898819E-4</v>
      </c>
      <c r="D132" s="84">
        <v>3.1217455860314658E-2</v>
      </c>
      <c r="E132" s="129">
        <v>116.98332977294922</v>
      </c>
      <c r="F132" s="85">
        <v>1.3788285007840983E-3</v>
      </c>
      <c r="G132" s="131">
        <v>24.32931131004295</v>
      </c>
      <c r="H132" s="149">
        <v>1.9839823480073744</v>
      </c>
      <c r="I132" s="149">
        <v>1.8651508359243882</v>
      </c>
      <c r="J132" s="149">
        <v>9.8645307049886666E-2</v>
      </c>
      <c r="K132" s="89">
        <v>4.9720859234943154E-2</v>
      </c>
      <c r="L132" s="97">
        <v>0.69717037635824419</v>
      </c>
      <c r="M132" s="176">
        <v>1.3189199686045915E-3</v>
      </c>
      <c r="N132" s="91">
        <v>1.0906997064737622E-4</v>
      </c>
      <c r="O132" s="86">
        <v>1.8785210089576395E-2</v>
      </c>
      <c r="P132" s="86">
        <v>0.11306533866388263</v>
      </c>
      <c r="Q132" s="149">
        <v>0.99746025881215383</v>
      </c>
      <c r="R132" s="149">
        <v>2.5397411878461673E-3</v>
      </c>
      <c r="S132" s="92">
        <v>4.6400338796862638E-2</v>
      </c>
      <c r="T132" s="175">
        <v>4.4471273582086139</v>
      </c>
      <c r="U132" s="89">
        <v>14722.643162986551</v>
      </c>
      <c r="V132" s="89">
        <v>5047.7633701668174</v>
      </c>
      <c r="W132" s="89">
        <v>6375.0914949998169</v>
      </c>
      <c r="X132" s="149">
        <v>57898.034910621274</v>
      </c>
      <c r="Y132" s="149">
        <v>42237.09104135487</v>
      </c>
      <c r="Z132" s="99">
        <v>9.2990241254501025E-5</v>
      </c>
    </row>
    <row r="133" spans="2:26" x14ac:dyDescent="0.25">
      <c r="B133" s="90">
        <v>55369.734375</v>
      </c>
      <c r="C133" s="86">
        <v>4.0990859270095825E-4</v>
      </c>
      <c r="D133" s="84">
        <v>3.1627364453015616E-2</v>
      </c>
      <c r="E133" s="129">
        <v>118.16666412353516</v>
      </c>
      <c r="F133" s="85">
        <v>1.216088199488208E-3</v>
      </c>
      <c r="G133" s="131">
        <v>24.604090757482503</v>
      </c>
      <c r="H133" s="149">
        <v>1.9817430743242184</v>
      </c>
      <c r="I133" s="149">
        <v>1.863076046708853</v>
      </c>
      <c r="J133" s="149">
        <v>9.6564756782820699E-2</v>
      </c>
      <c r="K133" s="89">
        <v>4.8727182667586529E-2</v>
      </c>
      <c r="L133" s="97">
        <v>0.68323735353639559</v>
      </c>
      <c r="M133" s="176">
        <v>1.2241771455089282E-3</v>
      </c>
      <c r="N133" s="91">
        <v>0</v>
      </c>
      <c r="O133" s="86">
        <v>1.8785210089576395E-2</v>
      </c>
      <c r="P133" s="86">
        <v>6.5413926762353636E-2</v>
      </c>
      <c r="Q133" s="149">
        <v>0.99746025881215383</v>
      </c>
      <c r="R133" s="149">
        <v>2.5397411878461673E-3</v>
      </c>
      <c r="S133" s="92">
        <v>4.6400338796862638E-2</v>
      </c>
      <c r="T133" s="175">
        <v>5.0422542959427732</v>
      </c>
      <c r="U133" s="89">
        <v>16692.868172344137</v>
      </c>
      <c r="V133" s="89">
        <v>5723.2690876608476</v>
      </c>
      <c r="W133" s="89">
        <v>7228.2239496373686</v>
      </c>
      <c r="X133" s="149">
        <v>65646.110790117396</v>
      </c>
      <c r="Y133" s="149">
        <v>47889.375904265973</v>
      </c>
      <c r="Z133" s="99">
        <v>8.584159922082264E-5</v>
      </c>
    </row>
    <row r="134" spans="2:26" x14ac:dyDescent="0.25">
      <c r="B134" s="90">
        <v>59977.98046875</v>
      </c>
      <c r="C134" s="86">
        <v>4.9468129873275757E-4</v>
      </c>
      <c r="D134" s="84">
        <v>3.2122045751748374E-2</v>
      </c>
      <c r="E134" s="129">
        <v>119.34999847412109</v>
      </c>
      <c r="F134" s="85">
        <v>1.0685225291888175E-3</v>
      </c>
      <c r="G134" s="131">
        <v>24.863565915598887</v>
      </c>
      <c r="H134" s="149">
        <v>1.9793471637829523</v>
      </c>
      <c r="I134" s="149">
        <v>1.8608297305098573</v>
      </c>
      <c r="J134" s="149">
        <v>9.4318440583824964E-2</v>
      </c>
      <c r="K134" s="89">
        <v>4.7651287409108373E-2</v>
      </c>
      <c r="L134" s="97">
        <v>0.66815148587809658</v>
      </c>
      <c r="M134" s="176">
        <v>1.1362892378974196E-3</v>
      </c>
      <c r="N134" s="91">
        <v>4.7831050275282117E-5</v>
      </c>
      <c r="O134" s="86">
        <v>1.8833041139851677E-2</v>
      </c>
      <c r="P134" s="86">
        <v>0</v>
      </c>
      <c r="Q134" s="149">
        <v>1</v>
      </c>
      <c r="R134" s="149">
        <v>0</v>
      </c>
      <c r="S134" s="92">
        <v>4.6518483705926733E-2</v>
      </c>
      <c r="T134" s="175">
        <v>5.7386023978079175</v>
      </c>
      <c r="U134" s="89">
        <v>18998.195588268038</v>
      </c>
      <c r="V134" s="89">
        <v>6513.6670588347552</v>
      </c>
      <c r="W134" s="89">
        <v>8226.4600027527831</v>
      </c>
      <c r="X134" s="149">
        <v>74712.005122402392</v>
      </c>
      <c r="Y134" s="149">
        <v>54503.020130277153</v>
      </c>
      <c r="Z134" s="99">
        <v>7.9447969132498319E-5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E7A89335-4A53-4753-8C8D-2D7DB6436C09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7EC92F-95D4-4D68-9504-D7ABAD72E2DB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12"/>
      <c r="C2" s="213"/>
      <c r="D2" s="218" t="s">
        <v>130</v>
      </c>
      <c r="E2" s="205" t="s">
        <v>48</v>
      </c>
      <c r="F2" s="206"/>
      <c r="G2" s="207"/>
      <c r="H2" s="205" t="s">
        <v>8</v>
      </c>
      <c r="I2" s="206"/>
      <c r="J2" s="207"/>
    </row>
    <row r="3" spans="2:12" ht="15" customHeight="1" x14ac:dyDescent="0.25">
      <c r="B3" s="214"/>
      <c r="C3" s="215"/>
      <c r="D3" s="219"/>
      <c r="E3" s="100" t="s">
        <v>103</v>
      </c>
      <c r="F3" s="123">
        <v>5.0270000000000001</v>
      </c>
      <c r="G3" s="101" t="s">
        <v>104</v>
      </c>
      <c r="H3" s="94" t="s">
        <v>93</v>
      </c>
      <c r="I3" s="113">
        <v>4.9299955433275295</v>
      </c>
      <c r="J3" s="95" t="s">
        <v>9</v>
      </c>
    </row>
    <row r="4" spans="2:12" ht="15" customHeight="1" x14ac:dyDescent="0.25">
      <c r="B4" s="214"/>
      <c r="C4" s="215"/>
      <c r="D4" s="219"/>
      <c r="E4" s="102" t="s">
        <v>105</v>
      </c>
      <c r="F4" s="103">
        <v>2087</v>
      </c>
      <c r="G4" s="104" t="s">
        <v>90</v>
      </c>
      <c r="H4" s="94" t="s">
        <v>94</v>
      </c>
      <c r="I4" s="158">
        <v>1.5980613915160506</v>
      </c>
      <c r="J4" s="95" t="s">
        <v>9</v>
      </c>
    </row>
    <row r="5" spans="2:12" ht="15" customHeight="1" x14ac:dyDescent="0.25">
      <c r="B5" s="216"/>
      <c r="C5" s="217"/>
      <c r="D5" s="219"/>
      <c r="E5" s="102" t="s">
        <v>156</v>
      </c>
      <c r="F5" s="157">
        <v>4.6518483705926732</v>
      </c>
      <c r="G5" s="104" t="s">
        <v>9</v>
      </c>
      <c r="H5" s="94" t="s">
        <v>95</v>
      </c>
      <c r="I5" s="158">
        <v>0.44679843274763198</v>
      </c>
      <c r="J5" s="95" t="s">
        <v>9</v>
      </c>
    </row>
    <row r="6" spans="2:12" ht="15" customHeight="1" x14ac:dyDescent="0.25">
      <c r="B6" s="96" t="s">
        <v>3</v>
      </c>
      <c r="C6" s="132" t="s">
        <v>144</v>
      </c>
      <c r="D6" s="219"/>
      <c r="E6" s="102" t="s">
        <v>122</v>
      </c>
      <c r="F6" s="157">
        <v>7.1318089409745458</v>
      </c>
      <c r="G6" s="104" t="s">
        <v>9</v>
      </c>
      <c r="H6" s="94" t="s">
        <v>96</v>
      </c>
      <c r="I6" s="158">
        <v>0.15695357338333343</v>
      </c>
      <c r="J6" s="95" t="s">
        <v>9</v>
      </c>
    </row>
    <row r="7" spans="2:12" ht="15" customHeight="1" x14ac:dyDescent="0.25">
      <c r="B7" s="96" t="s">
        <v>4</v>
      </c>
      <c r="C7" s="133" t="s">
        <v>173</v>
      </c>
      <c r="D7" s="219"/>
      <c r="E7" s="102" t="s">
        <v>25</v>
      </c>
      <c r="F7" s="157">
        <v>2.4700463064083285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6810</v>
      </c>
      <c r="D8" s="219"/>
      <c r="E8" s="102" t="s">
        <v>26</v>
      </c>
      <c r="F8" s="157">
        <v>2.6597334116677351</v>
      </c>
      <c r="G8" s="104" t="s">
        <v>35</v>
      </c>
      <c r="H8" s="94" t="s">
        <v>98</v>
      </c>
      <c r="I8" s="158">
        <v>2.2018133976470162</v>
      </c>
      <c r="J8" s="95" t="s">
        <v>9</v>
      </c>
    </row>
    <row r="9" spans="2:12" ht="15" customHeight="1" x14ac:dyDescent="0.25">
      <c r="B9" s="96" t="s">
        <v>70</v>
      </c>
      <c r="C9" s="103" t="s">
        <v>194</v>
      </c>
      <c r="D9" s="219"/>
      <c r="E9" s="177" t="s">
        <v>157</v>
      </c>
      <c r="F9" s="172">
        <v>1.7522053585873672E-4</v>
      </c>
      <c r="G9" s="104" t="s">
        <v>36</v>
      </c>
      <c r="H9" s="94" t="s">
        <v>99</v>
      </c>
      <c r="I9" s="158">
        <v>1.2374364856101276</v>
      </c>
      <c r="J9" s="95" t="s">
        <v>9</v>
      </c>
    </row>
    <row r="10" spans="2:12" ht="15" customHeight="1" x14ac:dyDescent="0.25">
      <c r="B10" s="96" t="s">
        <v>73</v>
      </c>
      <c r="C10" s="134" t="s">
        <v>195</v>
      </c>
      <c r="D10" s="219"/>
      <c r="E10" s="102" t="s">
        <v>158</v>
      </c>
      <c r="F10" s="60">
        <v>6.7895473466229265E-4</v>
      </c>
      <c r="G10" s="104" t="s">
        <v>36</v>
      </c>
      <c r="H10" s="94" t="s">
        <v>101</v>
      </c>
      <c r="I10" s="158">
        <v>0.85601610438023945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20"/>
      <c r="E11" s="115" t="s">
        <v>131</v>
      </c>
      <c r="F11" s="61">
        <v>2.5752039529414503E-4</v>
      </c>
      <c r="G11" s="117" t="s">
        <v>36</v>
      </c>
      <c r="H11" s="135" t="s">
        <v>100</v>
      </c>
      <c r="I11" s="178">
        <v>7.3412615743920452E-3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B74486-3882-4883-8EF8-ECC7A101B7C2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208" t="s">
        <v>0</v>
      </c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8"/>
      <c r="Z1" s="208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4.967765998891064E-2</v>
      </c>
      <c r="J3" s="64"/>
      <c r="K3" s="145" t="s">
        <v>55</v>
      </c>
      <c r="M3" s="64">
        <v>14.711600000000001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144</v>
      </c>
      <c r="E4" s="32"/>
      <c r="F4" s="145" t="s">
        <v>112</v>
      </c>
      <c r="I4" s="64">
        <v>7.0650581369526497E-2</v>
      </c>
      <c r="J4" s="64"/>
      <c r="K4" s="145" t="s">
        <v>58</v>
      </c>
      <c r="M4" s="64">
        <v>82.451999999999998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145</v>
      </c>
      <c r="E5" s="108"/>
      <c r="F5" s="145" t="s">
        <v>64</v>
      </c>
      <c r="I5" s="158">
        <v>2.5063592776068715</v>
      </c>
      <c r="J5" s="64"/>
      <c r="K5" s="145" t="s">
        <v>61</v>
      </c>
      <c r="M5" s="64">
        <v>5.1369999999999996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4540</v>
      </c>
      <c r="E6" s="109"/>
      <c r="F6" s="145" t="s">
        <v>67</v>
      </c>
      <c r="I6" s="158">
        <v>2.6968965895522299</v>
      </c>
      <c r="J6" s="64"/>
      <c r="K6" s="145" t="s">
        <v>66</v>
      </c>
      <c r="M6" s="64">
        <v>258.82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5.1369999999999996</v>
      </c>
      <c r="E7" s="110"/>
      <c r="F7" s="145" t="s">
        <v>146</v>
      </c>
      <c r="I7" s="172">
        <v>6.8822222698491193E-4</v>
      </c>
      <c r="J7" s="64"/>
      <c r="K7" s="145" t="s">
        <v>113</v>
      </c>
      <c r="M7" s="64">
        <v>0.14480447385890874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147</v>
      </c>
      <c r="E8" s="32"/>
      <c r="F8" s="145" t="s">
        <v>148</v>
      </c>
      <c r="I8" s="172">
        <v>3.8168597957888992E-5</v>
      </c>
      <c r="J8" s="64"/>
      <c r="K8" s="145" t="s">
        <v>69</v>
      </c>
      <c r="M8" s="64">
        <v>0.10181865849923123</v>
      </c>
      <c r="O8" s="6" t="s">
        <v>72</v>
      </c>
      <c r="R8" s="71">
        <v>38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149</v>
      </c>
      <c r="E9" s="32"/>
      <c r="F9" s="145" t="s">
        <v>115</v>
      </c>
      <c r="I9" s="172">
        <v>4.1102483564468833E-6</v>
      </c>
      <c r="J9" s="111"/>
      <c r="K9" s="145" t="s">
        <v>75</v>
      </c>
      <c r="M9" s="64">
        <v>2.0495864443284937</v>
      </c>
      <c r="O9" s="6" t="s">
        <v>76</v>
      </c>
      <c r="R9" s="71">
        <v>126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72">
        <v>1.4945401438024123E-2</v>
      </c>
      <c r="J10" s="155"/>
      <c r="K10" s="145" t="s">
        <v>150</v>
      </c>
      <c r="M10" s="158">
        <v>27.194262953525509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209">
        <v>371.53155491270428</v>
      </c>
      <c r="W11" s="210"/>
      <c r="X11" s="210"/>
      <c r="Y11" s="211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201" t="s">
        <v>80</v>
      </c>
      <c r="C13" s="202"/>
      <c r="D13" s="203"/>
      <c r="E13" s="168"/>
      <c r="F13" s="78" t="s">
        <v>102</v>
      </c>
      <c r="G13" s="201" t="s">
        <v>116</v>
      </c>
      <c r="H13" s="202"/>
      <c r="I13" s="202"/>
      <c r="J13" s="202"/>
      <c r="K13" s="202"/>
      <c r="L13" s="202"/>
      <c r="M13" s="204"/>
      <c r="N13" s="206" t="s">
        <v>151</v>
      </c>
      <c r="O13" s="206"/>
      <c r="P13" s="206"/>
      <c r="Q13" s="206"/>
      <c r="R13" s="206"/>
      <c r="S13" s="207"/>
      <c r="T13" s="205" t="s">
        <v>152</v>
      </c>
      <c r="U13" s="206"/>
      <c r="V13" s="206"/>
      <c r="W13" s="206"/>
      <c r="X13" s="206"/>
      <c r="Y13" s="206"/>
      <c r="Z13" s="207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69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153</v>
      </c>
      <c r="Q14" s="10" t="s">
        <v>125</v>
      </c>
      <c r="R14" s="10" t="s">
        <v>126</v>
      </c>
      <c r="S14" s="11" t="s">
        <v>154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155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73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4"/>
    </row>
    <row r="16" spans="2:26" x14ac:dyDescent="0.25">
      <c r="B16" s="90">
        <v>4.9634008407592773</v>
      </c>
      <c r="C16" s="86">
        <v>0</v>
      </c>
      <c r="D16" s="84">
        <v>0</v>
      </c>
      <c r="E16" s="129">
        <v>124.76667022705078</v>
      </c>
      <c r="F16" s="85">
        <v>21.707618901598099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5"/>
      <c r="U16" s="89"/>
      <c r="V16" s="89"/>
      <c r="W16" s="89"/>
      <c r="X16" s="149"/>
      <c r="Y16" s="149"/>
      <c r="Z16" s="88"/>
    </row>
    <row r="17" spans="2:26" x14ac:dyDescent="0.25">
      <c r="B17" s="90">
        <v>5.1729788780212402</v>
      </c>
      <c r="C17" s="86">
        <v>6.0609534557443112E-5</v>
      </c>
      <c r="D17" s="84">
        <v>6.0609534557443112E-5</v>
      </c>
      <c r="E17" s="129">
        <v>125.55000305175781</v>
      </c>
      <c r="F17" s="85">
        <v>20.828489812980418</v>
      </c>
      <c r="G17" s="131"/>
      <c r="H17" s="149">
        <v>2.0495864443284937</v>
      </c>
      <c r="I17" s="149">
        <v>1.9047819704695848</v>
      </c>
      <c r="J17" s="149">
        <v>0.14480447385890874</v>
      </c>
      <c r="K17" s="89">
        <v>7.0650581369526497E-2</v>
      </c>
      <c r="L17" s="97">
        <v>1</v>
      </c>
      <c r="M17" s="176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5">
        <v>1.0765527504209447E-3</v>
      </c>
      <c r="U17" s="89">
        <v>0.97462658993879325</v>
      </c>
      <c r="V17" s="89">
        <v>0.33415768797901485</v>
      </c>
      <c r="W17" s="89">
        <v>0.42202569304539705</v>
      </c>
      <c r="X17" s="149">
        <v>3.8328011963885129</v>
      </c>
      <c r="Y17" s="149">
        <v>2.7960598891686699</v>
      </c>
      <c r="Z17" s="99">
        <v>0</v>
      </c>
    </row>
    <row r="18" spans="2:26" x14ac:dyDescent="0.25">
      <c r="B18" s="90">
        <v>5.6094856262207031</v>
      </c>
      <c r="C18" s="86">
        <v>7.9550016380380839E-5</v>
      </c>
      <c r="D18" s="84">
        <v>1.4015955093782395E-4</v>
      </c>
      <c r="E18" s="129">
        <v>126.43333435058594</v>
      </c>
      <c r="F18" s="85">
        <v>19.208648264790618</v>
      </c>
      <c r="G18" s="131"/>
      <c r="H18" s="149">
        <v>2.0495864443284937</v>
      </c>
      <c r="I18" s="149">
        <v>1.9047819704695848</v>
      </c>
      <c r="J18" s="149">
        <v>0.14480447385890874</v>
      </c>
      <c r="K18" s="89">
        <v>7.0650581369526497E-2</v>
      </c>
      <c r="L18" s="97">
        <v>1</v>
      </c>
      <c r="M18" s="176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5">
        <v>1.1673371122308443E-3</v>
      </c>
      <c r="U18" s="89">
        <v>1.0568156447119614</v>
      </c>
      <c r="V18" s="89">
        <v>0.36233679247267253</v>
      </c>
      <c r="W18" s="89">
        <v>0.45761459771869423</v>
      </c>
      <c r="X18" s="149">
        <v>4.1560165803279387</v>
      </c>
      <c r="Y18" s="149">
        <v>3.0318481610589063</v>
      </c>
      <c r="Z18" s="99">
        <v>0</v>
      </c>
    </row>
    <row r="19" spans="2:26" x14ac:dyDescent="0.25">
      <c r="B19" s="90">
        <v>6.077692985534668</v>
      </c>
      <c r="C19" s="86">
        <v>8.333810546901077E-5</v>
      </c>
      <c r="D19" s="84">
        <v>2.2349765640683472E-4</v>
      </c>
      <c r="E19" s="129">
        <v>127.33333587646484</v>
      </c>
      <c r="F19" s="85">
        <v>17.730321615586988</v>
      </c>
      <c r="G19" s="131"/>
      <c r="H19" s="149">
        <v>2.0495864443284937</v>
      </c>
      <c r="I19" s="149">
        <v>1.9047819704695848</v>
      </c>
      <c r="J19" s="149">
        <v>0.14480447385890874</v>
      </c>
      <c r="K19" s="89">
        <v>7.0650581369526497E-2</v>
      </c>
      <c r="L19" s="97">
        <v>1</v>
      </c>
      <c r="M19" s="176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5">
        <v>1.2646678656729122E-3</v>
      </c>
      <c r="U19" s="89">
        <v>1.1449312900310826</v>
      </c>
      <c r="V19" s="89">
        <v>0.39254787086779974</v>
      </c>
      <c r="W19" s="89">
        <v>0.49576979137730331</v>
      </c>
      <c r="X19" s="149">
        <v>4.5025387810211113</v>
      </c>
      <c r="Y19" s="149">
        <v>3.2846389468104835</v>
      </c>
      <c r="Z19" s="99">
        <v>0</v>
      </c>
    </row>
    <row r="20" spans="2:26" x14ac:dyDescent="0.25">
      <c r="B20" s="90">
        <v>6.5844106674194336</v>
      </c>
      <c r="C20" s="86">
        <v>8.7126216385513544E-5</v>
      </c>
      <c r="D20" s="84">
        <v>3.1062387279234827E-4</v>
      </c>
      <c r="E20" s="129">
        <v>128.25</v>
      </c>
      <c r="F20" s="85">
        <v>16.367965497131063</v>
      </c>
      <c r="G20" s="131"/>
      <c r="H20" s="149">
        <v>2.0495864443284937</v>
      </c>
      <c r="I20" s="149">
        <v>1.9047819704695848</v>
      </c>
      <c r="J20" s="149">
        <v>0.14480447385890874</v>
      </c>
      <c r="K20" s="89">
        <v>7.0650581369526497E-2</v>
      </c>
      <c r="L20" s="97">
        <v>1</v>
      </c>
      <c r="M20" s="176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5">
        <v>1.3699300624264478E-3</v>
      </c>
      <c r="U20" s="89">
        <v>1.2402274432676519</v>
      </c>
      <c r="V20" s="89">
        <v>0.42522083769176638</v>
      </c>
      <c r="W20" s="89">
        <v>0.53703423617020518</v>
      </c>
      <c r="X20" s="149">
        <v>4.877298934198631</v>
      </c>
      <c r="Y20" s="149">
        <v>3.5580295503580186</v>
      </c>
      <c r="Z20" s="99">
        <v>0</v>
      </c>
    </row>
    <row r="21" spans="2:26" x14ac:dyDescent="0.25">
      <c r="B21" s="90">
        <v>7.131746768951416</v>
      </c>
      <c r="C21" s="86">
        <v>9.4702380010858178E-5</v>
      </c>
      <c r="D21" s="84">
        <v>4.0532625280320644E-4</v>
      </c>
      <c r="E21" s="129">
        <v>129.18333435058594</v>
      </c>
      <c r="F21" s="85">
        <v>15.114730398729442</v>
      </c>
      <c r="G21" s="131"/>
      <c r="H21" s="149">
        <v>2.0495864443284937</v>
      </c>
      <c r="I21" s="149">
        <v>1.9047819704695848</v>
      </c>
      <c r="J21" s="149">
        <v>0.14480447385890874</v>
      </c>
      <c r="K21" s="89">
        <v>7.0650581369526497E-2</v>
      </c>
      <c r="L21" s="97">
        <v>1</v>
      </c>
      <c r="M21" s="176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5">
        <v>1.4835175622559297E-3</v>
      </c>
      <c r="U21" s="89">
        <v>1.3430606742219122</v>
      </c>
      <c r="V21" s="89">
        <v>0.4604779454475128</v>
      </c>
      <c r="W21" s="89">
        <v>0.58156233135001612</v>
      </c>
      <c r="X21" s="149">
        <v>5.2816992806479695</v>
      </c>
      <c r="Y21" s="149">
        <v>3.8530429178497489</v>
      </c>
      <c r="Z21" s="99">
        <v>0</v>
      </c>
    </row>
    <row r="22" spans="2:26" x14ac:dyDescent="0.25">
      <c r="B22" s="90">
        <v>7.7257819175720215</v>
      </c>
      <c r="C22" s="86">
        <v>9.4702409114688635E-5</v>
      </c>
      <c r="D22" s="84">
        <v>5.0002866191789508E-4</v>
      </c>
      <c r="E22" s="129">
        <v>130.14999389648438</v>
      </c>
      <c r="F22" s="85">
        <v>13.956512310454556</v>
      </c>
      <c r="G22" s="131"/>
      <c r="H22" s="149">
        <v>2.0495864443284937</v>
      </c>
      <c r="I22" s="149">
        <v>1.9047819704695848</v>
      </c>
      <c r="J22" s="149">
        <v>0.14480447385890874</v>
      </c>
      <c r="K22" s="89">
        <v>7.0650581369526497E-2</v>
      </c>
      <c r="L22" s="97">
        <v>1</v>
      </c>
      <c r="M22" s="176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5">
        <v>1.6066311909804347E-3</v>
      </c>
      <c r="U22" s="89">
        <v>1.4545181165923278</v>
      </c>
      <c r="V22" s="89">
        <v>0.49869192568879811</v>
      </c>
      <c r="W22" s="89">
        <v>0.62982481961682601</v>
      </c>
      <c r="X22" s="149">
        <v>5.7200150652507276</v>
      </c>
      <c r="Y22" s="149">
        <v>4.1727978754697936</v>
      </c>
      <c r="Z22" s="99">
        <v>0</v>
      </c>
    </row>
    <row r="23" spans="2:26" x14ac:dyDescent="0.25">
      <c r="B23" s="90">
        <v>8.3691911697387695</v>
      </c>
      <c r="C23" s="86">
        <v>9.4702409114688635E-5</v>
      </c>
      <c r="D23" s="84">
        <v>5.9473107103258371E-4</v>
      </c>
      <c r="E23" s="129">
        <v>131.11666870117188</v>
      </c>
      <c r="F23" s="85">
        <v>12.888660545008218</v>
      </c>
      <c r="G23" s="131"/>
      <c r="H23" s="149">
        <v>2.0495864443284937</v>
      </c>
      <c r="I23" s="149">
        <v>1.9047819704695848</v>
      </c>
      <c r="J23" s="149">
        <v>0.14480447385890874</v>
      </c>
      <c r="K23" s="89">
        <v>7.0650581369526497E-2</v>
      </c>
      <c r="L23" s="97">
        <v>1</v>
      </c>
      <c r="M23" s="176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5">
        <v>1.7397438560024087E-3</v>
      </c>
      <c r="U23" s="89">
        <v>1.5750279037228734</v>
      </c>
      <c r="V23" s="89">
        <v>0.54000956699069946</v>
      </c>
      <c r="W23" s="89">
        <v>0.68200708814667976</v>
      </c>
      <c r="X23" s="149">
        <v>6.1939299584607381</v>
      </c>
      <c r="Y23" s="149">
        <v>4.5185226746148022</v>
      </c>
      <c r="Z23" s="99">
        <v>0</v>
      </c>
    </row>
    <row r="24" spans="2:26" x14ac:dyDescent="0.25">
      <c r="B24" s="90">
        <v>9.0746231079101563</v>
      </c>
      <c r="C24" s="86">
        <v>9.4702409114688635E-5</v>
      </c>
      <c r="D24" s="84">
        <v>6.8943348014727235E-4</v>
      </c>
      <c r="E24" s="129">
        <v>132.10000610351563</v>
      </c>
      <c r="F24" s="85">
        <v>11.893185534943875</v>
      </c>
      <c r="G24" s="131"/>
      <c r="H24" s="149">
        <v>2.0495864443284937</v>
      </c>
      <c r="I24" s="149">
        <v>1.9047819704695848</v>
      </c>
      <c r="J24" s="149">
        <v>0.14480447385890874</v>
      </c>
      <c r="K24" s="89">
        <v>7.0650581369526497E-2</v>
      </c>
      <c r="L24" s="97">
        <v>1</v>
      </c>
      <c r="M24" s="176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5">
        <v>1.8853626666629241E-3</v>
      </c>
      <c r="U24" s="89">
        <v>1.7068597761596926</v>
      </c>
      <c r="V24" s="89">
        <v>0.5852090661118946</v>
      </c>
      <c r="W24" s="89">
        <v>0.73909196342605732</v>
      </c>
      <c r="X24" s="149">
        <v>6.712369906245983</v>
      </c>
      <c r="Y24" s="149">
        <v>4.8967288660319062</v>
      </c>
      <c r="Z24" s="99">
        <v>0</v>
      </c>
    </row>
    <row r="25" spans="2:26" x14ac:dyDescent="0.25">
      <c r="B25" s="90">
        <v>9.8295116424560547</v>
      </c>
      <c r="C25" s="86">
        <v>9.0914312750101089E-5</v>
      </c>
      <c r="D25" s="84">
        <v>7.8034779289737344E-4</v>
      </c>
      <c r="E25" s="129">
        <v>133.10000610351563</v>
      </c>
      <c r="F25" s="85">
        <v>10.987531534273662</v>
      </c>
      <c r="G25" s="131"/>
      <c r="H25" s="149">
        <v>2.0495864443284937</v>
      </c>
      <c r="I25" s="149">
        <v>1.9047819704695848</v>
      </c>
      <c r="J25" s="149">
        <v>0.14480447385890874</v>
      </c>
      <c r="K25" s="89">
        <v>7.0650581369526497E-2</v>
      </c>
      <c r="L25" s="97">
        <v>1</v>
      </c>
      <c r="M25" s="176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5">
        <v>2.0407648365180307E-3</v>
      </c>
      <c r="U25" s="89">
        <v>1.8475487361904479</v>
      </c>
      <c r="V25" s="89">
        <v>0.63344528097958208</v>
      </c>
      <c r="W25" s="89">
        <v>0.800012070135381</v>
      </c>
      <c r="X25" s="149">
        <v>7.2656410973781655</v>
      </c>
      <c r="Y25" s="149">
        <v>5.3003447349725965</v>
      </c>
      <c r="Z25" s="99">
        <v>0</v>
      </c>
    </row>
    <row r="26" spans="2:26" x14ac:dyDescent="0.25">
      <c r="B26" s="90">
        <v>10.647069931030273</v>
      </c>
      <c r="C26" s="86">
        <v>8.7126158177852631E-5</v>
      </c>
      <c r="D26" s="84">
        <v>8.6747395107522607E-4</v>
      </c>
      <c r="E26" s="129">
        <v>134.11666870117188</v>
      </c>
      <c r="F26" s="85">
        <v>10.152919796450592</v>
      </c>
      <c r="G26" s="131"/>
      <c r="H26" s="149">
        <v>2.0495864443284937</v>
      </c>
      <c r="I26" s="149">
        <v>1.9047819704695848</v>
      </c>
      <c r="J26" s="149">
        <v>0.14480447385890874</v>
      </c>
      <c r="K26" s="89">
        <v>7.0650581369526497E-2</v>
      </c>
      <c r="L26" s="97">
        <v>1</v>
      </c>
      <c r="M26" s="176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5">
        <v>2.2085240940362448E-3</v>
      </c>
      <c r="U26" s="89">
        <v>1.9994248361044644</v>
      </c>
      <c r="V26" s="89">
        <v>0.68551708666438782</v>
      </c>
      <c r="W26" s="89">
        <v>0.86577635051200197</v>
      </c>
      <c r="X26" s="149">
        <v>7.8629066588377805</v>
      </c>
      <c r="Y26" s="149">
        <v>5.7360548576767423</v>
      </c>
      <c r="Z26" s="99">
        <v>0</v>
      </c>
    </row>
    <row r="27" spans="2:26" x14ac:dyDescent="0.25">
      <c r="B27" s="90">
        <v>11.537352561950684</v>
      </c>
      <c r="C27" s="86">
        <v>7.5761927291750908E-5</v>
      </c>
      <c r="D27" s="84">
        <v>9.4323587836697698E-4</v>
      </c>
      <c r="E27" s="129">
        <v>135.14999389648438</v>
      </c>
      <c r="F27" s="85">
        <v>9.3799551016859244</v>
      </c>
      <c r="G27" s="131"/>
      <c r="H27" s="149">
        <v>2.0495864443284937</v>
      </c>
      <c r="I27" s="149">
        <v>1.9047819704695848</v>
      </c>
      <c r="J27" s="149">
        <v>0.14480447385890874</v>
      </c>
      <c r="K27" s="89">
        <v>7.0650581369526497E-2</v>
      </c>
      <c r="L27" s="97">
        <v>1</v>
      </c>
      <c r="M27" s="176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5">
        <v>2.3905197575251149E-3</v>
      </c>
      <c r="U27" s="89">
        <v>2.1641894635882997</v>
      </c>
      <c r="V27" s="89">
        <v>0.74200781608741706</v>
      </c>
      <c r="W27" s="89">
        <v>0.93712152703504259</v>
      </c>
      <c r="X27" s="149">
        <v>8.510857441077583</v>
      </c>
      <c r="Y27" s="149">
        <v>6.2087402643926648</v>
      </c>
      <c r="Z27" s="99">
        <v>0</v>
      </c>
    </row>
    <row r="28" spans="2:26" x14ac:dyDescent="0.25">
      <c r="B28" s="90">
        <v>12.497845649719238</v>
      </c>
      <c r="C28" s="86">
        <v>8.3338178228586912E-5</v>
      </c>
      <c r="D28" s="84">
        <v>1.0265740565955639E-3</v>
      </c>
      <c r="E28" s="129">
        <v>136.19999694824219</v>
      </c>
      <c r="F28" s="85">
        <v>8.6707938556800528</v>
      </c>
      <c r="G28" s="131"/>
      <c r="H28" s="149">
        <v>2.0495864443284937</v>
      </c>
      <c r="I28" s="149">
        <v>1.9047819704695848</v>
      </c>
      <c r="J28" s="149">
        <v>0.14480447385890874</v>
      </c>
      <c r="K28" s="89">
        <v>7.0650581369526497E-2</v>
      </c>
      <c r="L28" s="97">
        <v>1</v>
      </c>
      <c r="M28" s="176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5">
        <v>2.5860340320038736E-3</v>
      </c>
      <c r="U28" s="89">
        <v>2.3411927832538542</v>
      </c>
      <c r="V28" s="89">
        <v>0.80269466854417859</v>
      </c>
      <c r="W28" s="89">
        <v>1.0137662127273166</v>
      </c>
      <c r="X28" s="149">
        <v>9.2069379116724601</v>
      </c>
      <c r="Y28" s="149">
        <v>6.7165366732692551</v>
      </c>
      <c r="Z28" s="99">
        <v>0</v>
      </c>
    </row>
    <row r="29" spans="2:26" x14ac:dyDescent="0.25">
      <c r="B29" s="90">
        <v>13.542413711547852</v>
      </c>
      <c r="C29" s="86">
        <v>6.818561814725399E-5</v>
      </c>
      <c r="D29" s="84">
        <v>1.0947596747428179E-3</v>
      </c>
      <c r="E29" s="129">
        <v>137.28334045410156</v>
      </c>
      <c r="F29" s="85">
        <v>8.0148877555129889</v>
      </c>
      <c r="G29" s="131"/>
      <c r="H29" s="149">
        <v>2.0495864443284937</v>
      </c>
      <c r="I29" s="149">
        <v>1.9047819704695848</v>
      </c>
      <c r="J29" s="149">
        <v>0.14480447385890874</v>
      </c>
      <c r="K29" s="89">
        <v>7.0650581369526497E-2</v>
      </c>
      <c r="L29" s="97">
        <v>1</v>
      </c>
      <c r="M29" s="176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5">
        <v>2.7976646310305725E-3</v>
      </c>
      <c r="U29" s="89">
        <v>2.532786561613015</v>
      </c>
      <c r="V29" s="89">
        <v>0.86838396398160511</v>
      </c>
      <c r="W29" s="89">
        <v>1.0967287523603555</v>
      </c>
      <c r="X29" s="149">
        <v>9.9603965906129801</v>
      </c>
      <c r="Y29" s="149">
        <v>7.2661909554471737</v>
      </c>
      <c r="Z29" s="99">
        <v>0</v>
      </c>
    </row>
    <row r="30" spans="2:26" x14ac:dyDescent="0.25">
      <c r="B30" s="90">
        <v>14.665057182312012</v>
      </c>
      <c r="C30" s="86">
        <v>7.9550081863999367E-5</v>
      </c>
      <c r="D30" s="84">
        <v>1.1743097566068172E-3</v>
      </c>
      <c r="E30" s="129">
        <v>138.39999389648438</v>
      </c>
      <c r="F30" s="85">
        <v>7.4150939684265644</v>
      </c>
      <c r="G30" s="131"/>
      <c r="H30" s="149">
        <v>2.0495864443284937</v>
      </c>
      <c r="I30" s="149">
        <v>1.9047819704695848</v>
      </c>
      <c r="J30" s="149">
        <v>0.14480447385890874</v>
      </c>
      <c r="K30" s="89">
        <v>7.0650581369526497E-2</v>
      </c>
      <c r="L30" s="97">
        <v>1</v>
      </c>
      <c r="M30" s="176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5">
        <v>3.0239627563393798E-3</v>
      </c>
      <c r="U30" s="89">
        <v>2.7376591701247892</v>
      </c>
      <c r="V30" s="89">
        <v>0.93862600118564199</v>
      </c>
      <c r="W30" s="89">
        <v>1.1854411941157459</v>
      </c>
      <c r="X30" s="149">
        <v>10.766075388131194</v>
      </c>
      <c r="Y30" s="149">
        <v>7.8539402421612809</v>
      </c>
      <c r="Z30" s="99">
        <v>0</v>
      </c>
    </row>
    <row r="31" spans="2:26" x14ac:dyDescent="0.25">
      <c r="B31" s="90">
        <v>15.899582862854004</v>
      </c>
      <c r="C31" s="86">
        <v>7.5761927291750908E-5</v>
      </c>
      <c r="D31" s="84">
        <v>1.2500716838985682E-3</v>
      </c>
      <c r="E31" s="129">
        <v>139.55000305175781</v>
      </c>
      <c r="F31" s="85">
        <v>6.8540840156172687</v>
      </c>
      <c r="G31" s="131"/>
      <c r="H31" s="149">
        <v>2.0495864443284937</v>
      </c>
      <c r="I31" s="149">
        <v>1.9047819704695848</v>
      </c>
      <c r="J31" s="149">
        <v>0.14480447385890874</v>
      </c>
      <c r="K31" s="89">
        <v>7.0650581369526497E-2</v>
      </c>
      <c r="L31" s="97">
        <v>1</v>
      </c>
      <c r="M31" s="176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5">
        <v>3.2714755092273728E-3</v>
      </c>
      <c r="U31" s="89">
        <v>2.9617378418101885</v>
      </c>
      <c r="V31" s="89">
        <v>1.0154529743349217</v>
      </c>
      <c r="W31" s="89">
        <v>1.2824701051786602</v>
      </c>
      <c r="X31" s="149">
        <v>11.647283647568155</v>
      </c>
      <c r="Y31" s="149">
        <v>8.4967888904390669</v>
      </c>
      <c r="Z31" s="99">
        <v>0</v>
      </c>
    </row>
    <row r="32" spans="2:26" x14ac:dyDescent="0.25">
      <c r="B32" s="90">
        <v>17.217941284179688</v>
      </c>
      <c r="C32" s="86">
        <v>7.5761927291750908E-5</v>
      </c>
      <c r="D32" s="84">
        <v>1.3258336111903191E-3</v>
      </c>
      <c r="E32" s="129">
        <v>140.71665954589844</v>
      </c>
      <c r="F32" s="85">
        <v>6.3443514656817488</v>
      </c>
      <c r="G32" s="131"/>
      <c r="H32" s="149">
        <v>2.0495864443284937</v>
      </c>
      <c r="I32" s="149">
        <v>1.9047819704695848</v>
      </c>
      <c r="J32" s="149">
        <v>0.14480447385890874</v>
      </c>
      <c r="K32" s="89">
        <v>7.0650581369526497E-2</v>
      </c>
      <c r="L32" s="97">
        <v>1</v>
      </c>
      <c r="M32" s="176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5">
        <v>3.5343199563533604E-3</v>
      </c>
      <c r="U32" s="89">
        <v>3.1996966293257856</v>
      </c>
      <c r="V32" s="89">
        <v>1.0970388443402692</v>
      </c>
      <c r="W32" s="89">
        <v>1.3855092826997855</v>
      </c>
      <c r="X32" s="149">
        <v>12.583076632180056</v>
      </c>
      <c r="Y32" s="149">
        <v>9.1794575431477465</v>
      </c>
      <c r="Z32" s="99">
        <v>0</v>
      </c>
    </row>
    <row r="33" spans="2:26" x14ac:dyDescent="0.25">
      <c r="B33" s="90">
        <v>18.65223503112793</v>
      </c>
      <c r="C33" s="86">
        <v>6.8185734562575817E-5</v>
      </c>
      <c r="D33" s="84">
        <v>1.3940193457528949E-3</v>
      </c>
      <c r="E33" s="129">
        <v>141.91667175292969</v>
      </c>
      <c r="F33" s="85">
        <v>5.8719514747220369</v>
      </c>
      <c r="G33" s="131"/>
      <c r="H33" s="149">
        <v>2.0495864443284937</v>
      </c>
      <c r="I33" s="149">
        <v>1.9047819704695848</v>
      </c>
      <c r="J33" s="149">
        <v>0.14480447385890874</v>
      </c>
      <c r="K33" s="89">
        <v>7.0650581369526497E-2</v>
      </c>
      <c r="L33" s="97">
        <v>1</v>
      </c>
      <c r="M33" s="176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5">
        <v>3.8186568965711946E-3</v>
      </c>
      <c r="U33" s="89">
        <v>3.4571130376994388</v>
      </c>
      <c r="V33" s="89">
        <v>1.1852958986398077</v>
      </c>
      <c r="W33" s="89">
        <v>1.496973857201052</v>
      </c>
      <c r="X33" s="149">
        <v>13.595388350503409</v>
      </c>
      <c r="Y33" s="149">
        <v>9.9179472393016699</v>
      </c>
      <c r="Z33" s="99">
        <v>0</v>
      </c>
    </row>
    <row r="34" spans="2:26" x14ac:dyDescent="0.25">
      <c r="B34" s="90">
        <v>20.207412719726563</v>
      </c>
      <c r="C34" s="86">
        <v>7.5761927291750908E-5</v>
      </c>
      <c r="D34" s="84">
        <v>1.4697812730446458E-3</v>
      </c>
      <c r="E34" s="129">
        <v>143.18333435058594</v>
      </c>
      <c r="F34" s="85">
        <v>5.4356090174752598</v>
      </c>
      <c r="G34" s="131"/>
      <c r="H34" s="149">
        <v>2.0495864443284937</v>
      </c>
      <c r="I34" s="149">
        <v>1.9047819704695848</v>
      </c>
      <c r="J34" s="149">
        <v>0.14480447385890874</v>
      </c>
      <c r="K34" s="89">
        <v>7.0650581369526497E-2</v>
      </c>
      <c r="L34" s="97">
        <v>1</v>
      </c>
      <c r="M34" s="176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5">
        <v>4.1251988366326165E-3</v>
      </c>
      <c r="U34" s="89">
        <v>3.7346321147706414</v>
      </c>
      <c r="V34" s="89">
        <v>1.2804452964927913</v>
      </c>
      <c r="W34" s="89">
        <v>1.6171431425902885</v>
      </c>
      <c r="X34" s="149">
        <v>14.686755507524992</v>
      </c>
      <c r="Y34" s="149">
        <v>10.71410852598135</v>
      </c>
      <c r="Z34" s="99">
        <v>0</v>
      </c>
    </row>
    <row r="35" spans="2:26" x14ac:dyDescent="0.25">
      <c r="B35" s="90">
        <v>21.891578674316406</v>
      </c>
      <c r="C35" s="86">
        <v>7.9549849033355713E-5</v>
      </c>
      <c r="D35" s="84">
        <v>1.5493311220780015E-3</v>
      </c>
      <c r="E35" s="129">
        <v>144.46665954589844</v>
      </c>
      <c r="F35" s="85">
        <v>5.0328820136921424</v>
      </c>
      <c r="G35" s="131"/>
      <c r="H35" s="149">
        <v>2.0495864443284937</v>
      </c>
      <c r="I35" s="149">
        <v>1.9047819704695848</v>
      </c>
      <c r="J35" s="149">
        <v>0.14480447385890874</v>
      </c>
      <c r="K35" s="89">
        <v>7.0650581369526497E-2</v>
      </c>
      <c r="L35" s="97">
        <v>1</v>
      </c>
      <c r="M35" s="176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5">
        <v>4.4552937927565522E-3</v>
      </c>
      <c r="U35" s="89">
        <v>4.0334742489041258</v>
      </c>
      <c r="V35" s="89">
        <v>1.3829054567671288</v>
      </c>
      <c r="W35" s="89">
        <v>1.7465455825306657</v>
      </c>
      <c r="X35" s="149">
        <v>15.861977383330832</v>
      </c>
      <c r="Y35" s="149">
        <v>11.571442517347904</v>
      </c>
      <c r="Z35" s="99">
        <v>0</v>
      </c>
    </row>
    <row r="36" spans="2:26" x14ac:dyDescent="0.25">
      <c r="B36" s="90">
        <v>23.713573455810547</v>
      </c>
      <c r="C36" s="86">
        <v>7.9550081863999367E-5</v>
      </c>
      <c r="D36" s="84">
        <v>1.6288812039420009E-3</v>
      </c>
      <c r="E36" s="129">
        <v>145.85000610351563</v>
      </c>
      <c r="F36" s="85">
        <v>4.6613093558140708</v>
      </c>
      <c r="G36" s="131"/>
      <c r="H36" s="149">
        <v>2.0495864443284937</v>
      </c>
      <c r="I36" s="149">
        <v>1.9047819704695848</v>
      </c>
      <c r="J36" s="149">
        <v>0.14480447385890874</v>
      </c>
      <c r="K36" s="89">
        <v>7.0650581369526497E-2</v>
      </c>
      <c r="L36" s="97">
        <v>1</v>
      </c>
      <c r="M36" s="176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5">
        <v>4.8104440799043805E-3</v>
      </c>
      <c r="U36" s="89">
        <v>4.3549995184678583</v>
      </c>
      <c r="V36" s="89">
        <v>1.4931426920461228</v>
      </c>
      <c r="W36" s="89">
        <v>1.8857701082310814</v>
      </c>
      <c r="X36" s="149">
        <v>17.126402600716297</v>
      </c>
      <c r="Y36" s="149">
        <v>12.493851077571726</v>
      </c>
      <c r="Z36" s="99">
        <v>0</v>
      </c>
    </row>
    <row r="37" spans="2:26" x14ac:dyDescent="0.25">
      <c r="B37" s="90">
        <v>25.691394805908203</v>
      </c>
      <c r="C37" s="86">
        <v>7.954996544867754E-5</v>
      </c>
      <c r="D37" s="84">
        <v>1.7084311693906784E-3</v>
      </c>
      <c r="E37" s="129">
        <v>147.26666259765625</v>
      </c>
      <c r="F37" s="85">
        <v>4.3171432416869324</v>
      </c>
      <c r="G37" s="131"/>
      <c r="H37" s="149">
        <v>2.0495864443284937</v>
      </c>
      <c r="I37" s="149">
        <v>1.9047819704695848</v>
      </c>
      <c r="J37" s="149">
        <v>0.14480447385890874</v>
      </c>
      <c r="K37" s="89">
        <v>7.0650581369526497E-2</v>
      </c>
      <c r="L37" s="97">
        <v>1</v>
      </c>
      <c r="M37" s="176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5">
        <v>5.1939365316303193E-3</v>
      </c>
      <c r="U37" s="89">
        <v>4.7021835652753863</v>
      </c>
      <c r="V37" s="89">
        <v>1.6121772223801325</v>
      </c>
      <c r="W37" s="89">
        <v>2.0361052103930839</v>
      </c>
      <c r="X37" s="149">
        <v>18.491733121869498</v>
      </c>
      <c r="Y37" s="149">
        <v>13.489870883986764</v>
      </c>
      <c r="Z37" s="99">
        <v>0</v>
      </c>
    </row>
    <row r="38" spans="2:26" x14ac:dyDescent="0.25">
      <c r="B38" s="90">
        <v>27.821149826049805</v>
      </c>
      <c r="C38" s="86">
        <v>8.3338236436247826E-5</v>
      </c>
      <c r="D38" s="84">
        <v>1.7917694058269262E-3</v>
      </c>
      <c r="E38" s="129">
        <v>148.81666564941406</v>
      </c>
      <c r="F38" s="85">
        <v>4.0006524066762115</v>
      </c>
      <c r="G38" s="131"/>
      <c r="H38" s="149">
        <v>2.0495864443284937</v>
      </c>
      <c r="I38" s="149">
        <v>1.9047819704695848</v>
      </c>
      <c r="J38" s="149">
        <v>0.14480447385890874</v>
      </c>
      <c r="K38" s="89">
        <v>7.0650581369526497E-2</v>
      </c>
      <c r="L38" s="97">
        <v>1</v>
      </c>
      <c r="M38" s="176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5">
        <v>5.6048278420438831E-3</v>
      </c>
      <c r="U38" s="89">
        <v>5.0741723940134733</v>
      </c>
      <c r="V38" s="89">
        <v>1.7397162493760481</v>
      </c>
      <c r="W38" s="89">
        <v>2.1971810981986852</v>
      </c>
      <c r="X38" s="149">
        <v>19.954610538255231</v>
      </c>
      <c r="Y38" s="149">
        <v>14.557051950038655</v>
      </c>
      <c r="Z38" s="99">
        <v>0</v>
      </c>
    </row>
    <row r="39" spans="2:26" x14ac:dyDescent="0.25">
      <c r="B39" s="90">
        <v>30.141672134399414</v>
      </c>
      <c r="C39" s="86">
        <v>8.3338120020925999E-5</v>
      </c>
      <c r="D39" s="84">
        <v>1.8751075258478522E-3</v>
      </c>
      <c r="E39" s="129">
        <v>150.46665954589844</v>
      </c>
      <c r="F39" s="85">
        <v>3.7060127513993311</v>
      </c>
      <c r="G39" s="131"/>
      <c r="H39" s="149">
        <v>2.0495864443284937</v>
      </c>
      <c r="I39" s="149">
        <v>1.9047819704695848</v>
      </c>
      <c r="J39" s="149">
        <v>0.14480447385890874</v>
      </c>
      <c r="K39" s="89">
        <v>7.0650581369526497E-2</v>
      </c>
      <c r="L39" s="97">
        <v>1</v>
      </c>
      <c r="M39" s="176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5">
        <v>6.050429261694296E-3</v>
      </c>
      <c r="U39" s="89">
        <v>5.4775850386200222</v>
      </c>
      <c r="V39" s="89">
        <v>1.8780291560982931</v>
      </c>
      <c r="W39" s="89">
        <v>2.3718638974172523</v>
      </c>
      <c r="X39" s="149">
        <v>21.541064758618063</v>
      </c>
      <c r="Y39" s="149">
        <v>15.714383307516458</v>
      </c>
      <c r="Z39" s="99">
        <v>0</v>
      </c>
    </row>
    <row r="40" spans="2:26" x14ac:dyDescent="0.25">
      <c r="B40" s="90">
        <v>38.658649444580078</v>
      </c>
      <c r="C40" s="86">
        <v>2.9074959456920624E-5</v>
      </c>
      <c r="D40" s="84">
        <v>1.9041824853047729E-3</v>
      </c>
      <c r="E40" s="129">
        <v>3.9166667461395264</v>
      </c>
      <c r="F40" s="85">
        <v>2.9227642923553452</v>
      </c>
      <c r="G40" s="131">
        <v>0.12994469460032479</v>
      </c>
      <c r="H40" s="149">
        <v>2.0486644403317698</v>
      </c>
      <c r="I40" s="149">
        <v>1.9047777738190668</v>
      </c>
      <c r="J40" s="149">
        <v>0.14387629158928425</v>
      </c>
      <c r="K40" s="89">
        <v>7.0229310743532156E-2</v>
      </c>
      <c r="L40" s="97">
        <v>0.99403726596684383</v>
      </c>
      <c r="M40" s="176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5">
        <v>7.6718358897182497E-3</v>
      </c>
      <c r="U40" s="89">
        <v>6.9454796793213163</v>
      </c>
      <c r="V40" s="89">
        <v>2.3813073186244513</v>
      </c>
      <c r="W40" s="89">
        <v>3.0074809218804281</v>
      </c>
      <c r="X40" s="149">
        <v>27.313684132162479</v>
      </c>
      <c r="Y40" s="149">
        <v>19.925556457069352</v>
      </c>
      <c r="Z40" s="99">
        <v>0</v>
      </c>
    </row>
    <row r="41" spans="2:26" x14ac:dyDescent="0.25">
      <c r="B41" s="90">
        <v>41.703720092773438</v>
      </c>
      <c r="C41" s="86">
        <v>2.7033383958041668E-5</v>
      </c>
      <c r="D41" s="84">
        <v>1.9312158692628145E-3</v>
      </c>
      <c r="E41" s="129">
        <v>4.9833331108093262</v>
      </c>
      <c r="F41" s="85">
        <v>2.7187372433168133</v>
      </c>
      <c r="G41" s="131">
        <v>0.14164993718328572</v>
      </c>
      <c r="H41" s="149">
        <v>2.0483621033054726</v>
      </c>
      <c r="I41" s="149">
        <v>1.9047762733937685</v>
      </c>
      <c r="J41" s="149">
        <v>0.14357280075888784</v>
      </c>
      <c r="K41" s="89">
        <v>7.0091513862320667E-2</v>
      </c>
      <c r="L41" s="97">
        <v>0.99208686614648345</v>
      </c>
      <c r="M41" s="176">
        <v>0.85010087818610014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5">
        <v>8.2475671565535539E-3</v>
      </c>
      <c r="U41" s="89">
        <v>7.4667017012774446</v>
      </c>
      <c r="V41" s="89">
        <v>2.5600120118665521</v>
      </c>
      <c r="W41" s="89">
        <v>3.2331766778933768</v>
      </c>
      <c r="X41" s="149">
        <v>29.363433656709052</v>
      </c>
      <c r="Y41" s="149">
        <v>21.420865536451686</v>
      </c>
      <c r="Z41" s="99">
        <v>0</v>
      </c>
    </row>
    <row r="42" spans="2:26" x14ac:dyDescent="0.25">
      <c r="B42" s="90">
        <v>44.512901306152344</v>
      </c>
      <c r="C42" s="86">
        <v>3.9644306525588036E-5</v>
      </c>
      <c r="D42" s="84">
        <v>1.9708601757884026E-3</v>
      </c>
      <c r="E42" s="129">
        <v>6.0333333015441895</v>
      </c>
      <c r="F42" s="85">
        <v>2.5546438420161119</v>
      </c>
      <c r="G42" s="131">
        <v>0.15254895452141939</v>
      </c>
      <c r="H42" s="149">
        <v>2.0481031431837091</v>
      </c>
      <c r="I42" s="149">
        <v>1.9047748892004552</v>
      </c>
      <c r="J42" s="149">
        <v>0.14331322721143699</v>
      </c>
      <c r="K42" s="89">
        <v>6.9973637650231471E-2</v>
      </c>
      <c r="L42" s="97">
        <v>0.99041842676772351</v>
      </c>
      <c r="M42" s="176">
        <v>0.73931620263600695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5">
        <v>8.7773362480081003E-3</v>
      </c>
      <c r="U42" s="89">
        <v>7.9463131674665615</v>
      </c>
      <c r="V42" s="89">
        <v>2.7244502288456784</v>
      </c>
      <c r="W42" s="89">
        <v>3.4408545347264159</v>
      </c>
      <c r="X42" s="149">
        <v>31.249546164194342</v>
      </c>
      <c r="Y42" s="149">
        <v>22.796800070600796</v>
      </c>
      <c r="Z42" s="99">
        <v>0</v>
      </c>
    </row>
    <row r="43" spans="2:26" x14ac:dyDescent="0.25">
      <c r="B43" s="90">
        <v>47.556224822998047</v>
      </c>
      <c r="C43" s="86">
        <v>3.4138793125748634E-5</v>
      </c>
      <c r="D43" s="84">
        <v>2.0049989689141512E-3</v>
      </c>
      <c r="E43" s="129">
        <v>7.0999999046325684</v>
      </c>
      <c r="F43" s="85">
        <v>2.3981727943327775</v>
      </c>
      <c r="G43" s="131">
        <v>0.16445822641649241</v>
      </c>
      <c r="H43" s="149">
        <v>2.0478429369603366</v>
      </c>
      <c r="I43" s="149">
        <v>1.9047733896360366</v>
      </c>
      <c r="J43" s="149">
        <v>0.14305269666404377</v>
      </c>
      <c r="K43" s="89">
        <v>6.9855306811947404E-2</v>
      </c>
      <c r="L43" s="97">
        <v>0.98874355253469837</v>
      </c>
      <c r="M43" s="176">
        <v>0.64166893461357033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5">
        <v>9.3500218367364336E-3</v>
      </c>
      <c r="U43" s="89">
        <v>8.4647778708739345</v>
      </c>
      <c r="V43" s="89">
        <v>2.9022095557282057</v>
      </c>
      <c r="W43" s="89">
        <v>3.6653563367845901</v>
      </c>
      <c r="X43" s="149">
        <v>33.288452301189629</v>
      </c>
      <c r="Y43" s="149">
        <v>24.284198809884241</v>
      </c>
      <c r="Z43" s="99">
        <v>0</v>
      </c>
    </row>
    <row r="44" spans="2:26" x14ac:dyDescent="0.25">
      <c r="B44" s="90">
        <v>52.045742034912109</v>
      </c>
      <c r="C44" s="86">
        <v>7.5267627835273743E-5</v>
      </c>
      <c r="D44" s="84">
        <v>2.0802665967494249E-3</v>
      </c>
      <c r="E44" s="129">
        <v>8.1999998092651367</v>
      </c>
      <c r="F44" s="85">
        <v>2.1998595196677333</v>
      </c>
      <c r="G44" s="131">
        <v>0.18220659107072379</v>
      </c>
      <c r="H44" s="149">
        <v>2.0474965292481775</v>
      </c>
      <c r="I44" s="149">
        <v>1.9047711774750575</v>
      </c>
      <c r="J44" s="149">
        <v>0.14270662156154665</v>
      </c>
      <c r="K44" s="89">
        <v>6.9698101815072314E-2</v>
      </c>
      <c r="L44" s="97">
        <v>0.98651844703906411</v>
      </c>
      <c r="M44" s="176">
        <v>0.52892618223261478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5">
        <v>1.0192909044785488E-2</v>
      </c>
      <c r="U44" s="89">
        <v>9.2278619695979991</v>
      </c>
      <c r="V44" s="89">
        <v>3.1638383895764566</v>
      </c>
      <c r="W44" s="89">
        <v>3.9957814441440864</v>
      </c>
      <c r="X44" s="149">
        <v>36.289344824261796</v>
      </c>
      <c r="Y44" s="149">
        <v>26.473374502945081</v>
      </c>
      <c r="Z44" s="99">
        <v>0</v>
      </c>
    </row>
    <row r="45" spans="2:26" x14ac:dyDescent="0.25">
      <c r="B45" s="90">
        <v>56.713634490966797</v>
      </c>
      <c r="C45" s="86">
        <v>3.9732782170176506E-5</v>
      </c>
      <c r="D45" s="84">
        <v>2.1199993789196014E-3</v>
      </c>
      <c r="E45" s="129">
        <v>9.2666664123535156</v>
      </c>
      <c r="F45" s="85">
        <v>2.0260534196093083</v>
      </c>
      <c r="G45" s="131">
        <v>0.20086978192938215</v>
      </c>
      <c r="H45" s="149">
        <v>2.0471698566911587</v>
      </c>
      <c r="I45" s="149">
        <v>1.9047688774215554</v>
      </c>
      <c r="J45" s="149">
        <v>0.14238071059828944</v>
      </c>
      <c r="K45" s="89">
        <v>6.9550022990480839E-2</v>
      </c>
      <c r="L45" s="97">
        <v>0.98442251489355248</v>
      </c>
      <c r="M45" s="176">
        <v>0.44004432061283849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5">
        <v>1.106731331871921E-2</v>
      </c>
      <c r="U45" s="89">
        <v>10.019479152684198</v>
      </c>
      <c r="V45" s="89">
        <v>3.4352499952060112</v>
      </c>
      <c r="W45" s="89">
        <v>4.3385617394565497</v>
      </c>
      <c r="X45" s="149">
        <v>39.402446106061454</v>
      </c>
      <c r="Y45" s="149">
        <v>28.74440740524156</v>
      </c>
      <c r="Z45" s="99">
        <v>0</v>
      </c>
    </row>
    <row r="46" spans="2:26" x14ac:dyDescent="0.25">
      <c r="B46" s="90">
        <v>60.743293762207031</v>
      </c>
      <c r="C46" s="86">
        <v>5.0461152568459511E-5</v>
      </c>
      <c r="D46" s="84">
        <v>2.170460531488061E-3</v>
      </c>
      <c r="E46" s="129">
        <v>10.366666793823242</v>
      </c>
      <c r="F46" s="85">
        <v>1.896896183420272</v>
      </c>
      <c r="G46" s="131">
        <v>0.21713956497106957</v>
      </c>
      <c r="H46" s="149">
        <v>2.0469090170769109</v>
      </c>
      <c r="I46" s="149">
        <v>1.9047668918507141</v>
      </c>
      <c r="J46" s="149">
        <v>0.14212096645534897</v>
      </c>
      <c r="K46" s="89">
        <v>6.9431990024795956E-2</v>
      </c>
      <c r="L46" s="97">
        <v>0.98275185679850396</v>
      </c>
      <c r="M46" s="176">
        <v>0.37987772046398705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5">
        <v>1.1820872534441026E-2</v>
      </c>
      <c r="U46" s="89">
        <v>10.701692679563148</v>
      </c>
      <c r="V46" s="89">
        <v>3.6691517758502221</v>
      </c>
      <c r="W46" s="89">
        <v>4.6339688619978237</v>
      </c>
      <c r="X46" s="149">
        <v>42.085308290416876</v>
      </c>
      <c r="Y46" s="149">
        <v>30.701577359402478</v>
      </c>
      <c r="Z46" s="99">
        <v>0</v>
      </c>
    </row>
    <row r="47" spans="2:26" x14ac:dyDescent="0.25">
      <c r="B47" s="90">
        <v>65.867408752441406</v>
      </c>
      <c r="C47" s="86">
        <v>5.8176461607217789E-5</v>
      </c>
      <c r="D47" s="84">
        <v>2.2286369930952787E-3</v>
      </c>
      <c r="E47" s="129">
        <v>11.466666221618652</v>
      </c>
      <c r="F47" s="85">
        <v>1.7548488038235333</v>
      </c>
      <c r="G47" s="131">
        <v>0.23802381887939966</v>
      </c>
      <c r="H47" s="149">
        <v>2.0466064766567533</v>
      </c>
      <c r="I47" s="149">
        <v>1.9047643669983447</v>
      </c>
      <c r="J47" s="149">
        <v>0.14182023505178667</v>
      </c>
      <c r="K47" s="89">
        <v>6.929531234722662E-2</v>
      </c>
      <c r="L47" s="97">
        <v>0.98081729837138409</v>
      </c>
      <c r="M47" s="176">
        <v>0.31937987730023831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5">
        <v>1.2777720762280296E-2</v>
      </c>
      <c r="U47" s="89">
        <v>11.56794816497556</v>
      </c>
      <c r="V47" s="89">
        <v>3.9661536565630491</v>
      </c>
      <c r="W47" s="89">
        <v>5.0090684902652081</v>
      </c>
      <c r="X47" s="149">
        <v>45.491930985858943</v>
      </c>
      <c r="Y47" s="149">
        <v>33.186736538864317</v>
      </c>
      <c r="Z47" s="99">
        <v>0</v>
      </c>
    </row>
    <row r="48" spans="2:26" x14ac:dyDescent="0.25">
      <c r="B48" s="90">
        <v>71.598930358886719</v>
      </c>
      <c r="C48" s="86">
        <v>5.2962219342589378E-5</v>
      </c>
      <c r="D48" s="84">
        <v>2.2815992124378681E-3</v>
      </c>
      <c r="E48" s="129">
        <v>12.649999618530273</v>
      </c>
      <c r="F48" s="85">
        <v>1.6193913795953174</v>
      </c>
      <c r="G48" s="131">
        <v>0.26162290478306527</v>
      </c>
      <c r="H48" s="149">
        <v>2.0462986390176439</v>
      </c>
      <c r="I48" s="149">
        <v>1.9047615428526965</v>
      </c>
      <c r="J48" s="149">
        <v>0.14151476763537385</v>
      </c>
      <c r="K48" s="89">
        <v>6.9156458855541308E-2</v>
      </c>
      <c r="L48" s="97">
        <v>0.97885194311182777</v>
      </c>
      <c r="M48" s="176">
        <v>0.26711168044391476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5">
        <v>1.3846540297677857E-2</v>
      </c>
      <c r="U48" s="89">
        <v>12.535573707372041</v>
      </c>
      <c r="V48" s="89">
        <v>4.2979109853847</v>
      </c>
      <c r="W48" s="89">
        <v>5.428062640798232</v>
      </c>
      <c r="X48" s="149">
        <v>49.297199972811391</v>
      </c>
      <c r="Y48" s="149">
        <v>35.96271145557553</v>
      </c>
      <c r="Z48" s="99">
        <v>0</v>
      </c>
    </row>
    <row r="49" spans="2:26" x14ac:dyDescent="0.25">
      <c r="B49" s="90">
        <v>77.246658325195313</v>
      </c>
      <c r="C49" s="86">
        <v>7.0309964939951897E-5</v>
      </c>
      <c r="D49" s="84">
        <v>2.35190917737782E-3</v>
      </c>
      <c r="E49" s="129">
        <v>13.800000190734863</v>
      </c>
      <c r="F49" s="85">
        <v>1.505042694470909</v>
      </c>
      <c r="G49" s="131">
        <v>0.28510396151756939</v>
      </c>
      <c r="H49" s="149">
        <v>2.0460203359801783</v>
      </c>
      <c r="I49" s="149">
        <v>1.904758759995494</v>
      </c>
      <c r="J49" s="149">
        <v>0.14123927442925302</v>
      </c>
      <c r="K49" s="89">
        <v>6.9031217307813378E-2</v>
      </c>
      <c r="L49" s="97">
        <v>0.97707925355570258</v>
      </c>
      <c r="M49" s="176">
        <v>0.2270214306804173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5">
        <v>1.4898559408084693E-2</v>
      </c>
      <c r="U49" s="89">
        <v>13.48798946008397</v>
      </c>
      <c r="V49" s="89">
        <v>4.6244535291716469</v>
      </c>
      <c r="W49" s="89">
        <v>5.8404707592047371</v>
      </c>
      <c r="X49" s="149">
        <v>53.042655180105498</v>
      </c>
      <c r="Y49" s="149">
        <v>38.695051729749103</v>
      </c>
      <c r="Z49" s="99">
        <v>0</v>
      </c>
    </row>
    <row r="50" spans="2:26" x14ac:dyDescent="0.25">
      <c r="B50" s="90">
        <v>84.238426208496094</v>
      </c>
      <c r="C50" s="86">
        <v>4.7907233238220215E-5</v>
      </c>
      <c r="D50" s="84">
        <v>2.3998164106160402E-3</v>
      </c>
      <c r="E50" s="129">
        <v>14.899999618530273</v>
      </c>
      <c r="F50" s="85">
        <v>1.3841601670557484</v>
      </c>
      <c r="G50" s="131">
        <v>0.31445857292806084</v>
      </c>
      <c r="H50" s="149">
        <v>2.0457079998951198</v>
      </c>
      <c r="I50" s="149">
        <v>1.904755314876478</v>
      </c>
      <c r="J50" s="149">
        <v>0.14093054667572003</v>
      </c>
      <c r="K50" s="89">
        <v>6.8890842037546571E-2</v>
      </c>
      <c r="L50" s="97">
        <v>0.97509235879070988</v>
      </c>
      <c r="M50" s="176">
        <v>0.18856673656312065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5">
        <v>1.6199691718462517E-2</v>
      </c>
      <c r="U50" s="89">
        <v>14.665932803990593</v>
      </c>
      <c r="V50" s="89">
        <v>5.0283198185110605</v>
      </c>
      <c r="W50" s="89">
        <v>6.3505351892256998</v>
      </c>
      <c r="X50" s="149">
        <v>57.675016644906826</v>
      </c>
      <c r="Y50" s="149">
        <v>42.074397388497616</v>
      </c>
      <c r="Z50" s="99">
        <v>0</v>
      </c>
    </row>
    <row r="51" spans="2:26" x14ac:dyDescent="0.25">
      <c r="B51" s="90">
        <v>91.619842529296875</v>
      </c>
      <c r="C51" s="86">
        <v>6.4371386542916298E-5</v>
      </c>
      <c r="D51" s="84">
        <v>2.4641877971589565E-3</v>
      </c>
      <c r="E51" s="129">
        <v>16.016666412353516</v>
      </c>
      <c r="F51" s="85">
        <v>1.2760480410970032</v>
      </c>
      <c r="G51" s="131">
        <v>0.34576199656389128</v>
      </c>
      <c r="H51" s="149">
        <v>2.0454081601371636</v>
      </c>
      <c r="I51" s="149">
        <v>1.904751677762168</v>
      </c>
      <c r="J51" s="149">
        <v>0.14063481185494639</v>
      </c>
      <c r="K51" s="89">
        <v>6.8756356113058387E-2</v>
      </c>
      <c r="L51" s="97">
        <v>0.97318882279877261</v>
      </c>
      <c r="M51" s="176">
        <v>0.15751764042532115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5">
        <v>1.7572197341411962E-2</v>
      </c>
      <c r="U51" s="89">
        <v>15.908491958146287</v>
      </c>
      <c r="V51" s="89">
        <v>5.4543400999358695</v>
      </c>
      <c r="W51" s="89">
        <v>6.8885790858275664</v>
      </c>
      <c r="X51" s="149">
        <v>62.561485228665177</v>
      </c>
      <c r="Y51" s="149">
        <v>45.639116273370497</v>
      </c>
      <c r="Z51" s="99">
        <v>0</v>
      </c>
    </row>
    <row r="52" spans="2:26" x14ac:dyDescent="0.25">
      <c r="B52" s="90">
        <v>99.725967407226563</v>
      </c>
      <c r="C52" s="86">
        <v>6.0217687860131264E-5</v>
      </c>
      <c r="D52" s="84">
        <v>2.5244054850190878E-3</v>
      </c>
      <c r="E52" s="129">
        <v>17.149999618530273</v>
      </c>
      <c r="F52" s="85">
        <v>1.1753030797143016</v>
      </c>
      <c r="G52" s="131">
        <v>0.38047480939844452</v>
      </c>
      <c r="H52" s="149">
        <v>2.0451089694071203</v>
      </c>
      <c r="I52" s="149">
        <v>1.9047476835550559</v>
      </c>
      <c r="J52" s="149">
        <v>0.14034030309311119</v>
      </c>
      <c r="K52" s="89">
        <v>6.8622408484079953E-2</v>
      </c>
      <c r="L52" s="97">
        <v>0.9712929059304054</v>
      </c>
      <c r="M52" s="176">
        <v>0.13136095503386799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5">
        <v>1.9078455916859659E-2</v>
      </c>
      <c r="U52" s="89">
        <v>17.27214056559319</v>
      </c>
      <c r="V52" s="89">
        <v>5.9218767653462372</v>
      </c>
      <c r="W52" s="89">
        <v>7.4790562537697136</v>
      </c>
      <c r="X52" s="149">
        <v>67.924148291658611</v>
      </c>
      <c r="Y52" s="149">
        <v>49.551222934078837</v>
      </c>
      <c r="Z52" s="99">
        <v>0</v>
      </c>
    </row>
    <row r="53" spans="2:26" x14ac:dyDescent="0.25">
      <c r="B53" s="90">
        <v>107.36405181884766</v>
      </c>
      <c r="C53" s="86">
        <v>4.2825937271118164E-5</v>
      </c>
      <c r="D53" s="84">
        <v>2.567231422290206E-3</v>
      </c>
      <c r="E53" s="129">
        <v>18.266666412353516</v>
      </c>
      <c r="F53" s="85">
        <v>1.0939614354306981</v>
      </c>
      <c r="G53" s="131">
        <v>0.41347610305459659</v>
      </c>
      <c r="H53" s="149">
        <v>2.0448495851374551</v>
      </c>
      <c r="I53" s="149">
        <v>1.9047439199701512</v>
      </c>
      <c r="J53" s="149">
        <v>0.14008536844910505</v>
      </c>
      <c r="K53" s="89">
        <v>6.8506441484637845E-2</v>
      </c>
      <c r="L53" s="97">
        <v>0.96965148986284955</v>
      </c>
      <c r="M53" s="176">
        <v>0.11215438721574651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5">
        <v>2.0497036978685327E-2</v>
      </c>
      <c r="U53" s="89">
        <v>18.556412815418661</v>
      </c>
      <c r="V53" s="89">
        <v>6.3621986795721117</v>
      </c>
      <c r="W53" s="89">
        <v>8.0351624506318391</v>
      </c>
      <c r="X53" s="149">
        <v>72.974657139286862</v>
      </c>
      <c r="Y53" s="149">
        <v>53.23561053603715</v>
      </c>
      <c r="Z53" s="99">
        <v>0</v>
      </c>
    </row>
    <row r="54" spans="2:26" x14ac:dyDescent="0.25">
      <c r="B54" s="90">
        <v>116.44042205810547</v>
      </c>
      <c r="C54" s="86">
        <v>6.5325526520609856E-5</v>
      </c>
      <c r="D54" s="84">
        <v>2.6325569488108158E-3</v>
      </c>
      <c r="E54" s="129">
        <v>19.416666030883789</v>
      </c>
      <c r="F54" s="85">
        <v>1.0108587002388769</v>
      </c>
      <c r="G54" s="131">
        <v>0.4530269732269015</v>
      </c>
      <c r="H54" s="149">
        <v>2.0445683118405351</v>
      </c>
      <c r="I54" s="149">
        <v>1.9047394476843573</v>
      </c>
      <c r="J54" s="149">
        <v>0.13980949514195729</v>
      </c>
      <c r="K54" s="89">
        <v>6.8380936128321274E-2</v>
      </c>
      <c r="L54" s="97">
        <v>0.96787506631638021</v>
      </c>
      <c r="M54" s="176">
        <v>9.4259343431038395E-2</v>
      </c>
      <c r="N54" s="91">
        <v>0</v>
      </c>
      <c r="O54" s="86">
        <v>0</v>
      </c>
      <c r="P54" s="86">
        <v>3.4910886565188634E-3</v>
      </c>
      <c r="Q54" s="149">
        <v>0</v>
      </c>
      <c r="R54" s="149">
        <v>1</v>
      </c>
      <c r="S54" s="92">
        <v>0</v>
      </c>
      <c r="T54" s="175">
        <v>2.2182099229081084E-2</v>
      </c>
      <c r="U54" s="89">
        <v>20.08193627378672</v>
      </c>
      <c r="V54" s="89">
        <v>6.8852352938697319</v>
      </c>
      <c r="W54" s="89">
        <v>8.6957334851397547</v>
      </c>
      <c r="X54" s="149">
        <v>78.973906694666866</v>
      </c>
      <c r="Y54" s="149">
        <v>57.612112260863547</v>
      </c>
      <c r="Z54" s="99">
        <v>0</v>
      </c>
    </row>
    <row r="55" spans="2:26" x14ac:dyDescent="0.25">
      <c r="B55" s="90">
        <v>126.10958099365234</v>
      </c>
      <c r="C55" s="86">
        <v>6.0385791584849358E-5</v>
      </c>
      <c r="D55" s="84">
        <v>2.6929427403956652E-3</v>
      </c>
      <c r="E55" s="129">
        <v>20.5</v>
      </c>
      <c r="F55" s="85">
        <v>0.935199144433011</v>
      </c>
      <c r="G55" s="131">
        <v>0.49552408253323349</v>
      </c>
      <c r="H55" s="149">
        <v>2.0442944084922381</v>
      </c>
      <c r="I55" s="149">
        <v>1.9047346833078125</v>
      </c>
      <c r="J55" s="149">
        <v>0.13954138828224211</v>
      </c>
      <c r="K55" s="89">
        <v>6.8258949250445955E-2</v>
      </c>
      <c r="L55" s="97">
        <v>0.96614844389501209</v>
      </c>
      <c r="M55" s="176">
        <v>7.9454577204510754E-2</v>
      </c>
      <c r="N55" s="91">
        <v>8.1944620705064197E-6</v>
      </c>
      <c r="O55" s="86">
        <v>8.1944620705064197E-6</v>
      </c>
      <c r="P55" s="86">
        <v>1.508875637382219E-2</v>
      </c>
      <c r="Q55" s="149">
        <v>4.1343062535546278E-4</v>
      </c>
      <c r="R55" s="149">
        <v>0.99958656937464452</v>
      </c>
      <c r="S55" s="92">
        <v>2.0538266035411378E-5</v>
      </c>
      <c r="T55" s="175">
        <v>2.3976677190902705E-2</v>
      </c>
      <c r="U55" s="89">
        <v>21.706606684619462</v>
      </c>
      <c r="V55" s="89">
        <v>7.4422651490123872</v>
      </c>
      <c r="W55" s="89">
        <v>9.3992364094187817</v>
      </c>
      <c r="X55" s="149">
        <v>85.363059995694513</v>
      </c>
      <c r="Y55" s="149">
        <v>62.273051964072224</v>
      </c>
      <c r="Z55" s="99">
        <v>1.6286047319787038E-5</v>
      </c>
    </row>
    <row r="56" spans="2:26" x14ac:dyDescent="0.25">
      <c r="B56" s="90">
        <v>136.54168701171875</v>
      </c>
      <c r="C56" s="86">
        <v>7.9438788816332817E-5</v>
      </c>
      <c r="D56" s="84">
        <v>2.772381529211998E-3</v>
      </c>
      <c r="E56" s="129">
        <v>21.600000381469727</v>
      </c>
      <c r="F56" s="85">
        <v>0.86533559815775796</v>
      </c>
      <c r="G56" s="131">
        <v>0.54175293306146644</v>
      </c>
      <c r="H56" s="149">
        <v>2.0440241641070966</v>
      </c>
      <c r="I56" s="149">
        <v>1.9047295429965931</v>
      </c>
      <c r="J56" s="149">
        <v>0.13927755610590636</v>
      </c>
      <c r="K56" s="89">
        <v>6.8138899016757862E-2</v>
      </c>
      <c r="L56" s="97">
        <v>0.96444923305539854</v>
      </c>
      <c r="M56" s="176">
        <v>6.7017116034770272E-2</v>
      </c>
      <c r="N56" s="91">
        <v>2.8079595447486755E-5</v>
      </c>
      <c r="O56" s="86">
        <v>3.6274057517993175E-5</v>
      </c>
      <c r="P56" s="86">
        <v>2.3110455361473051E-2</v>
      </c>
      <c r="Q56" s="149">
        <v>1.8301147964087335E-3</v>
      </c>
      <c r="R56" s="149">
        <v>0.99816988520359129</v>
      </c>
      <c r="S56" s="92">
        <v>9.0915820596667473E-5</v>
      </c>
      <c r="T56" s="175">
        <v>2.5912452975488019E-2</v>
      </c>
      <c r="U56" s="89">
        <v>23.459106551512907</v>
      </c>
      <c r="V56" s="89">
        <v>8.043122246232997</v>
      </c>
      <c r="W56" s="89">
        <v>10.158091111848069</v>
      </c>
      <c r="X56" s="149">
        <v>92.254913404826041</v>
      </c>
      <c r="Y56" s="149">
        <v>67.300715516635407</v>
      </c>
      <c r="Z56" s="99">
        <v>6.6584661861446453E-5</v>
      </c>
    </row>
    <row r="57" spans="2:26" x14ac:dyDescent="0.25">
      <c r="B57" s="90">
        <v>147.94844055175781</v>
      </c>
      <c r="C57" s="86">
        <v>7.0274807512760162E-5</v>
      </c>
      <c r="D57" s="84">
        <v>2.8426563367247581E-3</v>
      </c>
      <c r="E57" s="129">
        <v>22.799999237060547</v>
      </c>
      <c r="F57" s="85">
        <v>0.79999717760280342</v>
      </c>
      <c r="G57" s="131">
        <v>0.5927042470423266</v>
      </c>
      <c r="H57" s="149">
        <v>2.0437541211064554</v>
      </c>
      <c r="I57" s="149">
        <v>1.9047239224372812</v>
      </c>
      <c r="J57" s="149">
        <v>0.13901452629393266</v>
      </c>
      <c r="K57" s="89">
        <v>6.8019202925776831E-2</v>
      </c>
      <c r="L57" s="97">
        <v>0.96275503481016433</v>
      </c>
      <c r="M57" s="176">
        <v>5.6435205852193276E-2</v>
      </c>
      <c r="N57" s="91">
        <v>1.9071807323214202E-5</v>
      </c>
      <c r="O57" s="86">
        <v>5.5345864841207376E-5</v>
      </c>
      <c r="P57" s="86">
        <v>3.2537132760460427E-2</v>
      </c>
      <c r="Q57" s="149">
        <v>2.79233405625187E-3</v>
      </c>
      <c r="R57" s="149">
        <v>0.9972076659437481</v>
      </c>
      <c r="S57" s="92">
        <v>1.3871662182193606E-4</v>
      </c>
      <c r="T57" s="175">
        <v>2.8028808879637882E-2</v>
      </c>
      <c r="U57" s="89">
        <v>25.375089523226915</v>
      </c>
      <c r="V57" s="89">
        <v>8.7000306936777996</v>
      </c>
      <c r="W57" s="89">
        <v>10.987736075209435</v>
      </c>
      <c r="X57" s="149">
        <v>99.789677900330574</v>
      </c>
      <c r="Y57" s="149">
        <v>72.79738797647066</v>
      </c>
      <c r="Z57" s="99">
        <v>9.3760110822802416E-5</v>
      </c>
    </row>
    <row r="58" spans="2:26" x14ac:dyDescent="0.25">
      <c r="B58" s="90">
        <v>160.61448669433594</v>
      </c>
      <c r="C58" s="86">
        <v>8.3256512880325317E-5</v>
      </c>
      <c r="D58" s="84">
        <v>2.9259128496050835E-3</v>
      </c>
      <c r="E58" s="129">
        <v>23.899999618530273</v>
      </c>
      <c r="F58" s="85">
        <v>0.73811548984630015</v>
      </c>
      <c r="G58" s="131">
        <v>0.64972066559591357</v>
      </c>
      <c r="H58" s="149">
        <v>2.0434806368186234</v>
      </c>
      <c r="I58" s="149">
        <v>1.9047176813735991</v>
      </c>
      <c r="J58" s="149">
        <v>0.13874886644731646</v>
      </c>
      <c r="K58" s="89">
        <v>6.7898302507689301E-2</v>
      </c>
      <c r="L58" s="97">
        <v>0.961043790320113</v>
      </c>
      <c r="M58" s="176">
        <v>4.7330208743821073E-2</v>
      </c>
      <c r="N58" s="91">
        <v>3.1541533978985542E-5</v>
      </c>
      <c r="O58" s="86">
        <v>8.6887398820192918E-5</v>
      </c>
      <c r="P58" s="86">
        <v>3.3354181359649855E-2</v>
      </c>
      <c r="Q58" s="149">
        <v>4.3836814815498776E-3</v>
      </c>
      <c r="R58" s="149">
        <v>0.99561631851845012</v>
      </c>
      <c r="S58" s="92">
        <v>2.1777103814011887E-4</v>
      </c>
      <c r="T58" s="175">
        <v>3.0378671500238937E-2</v>
      </c>
      <c r="U58" s="89">
        <v>27.502471197599611</v>
      </c>
      <c r="V58" s="89">
        <v>9.4294186963198676</v>
      </c>
      <c r="W58" s="89">
        <v>11.90891936198555</v>
      </c>
      <c r="X58" s="149">
        <v>108.15578560853778</v>
      </c>
      <c r="Y58" s="149">
        <v>78.90053212426119</v>
      </c>
      <c r="Z58" s="99">
        <v>1.3558617446168296E-4</v>
      </c>
    </row>
    <row r="59" spans="2:26" x14ac:dyDescent="0.25">
      <c r="B59" s="90">
        <v>174.31266784667969</v>
      </c>
      <c r="C59" s="86">
        <v>8.1745674833655357E-5</v>
      </c>
      <c r="D59" s="84">
        <v>3.0076585244387388E-3</v>
      </c>
      <c r="E59" s="129">
        <v>25.049999237060547</v>
      </c>
      <c r="F59" s="85">
        <v>0.681134141927492</v>
      </c>
      <c r="G59" s="131">
        <v>0.71184444631594512</v>
      </c>
      <c r="H59" s="149">
        <v>2.0432107350215016</v>
      </c>
      <c r="I59" s="149">
        <v>1.9047109317351236</v>
      </c>
      <c r="J59" s="149">
        <v>0.13848738691116291</v>
      </c>
      <c r="K59" s="89">
        <v>6.7779296837780931E-2</v>
      </c>
      <c r="L59" s="97">
        <v>0.95935936440879699</v>
      </c>
      <c r="M59" s="176">
        <v>3.9719645317554349E-2</v>
      </c>
      <c r="N59" s="91">
        <v>3.0844460865663698E-5</v>
      </c>
      <c r="O59" s="86">
        <v>1.1773185968585662E-4</v>
      </c>
      <c r="P59" s="86">
        <v>3.8282225176425322E-2</v>
      </c>
      <c r="Q59" s="149">
        <v>5.9398598657711818E-3</v>
      </c>
      <c r="R59" s="149">
        <v>0.99406014013422883</v>
      </c>
      <c r="S59" s="92">
        <v>2.9507833879355717E-4</v>
      </c>
      <c r="T59" s="175">
        <v>3.2920047043634569E-2</v>
      </c>
      <c r="U59" s="89">
        <v>29.803233681040428</v>
      </c>
      <c r="V59" s="89">
        <v>10.21825154778529</v>
      </c>
      <c r="W59" s="89">
        <v>12.905178741352509</v>
      </c>
      <c r="X59" s="149">
        <v>117.20372795914776</v>
      </c>
      <c r="Y59" s="149">
        <v>85.501080232493038</v>
      </c>
      <c r="Z59" s="99">
        <v>1.6928106398618109E-4</v>
      </c>
    </row>
    <row r="60" spans="2:26" x14ac:dyDescent="0.25">
      <c r="B60" s="90">
        <v>188.59210205078125</v>
      </c>
      <c r="C60" s="86">
        <v>7.9005956649780273E-5</v>
      </c>
      <c r="D60" s="84">
        <v>3.0866644810885191E-3</v>
      </c>
      <c r="E60" s="129">
        <v>26.149999618530273</v>
      </c>
      <c r="F60" s="85">
        <v>0.63039958226750958</v>
      </c>
      <c r="G60" s="131">
        <v>0.77705258838241198</v>
      </c>
      <c r="H60" s="149">
        <v>2.042953043219256</v>
      </c>
      <c r="I60" s="149">
        <v>1.9047038956896285</v>
      </c>
      <c r="J60" s="149">
        <v>0.13823838461120974</v>
      </c>
      <c r="K60" s="89">
        <v>6.7665962793435369E-2</v>
      </c>
      <c r="L60" s="97">
        <v>0.95775521562263499</v>
      </c>
      <c r="M60" s="176">
        <v>3.3555462185882567E-2</v>
      </c>
      <c r="N60" s="91">
        <v>3.0533638185083894E-5</v>
      </c>
      <c r="O60" s="86">
        <v>1.4826549787094051E-4</v>
      </c>
      <c r="P60" s="86">
        <v>4.4426587171096557E-2</v>
      </c>
      <c r="Q60" s="149">
        <v>7.4803564866136206E-3</v>
      </c>
      <c r="R60" s="149">
        <v>0.9925196435133864</v>
      </c>
      <c r="S60" s="92">
        <v>3.7160660613783358E-4</v>
      </c>
      <c r="T60" s="175">
        <v>3.5569452496501709E-2</v>
      </c>
      <c r="U60" s="89">
        <v>32.201797988161907</v>
      </c>
      <c r="V60" s="89">
        <v>11.040616453084084</v>
      </c>
      <c r="W60" s="89">
        <v>13.943787552641423</v>
      </c>
      <c r="X60" s="149">
        <v>126.63628422310862</v>
      </c>
      <c r="Y60" s="149">
        <v>92.382207343087458</v>
      </c>
      <c r="Z60" s="99">
        <v>1.9704250713413915E-4</v>
      </c>
    </row>
    <row r="61" spans="2:26" x14ac:dyDescent="0.25">
      <c r="B61" s="90">
        <v>204.27749633789063</v>
      </c>
      <c r="C61" s="86">
        <v>9.4020506367087364E-5</v>
      </c>
      <c r="D61" s="84">
        <v>3.1806849874556065E-3</v>
      </c>
      <c r="E61" s="129">
        <v>27.333333969116211</v>
      </c>
      <c r="F61" s="85">
        <v>0.58271602638749431</v>
      </c>
      <c r="G61" s="131">
        <v>0.84914085729173838</v>
      </c>
      <c r="H61" s="149">
        <v>2.0426940712800743</v>
      </c>
      <c r="I61" s="149">
        <v>1.904696166870236</v>
      </c>
      <c r="J61" s="149">
        <v>0.13798890646512182</v>
      </c>
      <c r="K61" s="89">
        <v>6.7552409538570654E-2</v>
      </c>
      <c r="L61" s="97">
        <v>0.95614796409457192</v>
      </c>
      <c r="M61" s="176">
        <v>2.8277748497803755E-2</v>
      </c>
      <c r="N61" s="91">
        <v>4.5455556768502631E-5</v>
      </c>
      <c r="O61" s="86">
        <v>1.9372105463944314E-4</v>
      </c>
      <c r="P61" s="86">
        <v>4.1801803628420883E-2</v>
      </c>
      <c r="Q61" s="149">
        <v>9.773700344817773E-3</v>
      </c>
      <c r="R61" s="149">
        <v>0.99022629965518227</v>
      </c>
      <c r="S61" s="92">
        <v>4.8553456256335601E-4</v>
      </c>
      <c r="T61" s="175">
        <v>3.8480094900235129E-2</v>
      </c>
      <c r="U61" s="89">
        <v>34.836865781516892</v>
      </c>
      <c r="V61" s="89">
        <v>11.94406826794865</v>
      </c>
      <c r="W61" s="89">
        <v>15.084805377511232</v>
      </c>
      <c r="X61" s="149">
        <v>136.99891037675184</v>
      </c>
      <c r="Y61" s="149">
        <v>99.941828061728813</v>
      </c>
      <c r="Z61" s="99">
        <v>2.3768382287212128E-4</v>
      </c>
    </row>
    <row r="62" spans="2:26" x14ac:dyDescent="0.25">
      <c r="B62" s="90">
        <v>221.66598510742188</v>
      </c>
      <c r="C62" s="86">
        <v>7.3526985943317413E-5</v>
      </c>
      <c r="D62" s="84">
        <v>3.2542119733989239E-3</v>
      </c>
      <c r="E62" s="129">
        <v>28.533332824707031</v>
      </c>
      <c r="F62" s="85">
        <v>0.53762599909502651</v>
      </c>
      <c r="G62" s="131">
        <v>0.92954116635924933</v>
      </c>
      <c r="H62" s="149">
        <v>2.042431860897516</v>
      </c>
      <c r="I62" s="149">
        <v>1.9046875988663661</v>
      </c>
      <c r="J62" s="149">
        <v>0.13773689732774574</v>
      </c>
      <c r="K62" s="89">
        <v>6.7437695212617443E-2</v>
      </c>
      <c r="L62" s="97">
        <v>0.95452427857451638</v>
      </c>
      <c r="M62" s="176">
        <v>2.3738458211791321E-2</v>
      </c>
      <c r="N62" s="91">
        <v>2.4469338021169268E-5</v>
      </c>
      <c r="O62" s="86">
        <v>2.1819039266061241E-4</v>
      </c>
      <c r="P62" s="86">
        <v>4.2764723475684836E-2</v>
      </c>
      <c r="Q62" s="149">
        <v>1.1008238211133264E-2</v>
      </c>
      <c r="R62" s="149">
        <v>0.98899176178886672</v>
      </c>
      <c r="S62" s="92">
        <v>5.4686351492961216E-4</v>
      </c>
      <c r="T62" s="175">
        <v>4.1707372844733637E-2</v>
      </c>
      <c r="U62" s="89">
        <v>37.758590607914279</v>
      </c>
      <c r="V62" s="89">
        <v>12.945802494142038</v>
      </c>
      <c r="W62" s="89">
        <v>16.349949338775136</v>
      </c>
      <c r="X62" s="149">
        <v>148.48883946932582</v>
      </c>
      <c r="Y62" s="149">
        <v>108.32382551450817</v>
      </c>
      <c r="Z62" s="99">
        <v>2.4670610362911377E-4</v>
      </c>
    </row>
    <row r="63" spans="2:26" x14ac:dyDescent="0.25">
      <c r="B63" s="90">
        <v>239.93211364746094</v>
      </c>
      <c r="C63" s="86">
        <v>8.0127967521548271E-5</v>
      </c>
      <c r="D63" s="84">
        <v>3.3343399409204721E-3</v>
      </c>
      <c r="E63" s="129">
        <v>29.666666030883789</v>
      </c>
      <c r="F63" s="85">
        <v>0.49720151344362251</v>
      </c>
      <c r="G63" s="131">
        <v>1.0144659573418162</v>
      </c>
      <c r="H63" s="149">
        <v>2.042179526352653</v>
      </c>
      <c r="I63" s="149">
        <v>1.9046785984132526</v>
      </c>
      <c r="J63" s="149">
        <v>0.13749500402072318</v>
      </c>
      <c r="K63" s="89">
        <v>6.732757930753043E-2</v>
      </c>
      <c r="L63" s="97">
        <v>0.95296567986304825</v>
      </c>
      <c r="M63" s="176">
        <v>2.0035176947022254E-2</v>
      </c>
      <c r="N63" s="91">
        <v>3.3039529323656419E-5</v>
      </c>
      <c r="O63" s="86">
        <v>2.5122992198426883E-4</v>
      </c>
      <c r="P63" s="86">
        <v>4.5349657124004607E-2</v>
      </c>
      <c r="Q63" s="149">
        <v>1.2675163160226995E-2</v>
      </c>
      <c r="R63" s="149">
        <v>0.98732483683977301</v>
      </c>
      <c r="S63" s="92">
        <v>6.2967244577772274E-4</v>
      </c>
      <c r="T63" s="175">
        <v>4.5098350244304378E-2</v>
      </c>
      <c r="U63" s="89">
        <v>40.82851610688391</v>
      </c>
      <c r="V63" s="89">
        <v>13.998348379503057</v>
      </c>
      <c r="W63" s="89">
        <v>17.679266073691799</v>
      </c>
      <c r="X63" s="149">
        <v>160.56158019561087</v>
      </c>
      <c r="Y63" s="149">
        <v>117.13098883122436</v>
      </c>
      <c r="Z63" s="99">
        <v>2.6243775216473032E-4</v>
      </c>
    </row>
    <row r="64" spans="2:26" x14ac:dyDescent="0.25">
      <c r="B64" s="90">
        <v>260.62454223632813</v>
      </c>
      <c r="C64" s="86">
        <v>1.0149693116545677E-4</v>
      </c>
      <c r="D64" s="84">
        <v>3.4358368720859289E-3</v>
      </c>
      <c r="E64" s="129">
        <v>30.983333587646484</v>
      </c>
      <c r="F64" s="85">
        <v>0.45816435492129126</v>
      </c>
      <c r="G64" s="131">
        <v>1.1111519544229715</v>
      </c>
      <c r="H64" s="149">
        <v>2.0419186136713199</v>
      </c>
      <c r="I64" s="149">
        <v>1.9046684024217129</v>
      </c>
      <c r="J64" s="149">
        <v>0.13724568816153718</v>
      </c>
      <c r="K64" s="89">
        <v>6.7214083481404174E-2</v>
      </c>
      <c r="L64" s="97">
        <v>0.95135924119083648</v>
      </c>
      <c r="M64" s="176">
        <v>1.6781872718511236E-2</v>
      </c>
      <c r="N64" s="91">
        <v>5.2963573332866914E-5</v>
      </c>
      <c r="O64" s="86">
        <v>3.0419349531713574E-4</v>
      </c>
      <c r="P64" s="86">
        <v>5.0242256138554292E-2</v>
      </c>
      <c r="Q64" s="149">
        <v>1.5347304791448659E-2</v>
      </c>
      <c r="R64" s="149">
        <v>0.98465269520855137</v>
      </c>
      <c r="S64" s="92">
        <v>7.6241818917576561E-4</v>
      </c>
      <c r="T64" s="175">
        <v>4.8940882795499824E-2</v>
      </c>
      <c r="U64" s="89">
        <v>44.307244293343956</v>
      </c>
      <c r="V64" s="89">
        <v>15.191055186289356</v>
      </c>
      <c r="W64" s="89">
        <v>19.185599564859483</v>
      </c>
      <c r="X64" s="149">
        <v>174.24197194011668</v>
      </c>
      <c r="Y64" s="149">
        <v>127.11094674319989</v>
      </c>
      <c r="Z64" s="99">
        <v>2.9253507080865122E-4</v>
      </c>
    </row>
    <row r="65" spans="2:26" x14ac:dyDescent="0.25">
      <c r="B65" s="90">
        <v>282.12628173828125</v>
      </c>
      <c r="C65" s="86">
        <v>8.1277452409267426E-5</v>
      </c>
      <c r="D65" s="84">
        <v>3.5171143244951963E-3</v>
      </c>
      <c r="E65" s="129">
        <v>32.283332824707031</v>
      </c>
      <c r="F65" s="85">
        <v>0.42359369742332764</v>
      </c>
      <c r="G65" s="131">
        <v>1.2120594674391667</v>
      </c>
      <c r="H65" s="149">
        <v>2.0416701194603823</v>
      </c>
      <c r="I65" s="149">
        <v>1.9046578076490319</v>
      </c>
      <c r="J65" s="149">
        <v>0.13700884819591139</v>
      </c>
      <c r="K65" s="89">
        <v>6.7106261138857787E-2</v>
      </c>
      <c r="L65" s="97">
        <v>0.94983310594245907</v>
      </c>
      <c r="M65" s="176">
        <v>1.4161124869108059E-2</v>
      </c>
      <c r="N65" s="91">
        <v>3.5172728713377815E-5</v>
      </c>
      <c r="O65" s="86">
        <v>3.3936622403051356E-4</v>
      </c>
      <c r="P65" s="86">
        <v>5.485897485506594E-2</v>
      </c>
      <c r="Q65" s="149">
        <v>1.7121854859813448E-2</v>
      </c>
      <c r="R65" s="149">
        <v>0.98287814514018657</v>
      </c>
      <c r="S65" s="92">
        <v>8.5057368410528965E-4</v>
      </c>
      <c r="T65" s="175">
        <v>5.293508409514841E-2</v>
      </c>
      <c r="U65" s="89">
        <v>47.923281492341822</v>
      </c>
      <c r="V65" s="89">
        <v>16.430839368802911</v>
      </c>
      <c r="W65" s="89">
        <v>20.751389602540321</v>
      </c>
      <c r="X65" s="149">
        <v>188.46234294741166</v>
      </c>
      <c r="Y65" s="149">
        <v>137.48482395343967</v>
      </c>
      <c r="Z65" s="99">
        <v>3.0148686569170371E-4</v>
      </c>
    </row>
    <row r="66" spans="2:26" x14ac:dyDescent="0.25">
      <c r="B66" s="90">
        <v>305.46951293945313</v>
      </c>
      <c r="C66" s="86">
        <v>9.0096611529588699E-5</v>
      </c>
      <c r="D66" s="84">
        <v>3.607210936024785E-3</v>
      </c>
      <c r="E66" s="129">
        <v>33.533332824707031</v>
      </c>
      <c r="F66" s="85">
        <v>0.39150987443090929</v>
      </c>
      <c r="G66" s="131">
        <v>1.3220078876359389</v>
      </c>
      <c r="H66" s="149">
        <v>2.0414228363492128</v>
      </c>
      <c r="I66" s="149">
        <v>1.9046463054965013</v>
      </c>
      <c r="J66" s="149">
        <v>0.13677382117409717</v>
      </c>
      <c r="K66" s="89">
        <v>6.6999260877622591E-2</v>
      </c>
      <c r="L66" s="97">
        <v>0.9483186065687661</v>
      </c>
      <c r="M66" s="176">
        <v>1.1943985312430771E-2</v>
      </c>
      <c r="N66" s="91">
        <v>4.4344806621233329E-5</v>
      </c>
      <c r="O66" s="86">
        <v>3.8371103065174689E-4</v>
      </c>
      <c r="P66" s="86">
        <v>6.0127712927232096E-2</v>
      </c>
      <c r="Q66" s="149">
        <v>1.9359158660226371E-2</v>
      </c>
      <c r="R66" s="149">
        <v>0.98064084133977358</v>
      </c>
      <c r="S66" s="92">
        <v>9.6171770159410048E-4</v>
      </c>
      <c r="T66" s="175">
        <v>5.7273058637083582E-2</v>
      </c>
      <c r="U66" s="89">
        <v>51.850544075057265</v>
      </c>
      <c r="V66" s="89">
        <v>17.777329397162489</v>
      </c>
      <c r="W66" s="89">
        <v>22.451944184522151</v>
      </c>
      <c r="X66" s="149">
        <v>203.90663400303418</v>
      </c>
      <c r="Y66" s="149">
        <v>148.75156087106592</v>
      </c>
      <c r="Z66" s="99">
        <v>3.1483263005192987E-4</v>
      </c>
    </row>
    <row r="67" spans="2:26" x14ac:dyDescent="0.25">
      <c r="B67" s="90">
        <v>330.53082275390625</v>
      </c>
      <c r="C67" s="86">
        <v>1.0827509686350822E-4</v>
      </c>
      <c r="D67" s="84">
        <v>3.7154860328882933E-3</v>
      </c>
      <c r="E67" s="129">
        <v>34.866664886474609</v>
      </c>
      <c r="F67" s="85">
        <v>0.36205573726024542</v>
      </c>
      <c r="G67" s="131">
        <v>1.4403947353121083</v>
      </c>
      <c r="H67" s="149">
        <v>2.041179240190703</v>
      </c>
      <c r="I67" s="149">
        <v>1.9046339567745099</v>
      </c>
      <c r="J67" s="149">
        <v>0.13654307887703152</v>
      </c>
      <c r="K67" s="89">
        <v>6.6894213006141776E-2</v>
      </c>
      <c r="L67" s="97">
        <v>0.94683174164218631</v>
      </c>
      <c r="M67" s="176">
        <v>1.0087905640365224E-2</v>
      </c>
      <c r="N67" s="91">
        <v>6.3357382815300289E-5</v>
      </c>
      <c r="O67" s="86">
        <v>4.4706841346704718E-4</v>
      </c>
      <c r="P67" s="86">
        <v>6.668293498265658E-2</v>
      </c>
      <c r="Q67" s="149">
        <v>2.2555693365352691E-2</v>
      </c>
      <c r="R67" s="149">
        <v>0.97744430663464732</v>
      </c>
      <c r="S67" s="92">
        <v>1.1205140658181185E-3</v>
      </c>
      <c r="T67" s="175">
        <v>6.193236479266475E-2</v>
      </c>
      <c r="U67" s="89">
        <v>56.068715147602738</v>
      </c>
      <c r="V67" s="89">
        <v>19.223559479178082</v>
      </c>
      <c r="W67" s="89">
        <v>24.278465837688668</v>
      </c>
      <c r="X67" s="149">
        <v>220.49494720967368</v>
      </c>
      <c r="Y67" s="149">
        <v>160.85287132508984</v>
      </c>
      <c r="Z67" s="99">
        <v>3.3900441008262249E-4</v>
      </c>
    </row>
    <row r="68" spans="2:26" x14ac:dyDescent="0.25">
      <c r="B68" s="90">
        <v>359.01055908203125</v>
      </c>
      <c r="C68" s="86">
        <v>9.9526252597570419E-5</v>
      </c>
      <c r="D68" s="84">
        <v>3.8150122854858637E-3</v>
      </c>
      <c r="E68" s="129">
        <v>36.200000762939453</v>
      </c>
      <c r="F68" s="85">
        <v>0.33352679896492055</v>
      </c>
      <c r="G68" s="131">
        <v>1.5752270061488707</v>
      </c>
      <c r="H68" s="149">
        <v>2.0409261748532188</v>
      </c>
      <c r="I68" s="149">
        <v>1.904619923649139</v>
      </c>
      <c r="J68" s="149">
        <v>0.13630408224121648</v>
      </c>
      <c r="K68" s="89">
        <v>6.6785405528457853E-2</v>
      </c>
      <c r="L68" s="97">
        <v>0.94529166262833053</v>
      </c>
      <c r="M68" s="176">
        <v>8.451155472116641E-3</v>
      </c>
      <c r="N68" s="91">
        <v>5.3001698224391935E-5</v>
      </c>
      <c r="O68" s="86">
        <v>5.0007011169143911E-4</v>
      </c>
      <c r="P68" s="86">
        <v>6.8196841295200469E-2</v>
      </c>
      <c r="Q68" s="149">
        <v>2.5229758490466839E-2</v>
      </c>
      <c r="R68" s="149">
        <v>0.97477024150953318</v>
      </c>
      <c r="S68" s="92">
        <v>1.253355363891743E-3</v>
      </c>
      <c r="T68" s="175">
        <v>6.7229883969944754E-2</v>
      </c>
      <c r="U68" s="89">
        <v>60.86467433201701</v>
      </c>
      <c r="V68" s="89">
        <v>20.867888342405834</v>
      </c>
      <c r="W68" s="89">
        <v>26.355177082296699</v>
      </c>
      <c r="X68" s="149">
        <v>239.35546085624665</v>
      </c>
      <c r="Y68" s="149">
        <v>174.61177062463898</v>
      </c>
      <c r="Z68" s="99">
        <v>3.4911378849037154E-4</v>
      </c>
    </row>
    <row r="69" spans="2:26" x14ac:dyDescent="0.25">
      <c r="B69" s="90">
        <v>388.79177856445313</v>
      </c>
      <c r="C69" s="86">
        <v>9.2642148956656456E-5</v>
      </c>
      <c r="D69" s="84">
        <v>3.9076544344425201E-3</v>
      </c>
      <c r="E69" s="129">
        <v>37.549999237060547</v>
      </c>
      <c r="F69" s="85">
        <v>0.30812371428794333</v>
      </c>
      <c r="G69" s="131">
        <v>1.7164130458499989</v>
      </c>
      <c r="H69" s="149">
        <v>2.0406833698669473</v>
      </c>
      <c r="I69" s="149">
        <v>1.9046052492275571</v>
      </c>
      <c r="J69" s="149">
        <v>0.13607541086061409</v>
      </c>
      <c r="K69" s="89">
        <v>6.6681295525766057E-2</v>
      </c>
      <c r="L69" s="97">
        <v>0.94381807245152405</v>
      </c>
      <c r="M69" s="176">
        <v>7.1249925592221661E-3</v>
      </c>
      <c r="N69" s="91">
        <v>4.8127572238258753E-5</v>
      </c>
      <c r="O69" s="86">
        <v>5.4819768392969787E-4</v>
      </c>
      <c r="P69" s="86">
        <v>6.547652430106958E-2</v>
      </c>
      <c r="Q69" s="149">
        <v>2.7657912055167377E-2</v>
      </c>
      <c r="R69" s="149">
        <v>0.97234208794483257</v>
      </c>
      <c r="S69" s="92">
        <v>1.3739803510797975E-3</v>
      </c>
      <c r="T69" s="175">
        <v>7.277261358184299E-2</v>
      </c>
      <c r="U69" s="89">
        <v>65.882627849375893</v>
      </c>
      <c r="V69" s="89">
        <v>22.58832954835745</v>
      </c>
      <c r="W69" s="89">
        <v>28.528014692817834</v>
      </c>
      <c r="X69" s="149">
        <v>259.08898592451192</v>
      </c>
      <c r="Y69" s="149">
        <v>189.00753891214401</v>
      </c>
      <c r="Z69" s="99">
        <v>3.5339748081942066E-4</v>
      </c>
    </row>
    <row r="70" spans="2:26" x14ac:dyDescent="0.25">
      <c r="B70" s="90">
        <v>422.18325805664063</v>
      </c>
      <c r="C70" s="86">
        <v>1.0466109961271286E-4</v>
      </c>
      <c r="D70" s="84">
        <v>4.012315534055233E-3</v>
      </c>
      <c r="E70" s="129">
        <v>38.849998474121094</v>
      </c>
      <c r="F70" s="85">
        <v>0.28386687299930202</v>
      </c>
      <c r="G70" s="131">
        <v>1.8747812063024061</v>
      </c>
      <c r="H70" s="149">
        <v>2.0404341930551788</v>
      </c>
      <c r="I70" s="149">
        <v>1.9045887958758883</v>
      </c>
      <c r="J70" s="149">
        <v>0.13584145436572886</v>
      </c>
      <c r="K70" s="89">
        <v>6.65747784604271E-2</v>
      </c>
      <c r="L70" s="97">
        <v>0.94231041231236912</v>
      </c>
      <c r="M70" s="176">
        <v>5.9722494705221497E-3</v>
      </c>
      <c r="N70" s="91">
        <v>5.9117690057480798E-5</v>
      </c>
      <c r="O70" s="86">
        <v>6.0731537398717866E-4</v>
      </c>
      <c r="P70" s="86">
        <v>7.7365831196254092E-2</v>
      </c>
      <c r="Q70" s="149">
        <v>3.0640543905768432E-2</v>
      </c>
      <c r="R70" s="149">
        <v>0.96935945609423158</v>
      </c>
      <c r="S70" s="92">
        <v>1.5221505220260521E-3</v>
      </c>
      <c r="T70" s="175">
        <v>7.8991140312923508E-2</v>
      </c>
      <c r="U70" s="89">
        <v>71.512395178460693</v>
      </c>
      <c r="V70" s="89">
        <v>24.518535489757951</v>
      </c>
      <c r="W70" s="89">
        <v>30.965775455009386</v>
      </c>
      <c r="X70" s="149">
        <v>281.22852036473307</v>
      </c>
      <c r="Y70" s="149">
        <v>205.15851075787904</v>
      </c>
      <c r="Z70" s="99">
        <v>3.6054260631572434E-4</v>
      </c>
    </row>
    <row r="71" spans="2:26" x14ac:dyDescent="0.25">
      <c r="B71" s="90">
        <v>456.030029296875</v>
      </c>
      <c r="C71" s="86">
        <v>1.2017879635095596E-4</v>
      </c>
      <c r="D71" s="84">
        <v>4.132494330406189E-3</v>
      </c>
      <c r="E71" s="129">
        <v>40.183334350585938</v>
      </c>
      <c r="F71" s="85">
        <v>0.26287584162435945</v>
      </c>
      <c r="G71" s="131">
        <v>2.0352181263093772</v>
      </c>
      <c r="H71" s="149">
        <v>2.0402016009831039</v>
      </c>
      <c r="I71" s="149">
        <v>1.9045721181823116</v>
      </c>
      <c r="J71" s="149">
        <v>0.13562385267558777</v>
      </c>
      <c r="K71" s="89">
        <v>6.6475711326878309E-2</v>
      </c>
      <c r="L71" s="97">
        <v>0.94090819973848194</v>
      </c>
      <c r="M71" s="176">
        <v>5.0629039115674453E-3</v>
      </c>
      <c r="N71" s="91">
        <v>7.7819113629310627E-5</v>
      </c>
      <c r="O71" s="86">
        <v>6.8513448761648929E-4</v>
      </c>
      <c r="P71" s="86">
        <v>8.3921174683648597E-2</v>
      </c>
      <c r="Q71" s="149">
        <v>3.4566708251341567E-2</v>
      </c>
      <c r="R71" s="149">
        <v>0.96543329174865844</v>
      </c>
      <c r="S71" s="92">
        <v>1.717193179446018E-3</v>
      </c>
      <c r="T71" s="175">
        <v>8.5298701686404299E-2</v>
      </c>
      <c r="U71" s="89">
        <v>77.222767503329578</v>
      </c>
      <c r="V71" s="89">
        <v>26.476377429712997</v>
      </c>
      <c r="W71" s="89">
        <v>33.438439204211413</v>
      </c>
      <c r="X71" s="149">
        <v>303.68504074343093</v>
      </c>
      <c r="Y71" s="149">
        <v>221.54072644397834</v>
      </c>
      <c r="Z71" s="99">
        <v>3.7655265423938288E-4</v>
      </c>
    </row>
    <row r="72" spans="2:26" x14ac:dyDescent="0.25">
      <c r="B72" s="90">
        <v>494.57568359375</v>
      </c>
      <c r="C72" s="86">
        <v>1.0915007442235947E-4</v>
      </c>
      <c r="D72" s="84">
        <v>4.2416444048285484E-3</v>
      </c>
      <c r="E72" s="129">
        <v>41.566665649414063</v>
      </c>
      <c r="F72" s="85">
        <v>0.24244401465284315</v>
      </c>
      <c r="G72" s="131">
        <v>2.2176324441273731</v>
      </c>
      <c r="H72" s="149">
        <v>2.0399585734193209</v>
      </c>
      <c r="I72" s="149">
        <v>1.9045531251445653</v>
      </c>
      <c r="J72" s="149">
        <v>0.13539718093288375</v>
      </c>
      <c r="K72" s="89">
        <v>6.6372514960406678E-2</v>
      </c>
      <c r="L72" s="97">
        <v>0.93944754131966612</v>
      </c>
      <c r="M72" s="176">
        <v>4.2551976438209667E-3</v>
      </c>
      <c r="N72" s="91">
        <v>6.5024759510149549E-5</v>
      </c>
      <c r="O72" s="86">
        <v>7.5015924712663884E-4</v>
      </c>
      <c r="P72" s="86">
        <v>9.0353465167020128E-2</v>
      </c>
      <c r="Q72" s="149">
        <v>3.7847366183071836E-2</v>
      </c>
      <c r="R72" s="149">
        <v>0.96215263381692817</v>
      </c>
      <c r="S72" s="92">
        <v>1.8801685887184371E-3</v>
      </c>
      <c r="T72" s="175">
        <v>9.2487199683548654E-2</v>
      </c>
      <c r="U72" s="89">
        <v>83.730670889391405</v>
      </c>
      <c r="V72" s="89">
        <v>28.707658590648485</v>
      </c>
      <c r="W72" s="89">
        <v>36.256444033063573</v>
      </c>
      <c r="X72" s="149">
        <v>329.2779192279437</v>
      </c>
      <c r="Y72" s="149">
        <v>240.21094107612296</v>
      </c>
      <c r="Z72" s="99">
        <v>3.8015791133452266E-4</v>
      </c>
    </row>
    <row r="73" spans="2:26" x14ac:dyDescent="0.25">
      <c r="B73" s="90">
        <v>535.45477294921875</v>
      </c>
      <c r="C73" s="86">
        <v>1.1480646207928658E-4</v>
      </c>
      <c r="D73" s="84">
        <v>4.356450866907835E-3</v>
      </c>
      <c r="E73" s="129">
        <v>42.900001525878906</v>
      </c>
      <c r="F73" s="85">
        <v>0.22396750718069081</v>
      </c>
      <c r="G73" s="131">
        <v>2.4105507764867098</v>
      </c>
      <c r="H73" s="149">
        <v>2.0397215301406173</v>
      </c>
      <c r="I73" s="149">
        <v>1.9045329823207671</v>
      </c>
      <c r="J73" s="149">
        <v>0.13517679861572501</v>
      </c>
      <c r="K73" s="89">
        <v>6.6272183049617558E-2</v>
      </c>
      <c r="L73" s="97">
        <v>0.93802742687978136</v>
      </c>
      <c r="M73" s="176">
        <v>3.589588774617613E-3</v>
      </c>
      <c r="N73" s="91">
        <v>7.1905485408325226E-5</v>
      </c>
      <c r="O73" s="86">
        <v>8.2206473253496407E-4</v>
      </c>
      <c r="P73" s="86">
        <v>9.0347838351276244E-2</v>
      </c>
      <c r="Q73" s="149">
        <v>4.1475173541635248E-2</v>
      </c>
      <c r="R73" s="149">
        <v>0.95852482645836479</v>
      </c>
      <c r="S73" s="92">
        <v>2.0603895691824184E-3</v>
      </c>
      <c r="T73" s="175">
        <v>0.10011705839628096</v>
      </c>
      <c r="U73" s="89">
        <v>90.638147718555075</v>
      </c>
      <c r="V73" s="89">
        <v>31.075936360647454</v>
      </c>
      <c r="W73" s="89">
        <v>39.247469238117631</v>
      </c>
      <c r="X73" s="149">
        <v>356.4421539493739</v>
      </c>
      <c r="Y73" s="149">
        <v>260.02747296306785</v>
      </c>
      <c r="Z73" s="99">
        <v>3.8479245554840186E-4</v>
      </c>
    </row>
    <row r="74" spans="2:26" x14ac:dyDescent="0.25">
      <c r="B74" s="90">
        <v>580.18121337890625</v>
      </c>
      <c r="C74" s="86">
        <v>1.2362562119960785E-4</v>
      </c>
      <c r="D74" s="84">
        <v>4.4800764881074429E-3</v>
      </c>
      <c r="E74" s="129">
        <v>44.25</v>
      </c>
      <c r="F74" s="85">
        <v>0.20671595513313917</v>
      </c>
      <c r="G74" s="131">
        <v>2.6207785205189462</v>
      </c>
      <c r="H74" s="149">
        <v>2.0394830562591806</v>
      </c>
      <c r="I74" s="149">
        <v>1.9045109437364078</v>
      </c>
      <c r="J74" s="149">
        <v>0.13495583216815904</v>
      </c>
      <c r="K74" s="89">
        <v>6.6171587821717434E-2</v>
      </c>
      <c r="L74" s="97">
        <v>0.93660358540600808</v>
      </c>
      <c r="M74" s="176">
        <v>3.0228611630517955E-3</v>
      </c>
      <c r="N74" s="91">
        <v>8.0610934112598093E-5</v>
      </c>
      <c r="O74" s="86">
        <v>9.0267566664756216E-4</v>
      </c>
      <c r="P74" s="86">
        <v>9.5757544136206671E-2</v>
      </c>
      <c r="Q74" s="149">
        <v>4.5542192049245457E-2</v>
      </c>
      <c r="R74" s="149">
        <v>0.95445780795075452</v>
      </c>
      <c r="S74" s="92">
        <v>2.262429531772085E-3</v>
      </c>
      <c r="T74" s="175">
        <v>0.10847236238168834</v>
      </c>
      <c r="U74" s="89">
        <v>98.202385911263661</v>
      </c>
      <c r="V74" s="89">
        <v>33.6693894552904</v>
      </c>
      <c r="W74" s="89">
        <v>42.522880455698697</v>
      </c>
      <c r="X74" s="149">
        <v>386.18915807800312</v>
      </c>
      <c r="Y74" s="149">
        <v>281.72815630280564</v>
      </c>
      <c r="Z74" s="99">
        <v>3.8995222175429727E-4</v>
      </c>
    </row>
    <row r="75" spans="2:26" x14ac:dyDescent="0.25">
      <c r="B75" s="90">
        <v>627.76922607421875</v>
      </c>
      <c r="C75" s="86">
        <v>1.1788122355937958E-4</v>
      </c>
      <c r="D75" s="84">
        <v>4.5979577116668224E-3</v>
      </c>
      <c r="E75" s="129">
        <v>45.666667938232422</v>
      </c>
      <c r="F75" s="85">
        <v>0.19104395226232579</v>
      </c>
      <c r="G75" s="131">
        <v>2.8432667875133499</v>
      </c>
      <c r="H75" s="149">
        <v>2.0392492498138481</v>
      </c>
      <c r="I75" s="149">
        <v>1.9044874951272104</v>
      </c>
      <c r="J75" s="149">
        <v>0.13473986089141382</v>
      </c>
      <c r="K75" s="89">
        <v>6.6073267357442192E-2</v>
      </c>
      <c r="L75" s="97">
        <v>0.93521194131236651</v>
      </c>
      <c r="M75" s="176">
        <v>2.5532098587235015E-3</v>
      </c>
      <c r="N75" s="91">
        <v>7.5838927132435008E-5</v>
      </c>
      <c r="O75" s="86">
        <v>9.7851459377999717E-4</v>
      </c>
      <c r="P75" s="86">
        <v>9.9326452628227396E-2</v>
      </c>
      <c r="Q75" s="149">
        <v>4.9368451149705513E-2</v>
      </c>
      <c r="R75" s="149">
        <v>0.95063154885029444</v>
      </c>
      <c r="S75" s="92">
        <v>2.4525091303942148E-3</v>
      </c>
      <c r="T75" s="175">
        <v>0.11737072924710713</v>
      </c>
      <c r="U75" s="89">
        <v>106.25827072571089</v>
      </c>
      <c r="V75" s="89">
        <v>36.431407105958016</v>
      </c>
      <c r="W75" s="89">
        <v>46.011180905334982</v>
      </c>
      <c r="X75" s="149">
        <v>417.86960397751471</v>
      </c>
      <c r="Y75" s="149">
        <v>304.83930126228535</v>
      </c>
      <c r="Z75" s="99">
        <v>3.9067049299805343E-4</v>
      </c>
    </row>
    <row r="76" spans="2:26" x14ac:dyDescent="0.25">
      <c r="B76" s="90">
        <v>680.46954345703125</v>
      </c>
      <c r="C76" s="86">
        <v>1.2432364746928215E-4</v>
      </c>
      <c r="D76" s="84">
        <v>4.7222813591361046E-3</v>
      </c>
      <c r="E76" s="129">
        <v>47.099998474121094</v>
      </c>
      <c r="F76" s="85">
        <v>0.17623227879874492</v>
      </c>
      <c r="G76" s="131">
        <v>3.0879892027356544</v>
      </c>
      <c r="H76" s="149">
        <v>2.0390109204534568</v>
      </c>
      <c r="I76" s="149">
        <v>1.9044615274538788</v>
      </c>
      <c r="J76" s="149">
        <v>0.13452040239118257</v>
      </c>
      <c r="K76" s="89">
        <v>6.5973360437552975E-2</v>
      </c>
      <c r="L76" s="97">
        <v>0.9337978422638864</v>
      </c>
      <c r="M76" s="176">
        <v>2.1483280397843136E-3</v>
      </c>
      <c r="N76" s="91">
        <v>8.1602506680638481E-5</v>
      </c>
      <c r="O76" s="86">
        <v>1.0601171004606356E-3</v>
      </c>
      <c r="P76" s="86">
        <v>0.1029141215835877</v>
      </c>
      <c r="Q76" s="149">
        <v>5.3485496915159247E-2</v>
      </c>
      <c r="R76" s="149">
        <v>0.94651450308484075</v>
      </c>
      <c r="S76" s="92">
        <v>2.6570343300892098E-3</v>
      </c>
      <c r="T76" s="175">
        <v>0.12723530642695402</v>
      </c>
      <c r="U76" s="89">
        <v>115.18888672592351</v>
      </c>
      <c r="V76" s="89">
        <v>39.493332591745201</v>
      </c>
      <c r="W76" s="89">
        <v>49.878251069148931</v>
      </c>
      <c r="X76" s="149">
        <v>452.99000397835084</v>
      </c>
      <c r="Y76" s="149">
        <v>330.45992093502645</v>
      </c>
      <c r="Z76" s="99">
        <v>3.9047072064247215E-4</v>
      </c>
    </row>
    <row r="77" spans="2:26" x14ac:dyDescent="0.25">
      <c r="B77" s="90">
        <v>737.70074462890625</v>
      </c>
      <c r="C77" s="86">
        <v>1.3234838843345642E-4</v>
      </c>
      <c r="D77" s="84">
        <v>4.854629747569561E-3</v>
      </c>
      <c r="E77" s="129">
        <v>48.5</v>
      </c>
      <c r="F77" s="85">
        <v>0.16253207218466262</v>
      </c>
      <c r="G77" s="131">
        <v>3.3515169728567056</v>
      </c>
      <c r="H77" s="149">
        <v>2.0387725317169534</v>
      </c>
      <c r="I77" s="149">
        <v>1.9044333272060321</v>
      </c>
      <c r="J77" s="149">
        <v>0.13430160517112355</v>
      </c>
      <c r="K77" s="89">
        <v>6.5873756430307295E-2</v>
      </c>
      <c r="L77" s="97">
        <v>0.93238803069100329</v>
      </c>
      <c r="M77" s="176">
        <v>1.8070910641253218E-3</v>
      </c>
      <c r="N77" s="91">
        <v>8.9755976508398838E-5</v>
      </c>
      <c r="O77" s="86">
        <v>1.1498730769690345E-3</v>
      </c>
      <c r="P77" s="86">
        <v>0.10808457851463027</v>
      </c>
      <c r="Q77" s="149">
        <v>5.8013905147203733E-2</v>
      </c>
      <c r="R77" s="149">
        <v>0.94198609485279627</v>
      </c>
      <c r="S77" s="92">
        <v>2.8819950545316999E-3</v>
      </c>
      <c r="T77" s="175">
        <v>0.1379602665116002</v>
      </c>
      <c r="U77" s="89">
        <v>124.89842605917144</v>
      </c>
      <c r="V77" s="89">
        <v>42.822317506001639</v>
      </c>
      <c r="W77" s="89">
        <v>54.082604929967403</v>
      </c>
      <c r="X77" s="149">
        <v>491.17358562595507</v>
      </c>
      <c r="Y77" s="149">
        <v>358.31515672713118</v>
      </c>
      <c r="Z77" s="99">
        <v>3.9067265087030134E-4</v>
      </c>
    </row>
    <row r="78" spans="2:26" x14ac:dyDescent="0.25">
      <c r="B78" s="90">
        <v>798.16851806640625</v>
      </c>
      <c r="C78" s="86">
        <v>1.2964382767677307E-4</v>
      </c>
      <c r="D78" s="84">
        <v>4.9842735752463341E-3</v>
      </c>
      <c r="E78" s="129">
        <v>49.933334350585938</v>
      </c>
      <c r="F78" s="85">
        <v>0.1501816013526478</v>
      </c>
      <c r="G78" s="131">
        <v>3.6271736303390916</v>
      </c>
      <c r="H78" s="149">
        <v>2.0385398799046812</v>
      </c>
      <c r="I78" s="149">
        <v>1.9044035321487867</v>
      </c>
      <c r="J78" s="149">
        <v>0.13408872634101668</v>
      </c>
      <c r="K78" s="89">
        <v>6.577684727329762E-2</v>
      </c>
      <c r="L78" s="97">
        <v>0.93101636247354291</v>
      </c>
      <c r="M78" s="176">
        <v>1.5264952141427891E-3</v>
      </c>
      <c r="N78" s="91">
        <v>8.8203525923442189E-5</v>
      </c>
      <c r="O78" s="86">
        <v>1.2380766028924767E-3</v>
      </c>
      <c r="P78" s="86">
        <v>0.11513646863762352</v>
      </c>
      <c r="Q78" s="149">
        <v>6.2463988455580301E-2</v>
      </c>
      <c r="R78" s="149">
        <v>0.93753601154441968</v>
      </c>
      <c r="S78" s="92">
        <v>3.1030647800475574E-3</v>
      </c>
      <c r="T78" s="175">
        <v>0.14930569253038112</v>
      </c>
      <c r="U78" s="89">
        <v>135.16968668041238</v>
      </c>
      <c r="V78" s="89">
        <v>46.343892576141386</v>
      </c>
      <c r="W78" s="89">
        <v>58.530191243410101</v>
      </c>
      <c r="X78" s="149">
        <v>531.5661835746555</v>
      </c>
      <c r="Y78" s="149">
        <v>387.78188801757659</v>
      </c>
      <c r="Z78" s="99">
        <v>3.887731362250231E-4</v>
      </c>
    </row>
    <row r="79" spans="2:26" x14ac:dyDescent="0.25">
      <c r="B79" s="90">
        <v>866.07061767578125</v>
      </c>
      <c r="C79" s="86">
        <v>1.4249328523874283E-4</v>
      </c>
      <c r="D79" s="84">
        <v>5.1267668604850769E-3</v>
      </c>
      <c r="E79" s="129">
        <v>51.416667938232422</v>
      </c>
      <c r="F79" s="85">
        <v>0.13835946378908126</v>
      </c>
      <c r="G79" s="131">
        <v>3.9330634941855629</v>
      </c>
      <c r="H79" s="149">
        <v>2.0382990297949153</v>
      </c>
      <c r="I79" s="149">
        <v>1.9043700738488492</v>
      </c>
      <c r="J79" s="149">
        <v>0.1338690540669481</v>
      </c>
      <c r="K79" s="89">
        <v>6.5676847268291844E-2</v>
      </c>
      <c r="L79" s="97">
        <v>0.92960094588294562</v>
      </c>
      <c r="M79" s="176">
        <v>1.2815795726123841E-3</v>
      </c>
      <c r="N79" s="91">
        <v>9.9730529920738498E-5</v>
      </c>
      <c r="O79" s="86">
        <v>1.3378071328132152E-3</v>
      </c>
      <c r="P79" s="86">
        <v>0.11893006154606192</v>
      </c>
      <c r="Q79" s="149">
        <v>6.7495637268815273E-2</v>
      </c>
      <c r="R79" s="149">
        <v>0.93250436273118475</v>
      </c>
      <c r="S79" s="92">
        <v>3.3530253189750499E-3</v>
      </c>
      <c r="T79" s="175">
        <v>0.16206313165148467</v>
      </c>
      <c r="U79" s="89">
        <v>146.71927343507087</v>
      </c>
      <c r="V79" s="89">
        <v>50.303750892024297</v>
      </c>
      <c r="W79" s="89">
        <v>63.531309009783364</v>
      </c>
      <c r="X79" s="149">
        <v>576.98590676713263</v>
      </c>
      <c r="Y79" s="149">
        <v>420.91594837930177</v>
      </c>
      <c r="Z79" s="99">
        <v>3.8715380138092565E-4</v>
      </c>
    </row>
    <row r="80" spans="2:26" x14ac:dyDescent="0.25">
      <c r="B80" s="90">
        <v>938.21173095703125</v>
      </c>
      <c r="C80" s="86">
        <v>1.3988697901368141E-4</v>
      </c>
      <c r="D80" s="84">
        <v>5.2666538394987583E-3</v>
      </c>
      <c r="E80" s="129">
        <v>52.866664886474609</v>
      </c>
      <c r="F80" s="85">
        <v>0.12766661068309892</v>
      </c>
      <c r="G80" s="131">
        <v>4.2535585325621525</v>
      </c>
      <c r="H80" s="149">
        <v>2.0380625084729038</v>
      </c>
      <c r="I80" s="149">
        <v>1.9043345267840301</v>
      </c>
      <c r="J80" s="149">
        <v>0.13365397463508505</v>
      </c>
      <c r="K80" s="89">
        <v>6.5578937878225524E-2</v>
      </c>
      <c r="L80" s="97">
        <v>0.92821512020156549</v>
      </c>
      <c r="M80" s="176">
        <v>1.079739402993999E-3</v>
      </c>
      <c r="N80" s="91">
        <v>9.8018294594163363E-5</v>
      </c>
      <c r="O80" s="86">
        <v>1.4358254274073785E-3</v>
      </c>
      <c r="P80" s="86">
        <v>0.12913113087288472</v>
      </c>
      <c r="Q80" s="149">
        <v>7.2440899627914404E-2</v>
      </c>
      <c r="R80" s="149">
        <v>0.92755910037208555</v>
      </c>
      <c r="S80" s="92">
        <v>3.5986943810063349E-3</v>
      </c>
      <c r="T80" s="175">
        <v>0.17563690204746035</v>
      </c>
      <c r="U80" s="89">
        <v>159.00790262529782</v>
      </c>
      <c r="V80" s="89">
        <v>54.516995185816391</v>
      </c>
      <c r="W80" s="89">
        <v>68.852441537995134</v>
      </c>
      <c r="X80" s="149">
        <v>625.31197661633973</v>
      </c>
      <c r="Y80" s="149">
        <v>456.17021244962501</v>
      </c>
      <c r="Z80" s="99">
        <v>3.8356953577370584E-4</v>
      </c>
    </row>
    <row r="81" spans="2:26" x14ac:dyDescent="0.25">
      <c r="B81" s="90">
        <v>1016.0173950195313</v>
      </c>
      <c r="C81" s="86">
        <v>1.5553738921880722E-4</v>
      </c>
      <c r="D81" s="84">
        <v>5.4221912287175655E-3</v>
      </c>
      <c r="E81" s="129">
        <v>54.333332061767578</v>
      </c>
      <c r="F81" s="85">
        <v>0.11782986274003517</v>
      </c>
      <c r="G81" s="131">
        <v>4.5937975108483409</v>
      </c>
      <c r="H81" s="149">
        <v>2.0378264021587489</v>
      </c>
      <c r="I81" s="149">
        <v>1.9042961885203884</v>
      </c>
      <c r="J81" s="149">
        <v>0.13343997120697812</v>
      </c>
      <c r="K81" s="89">
        <v>6.5481520440416302E-2</v>
      </c>
      <c r="L81" s="97">
        <v>0.9268362576937017</v>
      </c>
      <c r="M81" s="176">
        <v>9.1034867393722065E-4</v>
      </c>
      <c r="N81" s="91">
        <v>1.1387816630525557E-4</v>
      </c>
      <c r="O81" s="86">
        <v>1.5497035937126341E-3</v>
      </c>
      <c r="P81" s="86">
        <v>0.13985532974750403</v>
      </c>
      <c r="Q81" s="149">
        <v>7.8186331250493818E-2</v>
      </c>
      <c r="R81" s="149">
        <v>0.92181366874950621</v>
      </c>
      <c r="S81" s="92">
        <v>3.8841139796423705E-3</v>
      </c>
      <c r="T81" s="175">
        <v>0.19029953420848744</v>
      </c>
      <c r="U81" s="89">
        <v>172.28230202378612</v>
      </c>
      <c r="V81" s="89">
        <v>59.068217836726667</v>
      </c>
      <c r="W81" s="89">
        <v>74.600425087530994</v>
      </c>
      <c r="X81" s="149">
        <v>677.51467088005768</v>
      </c>
      <c r="Y81" s="149">
        <v>494.25250580594383</v>
      </c>
      <c r="Z81" s="99">
        <v>3.8228813784902814E-4</v>
      </c>
    </row>
    <row r="82" spans="2:26" x14ac:dyDescent="0.25">
      <c r="B82" s="90">
        <v>1100.7181396484375</v>
      </c>
      <c r="C82" s="86">
        <v>1.6527622938156128E-4</v>
      </c>
      <c r="D82" s="84">
        <v>5.5874674580991268E-3</v>
      </c>
      <c r="E82" s="129">
        <v>55.766666412353516</v>
      </c>
      <c r="F82" s="85">
        <v>0.10869696899166735</v>
      </c>
      <c r="G82" s="131">
        <v>4.9575803323287522</v>
      </c>
      <c r="H82" s="149">
        <v>2.0375883327979589</v>
      </c>
      <c r="I82" s="149">
        <v>1.9042544527106871</v>
      </c>
      <c r="J82" s="149">
        <v>0.13322489924923231</v>
      </c>
      <c r="K82" s="89">
        <v>6.5383619009189958E-2</v>
      </c>
      <c r="L82" s="97">
        <v>0.92545054466305754</v>
      </c>
      <c r="M82" s="176">
        <v>7.6687113784245178E-4</v>
      </c>
      <c r="N82" s="91">
        <v>1.2340899991965595E-4</v>
      </c>
      <c r="O82" s="86">
        <v>1.6731125936322901E-3</v>
      </c>
      <c r="P82" s="86">
        <v>0.15389197848169023</v>
      </c>
      <c r="Q82" s="149">
        <v>8.4412616706730309E-2</v>
      </c>
      <c r="R82" s="149">
        <v>0.91558738329326972</v>
      </c>
      <c r="S82" s="92">
        <v>4.1934212715311857E-3</v>
      </c>
      <c r="T82" s="175">
        <v>0.20628880642474615</v>
      </c>
      <c r="U82" s="89">
        <v>186.75773748167887</v>
      </c>
      <c r="V82" s="89">
        <v>64.031224279432749</v>
      </c>
      <c r="W82" s="89">
        <v>80.868472506219575</v>
      </c>
      <c r="X82" s="149">
        <v>734.44054065828766</v>
      </c>
      <c r="Y82" s="149">
        <v>535.78039441465262</v>
      </c>
      <c r="Z82" s="99">
        <v>3.809713968074096E-4</v>
      </c>
    </row>
    <row r="83" spans="2:26" x14ac:dyDescent="0.25">
      <c r="B83" s="90">
        <v>1192.5762939453125</v>
      </c>
      <c r="C83" s="86">
        <v>1.7385696992278099E-4</v>
      </c>
      <c r="D83" s="84">
        <v>5.7613244280219078E-3</v>
      </c>
      <c r="E83" s="129">
        <v>57.183334350585938</v>
      </c>
      <c r="F83" s="85">
        <v>0.10025408726593114</v>
      </c>
      <c r="G83" s="131">
        <v>5.3441417524871584</v>
      </c>
      <c r="H83" s="149">
        <v>2.0373489273852532</v>
      </c>
      <c r="I83" s="149">
        <v>1.9042091900860048</v>
      </c>
      <c r="J83" s="149">
        <v>0.13300932951887551</v>
      </c>
      <c r="K83" s="89">
        <v>6.5285493187257099E-2</v>
      </c>
      <c r="L83" s="97">
        <v>0.92406165556928443</v>
      </c>
      <c r="M83" s="176">
        <v>6.4589497822836164E-4</v>
      </c>
      <c r="N83" s="91">
        <v>1.3189284098433229E-4</v>
      </c>
      <c r="O83" s="86">
        <v>1.8050054346166224E-3</v>
      </c>
      <c r="P83" s="86">
        <v>0.16298839984165756</v>
      </c>
      <c r="Q83" s="149">
        <v>9.1066932665348349E-2</v>
      </c>
      <c r="R83" s="149">
        <v>0.90893306733465162</v>
      </c>
      <c r="S83" s="92">
        <v>4.5239921171821946E-3</v>
      </c>
      <c r="T83" s="175">
        <v>0.22366138485506501</v>
      </c>
      <c r="U83" s="89">
        <v>202.48551010347134</v>
      </c>
      <c r="V83" s="89">
        <v>69.423603464047318</v>
      </c>
      <c r="W83" s="89">
        <v>87.678797823928406</v>
      </c>
      <c r="X83" s="149">
        <v>796.29133186758395</v>
      </c>
      <c r="Y83" s="149">
        <v>580.90105357553261</v>
      </c>
      <c r="Z83" s="99">
        <v>3.7934613828485592E-4</v>
      </c>
    </row>
    <row r="84" spans="2:26" x14ac:dyDescent="0.25">
      <c r="B84" s="90">
        <v>1292.43701171875</v>
      </c>
      <c r="C84" s="86">
        <v>1.7912453040480614E-4</v>
      </c>
      <c r="D84" s="84">
        <v>5.9404489584267139E-3</v>
      </c>
      <c r="E84" s="129">
        <v>58.583332061767578</v>
      </c>
      <c r="F84" s="85">
        <v>9.2433256773469627E-2</v>
      </c>
      <c r="G84" s="131">
        <v>5.7548574762265821</v>
      </c>
      <c r="H84" s="149">
        <v>2.0371073497658942</v>
      </c>
      <c r="I84" s="149">
        <v>1.9041599841888694</v>
      </c>
      <c r="J84" s="149">
        <v>0.13279248382290418</v>
      </c>
      <c r="K84" s="89">
        <v>6.5186787450432979E-2</v>
      </c>
      <c r="L84" s="97">
        <v>0.92266455826434002</v>
      </c>
      <c r="M84" s="176">
        <v>5.4369962141011512E-4</v>
      </c>
      <c r="N84" s="91">
        <v>1.3691201415576282E-4</v>
      </c>
      <c r="O84" s="86">
        <v>1.9419174487723852E-3</v>
      </c>
      <c r="P84" s="86">
        <v>0.17977407480355945</v>
      </c>
      <c r="Q84" s="149">
        <v>9.7974478169136972E-2</v>
      </c>
      <c r="R84" s="149">
        <v>0.90202552183086304</v>
      </c>
      <c r="S84" s="92">
        <v>4.8671428140773338E-3</v>
      </c>
      <c r="T84" s="175">
        <v>0.24258550199341872</v>
      </c>
      <c r="U84" s="89">
        <v>219.61792442032123</v>
      </c>
      <c r="V84" s="89">
        <v>75.297574086967273</v>
      </c>
      <c r="W84" s="89">
        <v>95.097350837204516</v>
      </c>
      <c r="X84" s="149">
        <v>863.66599491137561</v>
      </c>
      <c r="Y84" s="149">
        <v>630.05142251731502</v>
      </c>
      <c r="Z84" s="99">
        <v>3.7658646185045067E-4</v>
      </c>
    </row>
    <row r="85" spans="2:26" x14ac:dyDescent="0.25">
      <c r="B85" s="90">
        <v>1399.86865234375</v>
      </c>
      <c r="C85" s="86">
        <v>2.0547723397612572E-4</v>
      </c>
      <c r="D85" s="84">
        <v>6.1459261924028397E-3</v>
      </c>
      <c r="E85" s="129">
        <v>59.966667175292969</v>
      </c>
      <c r="F85" s="85">
        <v>8.5262092007467566E-2</v>
      </c>
      <c r="G85" s="131">
        <v>6.1855860042650699</v>
      </c>
      <c r="H85" s="149">
        <v>2.0368656808094716</v>
      </c>
      <c r="I85" s="149">
        <v>1.9041070477031481</v>
      </c>
      <c r="J85" s="149">
        <v>0.13257633332920896</v>
      </c>
      <c r="K85" s="89">
        <v>6.5088402528595671E-2</v>
      </c>
      <c r="L85" s="97">
        <v>0.92127200182771685</v>
      </c>
      <c r="M85" s="176">
        <v>4.5822796900132982E-4</v>
      </c>
      <c r="N85" s="91">
        <v>1.6340005007594791E-4</v>
      </c>
      <c r="O85" s="86">
        <v>2.1053174988483331E-3</v>
      </c>
      <c r="P85" s="86">
        <v>0.18863720897466793</v>
      </c>
      <c r="Q85" s="149">
        <v>0.10621840977865117</v>
      </c>
      <c r="R85" s="149">
        <v>0.89378159022134884</v>
      </c>
      <c r="S85" s="92">
        <v>5.2766820455466138E-3</v>
      </c>
      <c r="T85" s="175">
        <v>0.26298871476569929</v>
      </c>
      <c r="U85" s="89">
        <v>238.08939614362325</v>
      </c>
      <c r="V85" s="89">
        <v>81.630650106385119</v>
      </c>
      <c r="W85" s="89">
        <v>103.09573271603726</v>
      </c>
      <c r="X85" s="149">
        <v>936.3066140479566</v>
      </c>
      <c r="Y85" s="149">
        <v>683.04334959236189</v>
      </c>
      <c r="Z85" s="99">
        <v>3.7694122492935709E-4</v>
      </c>
    </row>
    <row r="86" spans="2:26" x14ac:dyDescent="0.25">
      <c r="B86" s="90">
        <v>1515.28076171875</v>
      </c>
      <c r="C86" s="86">
        <v>1.9344082102179527E-4</v>
      </c>
      <c r="D86" s="84">
        <v>6.3393670134246349E-3</v>
      </c>
      <c r="E86" s="129">
        <v>61.366664886474609</v>
      </c>
      <c r="F86" s="85">
        <v>7.8688425575863627E-2</v>
      </c>
      <c r="G86" s="131">
        <v>6.6355095838890783</v>
      </c>
      <c r="H86" s="149">
        <v>2.0366237825536571</v>
      </c>
      <c r="I86" s="149">
        <v>1.9040501788162645</v>
      </c>
      <c r="J86" s="149">
        <v>0.1323606029650484</v>
      </c>
      <c r="K86" s="89">
        <v>6.4990207862095029E-2</v>
      </c>
      <c r="L86" s="97">
        <v>0.9198821382965584</v>
      </c>
      <c r="M86" s="176">
        <v>3.8671136319354331E-4</v>
      </c>
      <c r="N86" s="91">
        <v>1.5144542211960321E-4</v>
      </c>
      <c r="O86" s="86">
        <v>2.2567629209679363E-3</v>
      </c>
      <c r="P86" s="86">
        <v>0.21151615154626963</v>
      </c>
      <c r="Q86" s="149">
        <v>0.11385920121015757</v>
      </c>
      <c r="R86" s="149">
        <v>0.88614079878984242</v>
      </c>
      <c r="S86" s="92">
        <v>5.6562586843271704E-3</v>
      </c>
      <c r="T86" s="175">
        <v>0.28495891017238212</v>
      </c>
      <c r="U86" s="89">
        <v>257.9794912839975</v>
      </c>
      <c r="V86" s="89">
        <v>88.450111297370583</v>
      </c>
      <c r="W86" s="89">
        <v>111.70839655366402</v>
      </c>
      <c r="X86" s="149">
        <v>1014.5260893190914</v>
      </c>
      <c r="Y86" s="149">
        <v>740.10509794589461</v>
      </c>
      <c r="Z86" s="99">
        <v>3.732812312558762E-4</v>
      </c>
    </row>
    <row r="87" spans="2:26" x14ac:dyDescent="0.25">
      <c r="B87" s="90">
        <v>1643.132568359375</v>
      </c>
      <c r="C87" s="86">
        <v>2.3613357916474342E-4</v>
      </c>
      <c r="D87" s="84">
        <v>6.5755005925893784E-3</v>
      </c>
      <c r="E87" s="129">
        <v>62.733333587646484</v>
      </c>
      <c r="F87" s="85">
        <v>7.2481936691801876E-2</v>
      </c>
      <c r="G87" s="131">
        <v>7.1186244411108168</v>
      </c>
      <c r="H87" s="149">
        <v>2.0363741472425168</v>
      </c>
      <c r="I87" s="149">
        <v>1.9039871802130224</v>
      </c>
      <c r="J87" s="149">
        <v>0.13213877806603447</v>
      </c>
      <c r="K87" s="89">
        <v>6.4889243582749986E-2</v>
      </c>
      <c r="L87" s="97">
        <v>0.91845307320766745</v>
      </c>
      <c r="M87" s="176">
        <v>3.2511358992376346E-4</v>
      </c>
      <c r="N87" s="91">
        <v>1.9295178064149265E-4</v>
      </c>
      <c r="O87" s="86">
        <v>2.4497147016094289E-3</v>
      </c>
      <c r="P87" s="86">
        <v>0.22382533779524222</v>
      </c>
      <c r="Q87" s="149">
        <v>0.12359408980292794</v>
      </c>
      <c r="R87" s="149">
        <v>0.87640591019707204</v>
      </c>
      <c r="S87" s="92">
        <v>6.139865169868741E-3</v>
      </c>
      <c r="T87" s="175">
        <v>0.30935939378417393</v>
      </c>
      <c r="U87" s="89">
        <v>280.06977912741183</v>
      </c>
      <c r="V87" s="89">
        <v>96.023924272255485</v>
      </c>
      <c r="W87" s="89">
        <v>121.27377177831769</v>
      </c>
      <c r="X87" s="149">
        <v>1101.3980078044285</v>
      </c>
      <c r="Y87" s="149">
        <v>803.47887454585373</v>
      </c>
      <c r="Z87" s="99">
        <v>3.7366827778231165E-4</v>
      </c>
    </row>
    <row r="88" spans="2:26" x14ac:dyDescent="0.25">
      <c r="B88" s="90">
        <v>1778.4267578125</v>
      </c>
      <c r="C88" s="86">
        <v>2.3389840498566628E-4</v>
      </c>
      <c r="D88" s="84">
        <v>6.8093989975750446E-3</v>
      </c>
      <c r="E88" s="129">
        <v>64.099998474121094</v>
      </c>
      <c r="F88" s="85">
        <v>6.6883989713871828E-2</v>
      </c>
      <c r="G88" s="131">
        <v>7.6126718668549476</v>
      </c>
      <c r="H88" s="149">
        <v>2.0361272717152157</v>
      </c>
      <c r="I88" s="149">
        <v>1.9039205143329483</v>
      </c>
      <c r="J88" s="149">
        <v>0.13192010595877315</v>
      </c>
      <c r="K88" s="89">
        <v>6.4789715157464012E-2</v>
      </c>
      <c r="L88" s="97">
        <v>0.91704433143432795</v>
      </c>
      <c r="M88" s="176">
        <v>2.7442986277898017E-4</v>
      </c>
      <c r="N88" s="91">
        <v>1.9133034828695134E-4</v>
      </c>
      <c r="O88" s="86">
        <v>2.6410450498963803E-3</v>
      </c>
      <c r="P88" s="86">
        <v>0.24644277017161154</v>
      </c>
      <c r="Q88" s="149">
        <v>0.13324717317327592</v>
      </c>
      <c r="R88" s="149">
        <v>0.86675282682672405</v>
      </c>
      <c r="S88" s="92">
        <v>6.6194077633854953E-3</v>
      </c>
      <c r="T88" s="175">
        <v>0.33525165127265344</v>
      </c>
      <c r="U88" s="89">
        <v>303.51060226584764</v>
      </c>
      <c r="V88" s="89">
        <v>104.0607779197192</v>
      </c>
      <c r="W88" s="89">
        <v>131.42394594006944</v>
      </c>
      <c r="X88" s="149">
        <v>1193.581020146592</v>
      </c>
      <c r="Y88" s="149">
        <v>870.72713764792377</v>
      </c>
      <c r="Z88" s="99">
        <v>3.7220581248605924E-4</v>
      </c>
    </row>
    <row r="89" spans="2:26" x14ac:dyDescent="0.25">
      <c r="B89" s="90">
        <v>1927.0557861328125</v>
      </c>
      <c r="C89" s="86">
        <v>2.5174114853143692E-4</v>
      </c>
      <c r="D89" s="84">
        <v>7.0611401461064816E-3</v>
      </c>
      <c r="E89" s="129">
        <v>65.449996948242188</v>
      </c>
      <c r="F89" s="85">
        <v>6.163869144245035E-2</v>
      </c>
      <c r="G89" s="131">
        <v>8.1355673248640255</v>
      </c>
      <c r="H89" s="149">
        <v>2.0358736574500242</v>
      </c>
      <c r="I89" s="149">
        <v>1.9038472776167645</v>
      </c>
      <c r="J89" s="149">
        <v>0.13169616817652957</v>
      </c>
      <c r="K89" s="89">
        <v>6.4687790273528986E-2</v>
      </c>
      <c r="L89" s="97">
        <v>0.91560166978938096</v>
      </c>
      <c r="M89" s="176">
        <v>2.3108274928031601E-4</v>
      </c>
      <c r="N89" s="91">
        <v>2.0814804316963281E-4</v>
      </c>
      <c r="O89" s="86">
        <v>2.8491930930660131E-3</v>
      </c>
      <c r="P89" s="86">
        <v>0.25694622358488939</v>
      </c>
      <c r="Q89" s="149">
        <v>0.14374875032546827</v>
      </c>
      <c r="R89" s="149">
        <v>0.8562512496745317</v>
      </c>
      <c r="S89" s="92">
        <v>7.1411015424994208E-3</v>
      </c>
      <c r="T89" s="175">
        <v>0.36378072717870968</v>
      </c>
      <c r="U89" s="89">
        <v>329.33859439493972</v>
      </c>
      <c r="V89" s="89">
        <v>112.91608950683649</v>
      </c>
      <c r="W89" s="89">
        <v>142.60779459633858</v>
      </c>
      <c r="X89" s="149">
        <v>1295.1517757104371</v>
      </c>
      <c r="Y89" s="149">
        <v>944.82383637892565</v>
      </c>
      <c r="Z89" s="99">
        <v>3.7057056645101486E-4</v>
      </c>
    </row>
    <row r="90" spans="2:26" x14ac:dyDescent="0.25">
      <c r="B90" s="90">
        <v>2087.0166015625</v>
      </c>
      <c r="C90" s="86">
        <v>2.5880150496959686E-4</v>
      </c>
      <c r="D90" s="84">
        <v>7.3199416510760784E-3</v>
      </c>
      <c r="E90" s="129">
        <v>66.783332824707031</v>
      </c>
      <c r="F90" s="85">
        <v>5.6826797710424481E-2</v>
      </c>
      <c r="G90" s="131">
        <v>8.6758762830733858</v>
      </c>
      <c r="H90" s="149">
        <v>2.0356178745430653</v>
      </c>
      <c r="I90" s="149">
        <v>1.9037684570644777</v>
      </c>
      <c r="J90" s="149">
        <v>0.1314709535295156</v>
      </c>
      <c r="K90" s="89">
        <v>6.4585281537197572E-2</v>
      </c>
      <c r="L90" s="97">
        <v>0.91415074420116449</v>
      </c>
      <c r="M90" s="176">
        <v>1.948001238811514E-4</v>
      </c>
      <c r="N90" s="91">
        <v>2.1495983726198958E-4</v>
      </c>
      <c r="O90" s="86">
        <v>3.0641529303280027E-3</v>
      </c>
      <c r="P90" s="86">
        <v>0.27300239100694845</v>
      </c>
      <c r="Q90" s="149">
        <v>0.15459399912653335</v>
      </c>
      <c r="R90" s="149">
        <v>0.84540600087346662</v>
      </c>
      <c r="S90" s="92">
        <v>7.6798681249338708E-3</v>
      </c>
      <c r="T90" s="175">
        <v>0.39458440205518325</v>
      </c>
      <c r="U90" s="89">
        <v>357.22583038100885</v>
      </c>
      <c r="V90" s="89">
        <v>122.47742755920304</v>
      </c>
      <c r="W90" s="89">
        <v>154.6833219989723</v>
      </c>
      <c r="X90" s="149">
        <v>1404.8206812736303</v>
      </c>
      <c r="Y90" s="149">
        <v>1024.8282019127305</v>
      </c>
      <c r="Z90" s="99">
        <v>3.6798308739777809E-4</v>
      </c>
    </row>
    <row r="91" spans="2:26" x14ac:dyDescent="0.25">
      <c r="B91" s="90">
        <v>2262.046875</v>
      </c>
      <c r="C91" s="86">
        <v>2.7845613658428192E-4</v>
      </c>
      <c r="D91" s="84">
        <v>7.5983977876603603E-3</v>
      </c>
      <c r="E91" s="129">
        <v>68.099998474121094</v>
      </c>
      <c r="F91" s="85">
        <v>5.2340157323404253E-2</v>
      </c>
      <c r="G91" s="131">
        <v>9.2414794836274758</v>
      </c>
      <c r="H91" s="149">
        <v>2.0353553107692539</v>
      </c>
      <c r="I91" s="149">
        <v>1.9036822108809413</v>
      </c>
      <c r="J91" s="149">
        <v>0.13124039769776308</v>
      </c>
      <c r="K91" s="89">
        <v>6.4480337660632492E-2</v>
      </c>
      <c r="L91" s="97">
        <v>0.91266535123580173</v>
      </c>
      <c r="M91" s="176">
        <v>1.6393585058778988E-4</v>
      </c>
      <c r="N91" s="91">
        <v>2.3357472102023338E-4</v>
      </c>
      <c r="O91" s="86">
        <v>3.2977276513482361E-3</v>
      </c>
      <c r="P91" s="86">
        <v>0.28359056332521948</v>
      </c>
      <c r="Q91" s="149">
        <v>0.16637841427761293</v>
      </c>
      <c r="R91" s="149">
        <v>0.83362158572238709</v>
      </c>
      <c r="S91" s="92">
        <v>8.26529029397737E-3</v>
      </c>
      <c r="T91" s="175">
        <v>0.42840849439426731</v>
      </c>
      <c r="U91" s="89">
        <v>387.84751590577883</v>
      </c>
      <c r="V91" s="89">
        <v>132.97629116769559</v>
      </c>
      <c r="W91" s="89">
        <v>167.94290078454682</v>
      </c>
      <c r="X91" s="149">
        <v>1525.2430400789056</v>
      </c>
      <c r="Y91" s="149">
        <v>1112.6772997296937</v>
      </c>
      <c r="Z91" s="99">
        <v>3.6538987698817564E-4</v>
      </c>
    </row>
    <row r="92" spans="2:26" x14ac:dyDescent="0.25">
      <c r="B92" s="90">
        <v>2449.602294921875</v>
      </c>
      <c r="C92" s="86">
        <v>2.7702515944838524E-4</v>
      </c>
      <c r="D92" s="84">
        <v>7.8754229471087456E-3</v>
      </c>
      <c r="E92" s="129">
        <v>69.400001525878906</v>
      </c>
      <c r="F92" s="85">
        <v>4.8243134200344498E-2</v>
      </c>
      <c r="G92" s="131">
        <v>9.8192403991726511</v>
      </c>
      <c r="H92" s="149">
        <v>2.0350906999476153</v>
      </c>
      <c r="I92" s="149">
        <v>1.9035897927798253</v>
      </c>
      <c r="J92" s="149">
        <v>0.13100854314956425</v>
      </c>
      <c r="K92" s="89">
        <v>6.4374793296896549E-2</v>
      </c>
      <c r="L92" s="97">
        <v>0.91117145887582374</v>
      </c>
      <c r="M92" s="176">
        <v>1.3822170827252473E-4</v>
      </c>
      <c r="N92" s="91">
        <v>2.3189092775696696E-4</v>
      </c>
      <c r="O92" s="86">
        <v>3.529618579105203E-3</v>
      </c>
      <c r="P92" s="86">
        <v>0.30450431798630762</v>
      </c>
      <c r="Q92" s="149">
        <v>0.1780778779461166</v>
      </c>
      <c r="R92" s="149">
        <v>0.82192212205388337</v>
      </c>
      <c r="S92" s="92">
        <v>8.846492272153908E-3</v>
      </c>
      <c r="T92" s="175">
        <v>0.46479086334151526</v>
      </c>
      <c r="U92" s="89">
        <v>420.78526481505094</v>
      </c>
      <c r="V92" s="89">
        <v>144.26923365087461</v>
      </c>
      <c r="W92" s="89">
        <v>182.20536443399823</v>
      </c>
      <c r="X92" s="149">
        <v>1654.7735133176161</v>
      </c>
      <c r="Y92" s="149">
        <v>1207.1708416825234</v>
      </c>
      <c r="Z92" s="99">
        <v>3.6113994057292674E-4</v>
      </c>
    </row>
    <row r="93" spans="2:26" x14ac:dyDescent="0.25">
      <c r="B93" s="90">
        <v>2653.241455078125</v>
      </c>
      <c r="C93" s="86">
        <v>3.1154230237007141E-4</v>
      </c>
      <c r="D93" s="84">
        <v>8.186965249478817E-3</v>
      </c>
      <c r="E93" s="129">
        <v>70.699996948242188</v>
      </c>
      <c r="F93" s="85">
        <v>4.4449874405973908E-2</v>
      </c>
      <c r="G93" s="131">
        <v>10.415143173276245</v>
      </c>
      <c r="H93" s="149">
        <v>2.0348200508866969</v>
      </c>
      <c r="I93" s="149">
        <v>1.9034894491914982</v>
      </c>
      <c r="J93" s="149">
        <v>0.13077195351567186</v>
      </c>
      <c r="K93" s="89">
        <v>6.4267085169858851E-2</v>
      </c>
      <c r="L93" s="97">
        <v>0.90964694025262449</v>
      </c>
      <c r="M93" s="176">
        <v>1.1649083756414756E-4</v>
      </c>
      <c r="N93" s="91">
        <v>2.6548630978833268E-4</v>
      </c>
      <c r="O93" s="86">
        <v>3.7951048888935357E-3</v>
      </c>
      <c r="P93" s="86">
        <v>0.32058063544420828</v>
      </c>
      <c r="Q93" s="149">
        <v>0.19147231069041526</v>
      </c>
      <c r="R93" s="149">
        <v>0.80852768930958474</v>
      </c>
      <c r="S93" s="92">
        <v>9.5118963477695082E-3</v>
      </c>
      <c r="T93" s="175">
        <v>0.50445514852264983</v>
      </c>
      <c r="U93" s="89">
        <v>456.69420378096163</v>
      </c>
      <c r="V93" s="89">
        <v>156.58086986775828</v>
      </c>
      <c r="W93" s="89">
        <v>197.75439111771001</v>
      </c>
      <c r="X93" s="149">
        <v>1795.9884418352424</v>
      </c>
      <c r="Y93" s="149">
        <v>1310.1882895355457</v>
      </c>
      <c r="Z93" s="99">
        <v>3.5850096980673886E-4</v>
      </c>
    </row>
    <row r="94" spans="2:26" x14ac:dyDescent="0.25">
      <c r="B94" s="90">
        <v>2875.143310546875</v>
      </c>
      <c r="C94" s="86">
        <v>3.1874608248472214E-4</v>
      </c>
      <c r="D94" s="84">
        <v>8.5057113319635391E-3</v>
      </c>
      <c r="E94" s="129">
        <v>71.983329772949219</v>
      </c>
      <c r="F94" s="85">
        <v>4.0927592203615457E-2</v>
      </c>
      <c r="G94" s="131">
        <v>11.029492454069377</v>
      </c>
      <c r="H94" s="149">
        <v>2.0345417834685549</v>
      </c>
      <c r="I94" s="149">
        <v>1.9033801063652878</v>
      </c>
      <c r="J94" s="149">
        <v>0.13052914281116207</v>
      </c>
      <c r="K94" s="89">
        <v>6.4156530906252326E-2</v>
      </c>
      <c r="L94" s="97">
        <v>0.90808213694225548</v>
      </c>
      <c r="M94" s="176">
        <v>9.8078907734149259E-5</v>
      </c>
      <c r="N94" s="91">
        <v>2.714790580522139E-4</v>
      </c>
      <c r="O94" s="86">
        <v>4.0665839469457496E-3</v>
      </c>
      <c r="P94" s="86">
        <v>0.35827438758696689</v>
      </c>
      <c r="Q94" s="149">
        <v>0.20516909222112803</v>
      </c>
      <c r="R94" s="149">
        <v>0.794830907778872</v>
      </c>
      <c r="S94" s="92">
        <v>1.0192320403594649E-2</v>
      </c>
      <c r="T94" s="175">
        <v>0.54786921946749412</v>
      </c>
      <c r="U94" s="89">
        <v>495.99790525196687</v>
      </c>
      <c r="V94" s="89">
        <v>170.05642465781722</v>
      </c>
      <c r="W94" s="89">
        <v>214.77339308603518</v>
      </c>
      <c r="X94" s="149">
        <v>1950.5535599796449</v>
      </c>
      <c r="Y94" s="149">
        <v>1422.9448101490852</v>
      </c>
      <c r="Z94" s="99">
        <v>3.5449782159401266E-4</v>
      </c>
    </row>
    <row r="95" spans="2:26" x14ac:dyDescent="0.25">
      <c r="B95" s="90">
        <v>3114.07373046875</v>
      </c>
      <c r="C95" s="86">
        <v>3.7092994898557663E-4</v>
      </c>
      <c r="D95" s="84">
        <v>8.8766412809491158E-3</v>
      </c>
      <c r="E95" s="129">
        <v>73.266670227050781</v>
      </c>
      <c r="F95" s="85">
        <v>3.7695779650374239E-2</v>
      </c>
      <c r="G95" s="131">
        <v>11.652895538264913</v>
      </c>
      <c r="H95" s="149">
        <v>2.0342584601142901</v>
      </c>
      <c r="I95" s="149">
        <v>1.9032623724005973</v>
      </c>
      <c r="J95" s="149">
        <v>0.13028248950699567</v>
      </c>
      <c r="K95" s="89">
        <v>6.4044216632962184E-2</v>
      </c>
      <c r="L95" s="97">
        <v>0.90649242216407555</v>
      </c>
      <c r="M95" s="176">
        <v>8.2663998188964459E-5</v>
      </c>
      <c r="N95" s="91">
        <v>3.2291490048131158E-4</v>
      </c>
      <c r="O95" s="86">
        <v>4.3894988474270612E-3</v>
      </c>
      <c r="P95" s="86">
        <v>0.39235197958327395</v>
      </c>
      <c r="Q95" s="149">
        <v>0.22146093762768504</v>
      </c>
      <c r="R95" s="149">
        <v>0.77853906237231496</v>
      </c>
      <c r="S95" s="92">
        <v>1.1001661160293484E-2</v>
      </c>
      <c r="T95" s="175">
        <v>0.59484027663707151</v>
      </c>
      <c r="U95" s="89">
        <v>538.52182361742086</v>
      </c>
      <c r="V95" s="89">
        <v>184.63605381168713</v>
      </c>
      <c r="W95" s="89">
        <v>233.18678987250459</v>
      </c>
      <c r="X95" s="149">
        <v>2117.7824524280595</v>
      </c>
      <c r="Y95" s="149">
        <v>1544.9396579188306</v>
      </c>
      <c r="Z95" s="99">
        <v>3.5328839688832428E-4</v>
      </c>
    </row>
    <row r="96" spans="2:26" x14ac:dyDescent="0.25">
      <c r="B96" s="90">
        <v>3373.28662109375</v>
      </c>
      <c r="C96" s="86">
        <v>3.9691198617219925E-4</v>
      </c>
      <c r="D96" s="84">
        <v>9.273553267121315E-3</v>
      </c>
      <c r="E96" s="129">
        <v>74.533332824707031</v>
      </c>
      <c r="F96" s="85">
        <v>3.4707036046092238E-2</v>
      </c>
      <c r="G96" s="131">
        <v>12.287813927632113</v>
      </c>
      <c r="H96" s="149">
        <v>2.0339672640224022</v>
      </c>
      <c r="I96" s="149">
        <v>1.9031346438267682</v>
      </c>
      <c r="J96" s="149">
        <v>0.13002950520136242</v>
      </c>
      <c r="K96" s="89">
        <v>6.3929005889806823E-2</v>
      </c>
      <c r="L96" s="97">
        <v>0.90486171027293383</v>
      </c>
      <c r="M96" s="176">
        <v>6.9652943709228889E-5</v>
      </c>
      <c r="N96" s="91">
        <v>3.4766450600220988E-4</v>
      </c>
      <c r="O96" s="86">
        <v>4.7371633534292711E-3</v>
      </c>
      <c r="P96" s="86">
        <v>0.43257230310183709</v>
      </c>
      <c r="Q96" s="149">
        <v>0.23900146108043549</v>
      </c>
      <c r="R96" s="149">
        <v>0.76099853891956448</v>
      </c>
      <c r="S96" s="92">
        <v>1.1873033320406732E-2</v>
      </c>
      <c r="T96" s="175">
        <v>0.64606404204323764</v>
      </c>
      <c r="U96" s="89">
        <v>584.89581112719736</v>
      </c>
      <c r="V96" s="89">
        <v>200.53570667218196</v>
      </c>
      <c r="W96" s="89">
        <v>253.26731550162896</v>
      </c>
      <c r="X96" s="149">
        <v>2300.1520662305516</v>
      </c>
      <c r="Y96" s="149">
        <v>1677.9797860206484</v>
      </c>
      <c r="Z96" s="99">
        <v>3.5197226485773799E-4</v>
      </c>
    </row>
    <row r="97" spans="2:26" x14ac:dyDescent="0.25">
      <c r="B97" s="90">
        <v>3654.061279296875</v>
      </c>
      <c r="C97" s="86">
        <v>4.1700899600982666E-4</v>
      </c>
      <c r="D97" s="84">
        <v>9.6905622631311417E-3</v>
      </c>
      <c r="E97" s="129">
        <v>75.800003051757813</v>
      </c>
      <c r="F97" s="85">
        <v>3.1947846967505002E-2</v>
      </c>
      <c r="G97" s="131">
        <v>12.930795012230076</v>
      </c>
      <c r="H97" s="149">
        <v>2.0336678499447212</v>
      </c>
      <c r="I97" s="149">
        <v>1.9029962901858695</v>
      </c>
      <c r="J97" s="149">
        <v>0.12976981031664014</v>
      </c>
      <c r="K97" s="89">
        <v>6.381072028068277E-2</v>
      </c>
      <c r="L97" s="97">
        <v>0.90318747622091122</v>
      </c>
      <c r="M97" s="176">
        <v>5.8690300942297844E-5</v>
      </c>
      <c r="N97" s="91">
        <v>3.6645519326069728E-4</v>
      </c>
      <c r="O97" s="86">
        <v>5.1036185466899683E-3</v>
      </c>
      <c r="P97" s="86">
        <v>0.44619187421877082</v>
      </c>
      <c r="Q97" s="149">
        <v>0.2574900205991647</v>
      </c>
      <c r="R97" s="149">
        <v>0.7425099794008353</v>
      </c>
      <c r="S97" s="92">
        <v>1.27915016938629E-2</v>
      </c>
      <c r="T97" s="175">
        <v>0.70186163149227843</v>
      </c>
      <c r="U97" s="89">
        <v>635.41058089603553</v>
      </c>
      <c r="V97" s="89">
        <v>217.85505630721218</v>
      </c>
      <c r="W97" s="89">
        <v>275.14085244469697</v>
      </c>
      <c r="X97" s="149">
        <v>2498.8056552091284</v>
      </c>
      <c r="Y97" s="149">
        <v>1822.8992074886271</v>
      </c>
      <c r="Z97" s="99">
        <v>3.5006259381408839E-4</v>
      </c>
    </row>
    <row r="98" spans="2:26" x14ac:dyDescent="0.25">
      <c r="B98" s="90">
        <v>3957.9384765625</v>
      </c>
      <c r="C98" s="86">
        <v>4.0782615542411804E-4</v>
      </c>
      <c r="D98" s="84">
        <v>1.009838841855526E-2</v>
      </c>
      <c r="E98" s="129">
        <v>76.949996948242188</v>
      </c>
      <c r="F98" s="85">
        <v>2.940259346868623E-2</v>
      </c>
      <c r="G98" s="131">
        <v>13.578749445756271</v>
      </c>
      <c r="H98" s="149">
        <v>2.0333595853393724</v>
      </c>
      <c r="I98" s="149">
        <v>1.9028465521604856</v>
      </c>
      <c r="J98" s="149">
        <v>0.12950260704657862</v>
      </c>
      <c r="K98" s="89">
        <v>6.3688984467036275E-2</v>
      </c>
      <c r="L98" s="97">
        <v>0.90146440740411304</v>
      </c>
      <c r="M98" s="176">
        <v>4.9460226944626995E-5</v>
      </c>
      <c r="N98" s="91">
        <v>3.5581072422662466E-4</v>
      </c>
      <c r="O98" s="86">
        <v>5.459429270916593E-3</v>
      </c>
      <c r="P98" s="86">
        <v>0.45454263632208519</v>
      </c>
      <c r="Q98" s="149">
        <v>0.275441540657406</v>
      </c>
      <c r="R98" s="149">
        <v>0.724558459342594</v>
      </c>
      <c r="S98" s="92">
        <v>1.3683291203600321E-2</v>
      </c>
      <c r="T98" s="175">
        <v>0.76261871318117458</v>
      </c>
      <c r="U98" s="89">
        <v>690.41528672018353</v>
      </c>
      <c r="V98" s="89">
        <v>236.71381258977721</v>
      </c>
      <c r="W98" s="89">
        <v>298.95858873039799</v>
      </c>
      <c r="X98" s="149">
        <v>2715.1162960906095</v>
      </c>
      <c r="Y98" s="149">
        <v>1980.6995930497071</v>
      </c>
      <c r="Z98" s="99">
        <v>3.4571763266730624E-4</v>
      </c>
    </row>
    <row r="99" spans="2:26" x14ac:dyDescent="0.25">
      <c r="B99" s="90">
        <v>4298.3115234375</v>
      </c>
      <c r="C99" s="86">
        <v>4.3469946831464767E-4</v>
      </c>
      <c r="D99" s="84">
        <v>1.0533087886869907E-2</v>
      </c>
      <c r="E99" s="129">
        <v>78.099998474121094</v>
      </c>
      <c r="F99" s="85">
        <v>2.6978902503840455E-2</v>
      </c>
      <c r="G99" s="131">
        <v>14.250883733269237</v>
      </c>
      <c r="H99" s="149">
        <v>2.0330309492784902</v>
      </c>
      <c r="I99" s="149">
        <v>1.9026788297048178</v>
      </c>
      <c r="J99" s="149">
        <v>0.12921775716609066</v>
      </c>
      <c r="K99" s="89">
        <v>6.3559168743569414E-2</v>
      </c>
      <c r="L99" s="97">
        <v>0.89962697420893689</v>
      </c>
      <c r="M99" s="176">
        <v>4.1448939805785609E-5</v>
      </c>
      <c r="N99" s="91">
        <v>3.7924883944799939E-4</v>
      </c>
      <c r="O99" s="86">
        <v>5.8386781103645924E-3</v>
      </c>
      <c r="P99" s="86">
        <v>0.47977057722696798</v>
      </c>
      <c r="Q99" s="149">
        <v>0.29457557087308678</v>
      </c>
      <c r="R99" s="149">
        <v>0.70542442912691317</v>
      </c>
      <c r="S99" s="92">
        <v>1.4633825050872453E-2</v>
      </c>
      <c r="T99" s="175">
        <v>0.83112973154066527</v>
      </c>
      <c r="U99" s="89">
        <v>752.43979984398129</v>
      </c>
      <c r="V99" s="89">
        <v>257.97935994650788</v>
      </c>
      <c r="W99" s="89">
        <v>325.81599074168304</v>
      </c>
      <c r="X99" s="149">
        <v>2959.0329207347577</v>
      </c>
      <c r="Y99" s="149">
        <v>2158.6387700442087</v>
      </c>
      <c r="Z99" s="99">
        <v>3.4045519900263781E-4</v>
      </c>
    </row>
    <row r="100" spans="2:26" x14ac:dyDescent="0.25">
      <c r="B100" s="90">
        <v>4642.205078125</v>
      </c>
      <c r="C100" s="86">
        <v>4.6685151755809784E-4</v>
      </c>
      <c r="D100" s="84">
        <v>1.0999939404428005E-2</v>
      </c>
      <c r="E100" s="129">
        <v>79.266670227050781</v>
      </c>
      <c r="F100" s="85">
        <v>2.4891111851825E-2</v>
      </c>
      <c r="G100" s="131">
        <v>14.878074946433744</v>
      </c>
      <c r="H100" s="149">
        <v>2.0327132942519954</v>
      </c>
      <c r="I100" s="149">
        <v>1.9025093724037534</v>
      </c>
      <c r="J100" s="149">
        <v>0.12894252199919312</v>
      </c>
      <c r="K100" s="89">
        <v>6.3433698379309233E-2</v>
      </c>
      <c r="L100" s="97">
        <v>0.89785104594581444</v>
      </c>
      <c r="M100" s="176">
        <v>3.5149288523834664E-5</v>
      </c>
      <c r="N100" s="91">
        <v>4.1327254794596216E-4</v>
      </c>
      <c r="O100" s="86">
        <v>6.2519506583105545E-3</v>
      </c>
      <c r="P100" s="86">
        <v>0.51205403296069041</v>
      </c>
      <c r="Q100" s="149">
        <v>0.31542618028093355</v>
      </c>
      <c r="R100" s="149">
        <v>0.6845738197190665</v>
      </c>
      <c r="S100" s="92">
        <v>1.5669634535597048E-2</v>
      </c>
      <c r="T100" s="175">
        <v>0.90084236207530699</v>
      </c>
      <c r="U100" s="89">
        <v>815.55215857147891</v>
      </c>
      <c r="V100" s="89">
        <v>279.61788293879277</v>
      </c>
      <c r="W100" s="89">
        <v>353.14444371706782</v>
      </c>
      <c r="X100" s="149">
        <v>3207.2275898878383</v>
      </c>
      <c r="Y100" s="149">
        <v>2339.6988155739155</v>
      </c>
      <c r="Z100" s="99">
        <v>3.3754722748970101E-4</v>
      </c>
    </row>
    <row r="101" spans="2:26" x14ac:dyDescent="0.25">
      <c r="B101" s="90">
        <v>5028.50732421875</v>
      </c>
      <c r="C101" s="86">
        <v>4.909588024020195E-4</v>
      </c>
      <c r="D101" s="84">
        <v>1.1490898206830025E-2</v>
      </c>
      <c r="E101" s="129">
        <v>80.416664123535156</v>
      </c>
      <c r="F101" s="85">
        <v>2.2886504745103856E-2</v>
      </c>
      <c r="G101" s="131">
        <v>15.526912155068727</v>
      </c>
      <c r="H101" s="149">
        <v>2.0323718079313005</v>
      </c>
      <c r="I101" s="149">
        <v>1.9023190167078368</v>
      </c>
      <c r="J101" s="149">
        <v>0.12864651040445368</v>
      </c>
      <c r="K101" s="89">
        <v>6.3298708387123162E-2</v>
      </c>
      <c r="L101" s="97">
        <v>0.89594037529641057</v>
      </c>
      <c r="M101" s="176">
        <v>2.9618301143907926E-5</v>
      </c>
      <c r="N101" s="91">
        <v>4.3333536562191119E-4</v>
      </c>
      <c r="O101" s="86">
        <v>6.6852860239324657E-3</v>
      </c>
      <c r="P101" s="86">
        <v>0.56002732702528524</v>
      </c>
      <c r="Q101" s="149">
        <v>0.3372890078413317</v>
      </c>
      <c r="R101" s="149">
        <v>0.66271099215866824</v>
      </c>
      <c r="S101" s="92">
        <v>1.6755728649538688E-2</v>
      </c>
      <c r="T101" s="175">
        <v>0.9797462847652908</v>
      </c>
      <c r="U101" s="89">
        <v>886.98559374134265</v>
      </c>
      <c r="V101" s="89">
        <v>304.10934642560318</v>
      </c>
      <c r="W101" s="89">
        <v>384.07602848541319</v>
      </c>
      <c r="X101" s="149">
        <v>3488.1455933648303</v>
      </c>
      <c r="Y101" s="149">
        <v>2544.6308017169667</v>
      </c>
      <c r="Z101" s="99">
        <v>3.3321476074695645E-4</v>
      </c>
    </row>
    <row r="102" spans="2:26" x14ac:dyDescent="0.25">
      <c r="B102" s="90">
        <v>5449.08251953125</v>
      </c>
      <c r="C102" s="86">
        <v>5.4209213703870773E-4</v>
      </c>
      <c r="D102" s="84">
        <v>1.2032990343868732E-2</v>
      </c>
      <c r="E102" s="129">
        <v>81.583335876464844</v>
      </c>
      <c r="F102" s="85">
        <v>2.1027378254037991E-2</v>
      </c>
      <c r="G102" s="131">
        <v>16.173665735651042</v>
      </c>
      <c r="H102" s="149">
        <v>2.0320153895778343</v>
      </c>
      <c r="I102" s="149">
        <v>1.9021117716257625</v>
      </c>
      <c r="J102" s="149">
        <v>0.12833738949723494</v>
      </c>
      <c r="K102" s="89">
        <v>6.3157685790902376E-2</v>
      </c>
      <c r="L102" s="97">
        <v>0.89394431817292863</v>
      </c>
      <c r="M102" s="176">
        <v>2.4936794330192771E-5</v>
      </c>
      <c r="N102" s="91">
        <v>4.819167609011292E-4</v>
      </c>
      <c r="O102" s="86">
        <v>7.1672027848335949E-3</v>
      </c>
      <c r="P102" s="86">
        <v>0.59788682338146537</v>
      </c>
      <c r="Q102" s="149">
        <v>0.36160288544725</v>
      </c>
      <c r="R102" s="149">
        <v>0.63839711455275006</v>
      </c>
      <c r="S102" s="92">
        <v>1.7963585194257486E-2</v>
      </c>
      <c r="T102" s="175">
        <v>1.0663701258606839</v>
      </c>
      <c r="U102" s="89">
        <v>965.40803873643586</v>
      </c>
      <c r="V102" s="89">
        <v>330.99704185249232</v>
      </c>
      <c r="W102" s="89">
        <v>418.03394328173249</v>
      </c>
      <c r="X102" s="149">
        <v>3796.5484669410394</v>
      </c>
      <c r="Y102" s="149">
        <v>2769.6132258832185</v>
      </c>
      <c r="Z102" s="99">
        <v>3.296625648422513E-4</v>
      </c>
    </row>
    <row r="103" spans="2:26" x14ac:dyDescent="0.25">
      <c r="B103" s="90">
        <v>5901.52880859375</v>
      </c>
      <c r="C103" s="86">
        <v>5.8205518871545792E-4</v>
      </c>
      <c r="D103" s="84">
        <v>1.261504553258419E-2</v>
      </c>
      <c r="E103" s="129">
        <v>82.75</v>
      </c>
      <c r="F103" s="85">
        <v>1.9323456740750828E-2</v>
      </c>
      <c r="G103" s="131">
        <v>16.808118374997971</v>
      </c>
      <c r="H103" s="149">
        <v>2.0316469889092108</v>
      </c>
      <c r="I103" s="149">
        <v>1.9018888206342048</v>
      </c>
      <c r="J103" s="149">
        <v>0.12801762310057263</v>
      </c>
      <c r="K103" s="89">
        <v>6.3011745544094333E-2</v>
      </c>
      <c r="L103" s="97">
        <v>0.89187865581065129</v>
      </c>
      <c r="M103" s="176">
        <v>2.1020445373177105E-5</v>
      </c>
      <c r="N103" s="91">
        <v>5.1980749615903807E-4</v>
      </c>
      <c r="O103" s="86">
        <v>7.687010280992633E-3</v>
      </c>
      <c r="P103" s="86">
        <v>0.64536572480597287</v>
      </c>
      <c r="Q103" s="149">
        <v>0.38782844319007898</v>
      </c>
      <c r="R103" s="149">
        <v>0.61217155680992108</v>
      </c>
      <c r="S103" s="92">
        <v>1.926640953482529E-2</v>
      </c>
      <c r="T103" s="175">
        <v>1.1604014900704271</v>
      </c>
      <c r="U103" s="89">
        <v>1050.5366753138821</v>
      </c>
      <c r="V103" s="89">
        <v>360.18400296475954</v>
      </c>
      <c r="W103" s="89">
        <v>454.89572421453323</v>
      </c>
      <c r="X103" s="149">
        <v>4131.3240040433566</v>
      </c>
      <c r="Y103" s="149">
        <v>3013.8347242611376</v>
      </c>
      <c r="Z103" s="99">
        <v>3.26464720578331E-4</v>
      </c>
    </row>
    <row r="104" spans="2:26" x14ac:dyDescent="0.25">
      <c r="B104" s="90">
        <v>6392.76513671875</v>
      </c>
      <c r="C104" s="86">
        <v>6.1257742345333099E-4</v>
      </c>
      <c r="D104" s="84">
        <v>1.3227622956037521E-2</v>
      </c>
      <c r="E104" s="129">
        <v>83.933334350585938</v>
      </c>
      <c r="F104" s="85">
        <v>1.7746830756379395E-2</v>
      </c>
      <c r="G104" s="131">
        <v>17.433841888865047</v>
      </c>
      <c r="H104" s="149">
        <v>2.0312619694948921</v>
      </c>
      <c r="I104" s="149">
        <v>1.9016467539372501</v>
      </c>
      <c r="J104" s="149">
        <v>0.12768298967724936</v>
      </c>
      <c r="K104" s="89">
        <v>6.2858947587641739E-2</v>
      </c>
      <c r="L104" s="97">
        <v>0.8897159282931888</v>
      </c>
      <c r="M104" s="176">
        <v>1.7711904899071907E-5</v>
      </c>
      <c r="N104" s="91">
        <v>5.4743562409120122E-4</v>
      </c>
      <c r="O104" s="86">
        <v>8.2344459050838342E-3</v>
      </c>
      <c r="P104" s="86">
        <v>0.68616330083556942</v>
      </c>
      <c r="Q104" s="149">
        <v>0.41544790746516308</v>
      </c>
      <c r="R104" s="149">
        <v>0.58455209253483686</v>
      </c>
      <c r="S104" s="92">
        <v>2.0638479890158781E-2</v>
      </c>
      <c r="T104" s="175">
        <v>1.2634913975960687</v>
      </c>
      <c r="U104" s="89">
        <v>1143.8662079257629</v>
      </c>
      <c r="V104" s="89">
        <v>392.18269986026155</v>
      </c>
      <c r="W104" s="89">
        <v>495.30859729714177</v>
      </c>
      <c r="X104" s="149">
        <v>4498.3502558878317</v>
      </c>
      <c r="Y104" s="149">
        <v>3281.5833833935826</v>
      </c>
      <c r="Z104" s="99">
        <v>3.2284120327861766E-4</v>
      </c>
    </row>
    <row r="105" spans="2:26" x14ac:dyDescent="0.25">
      <c r="B105" s="90">
        <v>6926.05908203125</v>
      </c>
      <c r="C105" s="86">
        <v>6.4679794013500214E-4</v>
      </c>
      <c r="D105" s="84">
        <v>1.3874420896172523E-2</v>
      </c>
      <c r="E105" s="129">
        <v>85.133331298828125</v>
      </c>
      <c r="F105" s="85">
        <v>1.6288757133106156E-2</v>
      </c>
      <c r="G105" s="131">
        <v>18.048287204793837</v>
      </c>
      <c r="H105" s="149">
        <v>2.0308588914187746</v>
      </c>
      <c r="I105" s="149">
        <v>1.901383961056742</v>
      </c>
      <c r="J105" s="149">
        <v>0.12733202250829695</v>
      </c>
      <c r="K105" s="89">
        <v>6.269860650896418E-2</v>
      </c>
      <c r="L105" s="97">
        <v>0.88744643417764968</v>
      </c>
      <c r="M105" s="176">
        <v>1.4918727711131409E-5</v>
      </c>
      <c r="N105" s="91">
        <v>5.7847651343606935E-4</v>
      </c>
      <c r="O105" s="86">
        <v>8.8129224185199036E-3</v>
      </c>
      <c r="P105" s="86">
        <v>0.7249295302302925</v>
      </c>
      <c r="Q105" s="149">
        <v>0.44463346042099505</v>
      </c>
      <c r="R105" s="149">
        <v>0.55536653957900495</v>
      </c>
      <c r="S105" s="92">
        <v>2.2088349866486948E-2</v>
      </c>
      <c r="T105" s="175">
        <v>1.3765917075223033</v>
      </c>
      <c r="U105" s="89">
        <v>1246.2583752778273</v>
      </c>
      <c r="V105" s="89">
        <v>427.28858580954085</v>
      </c>
      <c r="W105" s="89">
        <v>539.64570633485948</v>
      </c>
      <c r="X105" s="149">
        <v>4901.0160825532539</v>
      </c>
      <c r="Y105" s="149">
        <v>3575.3314044855706</v>
      </c>
      <c r="Z105" s="99">
        <v>3.1891656719753182E-4</v>
      </c>
    </row>
    <row r="106" spans="2:26" x14ac:dyDescent="0.25">
      <c r="B106" s="90">
        <v>7213.6376953125</v>
      </c>
      <c r="C106" s="86">
        <v>3.6568939685821533E-4</v>
      </c>
      <c r="D106" s="84">
        <v>1.4240110293030739E-2</v>
      </c>
      <c r="E106" s="129">
        <v>86.266670227050781</v>
      </c>
      <c r="F106" s="85">
        <v>1.5592118502034942E-2</v>
      </c>
      <c r="G106" s="131">
        <v>18.354755380926665</v>
      </c>
      <c r="H106" s="149">
        <v>2.0306453740883295</v>
      </c>
      <c r="I106" s="149">
        <v>1.9012422545949133</v>
      </c>
      <c r="J106" s="149">
        <v>0.12714596508824749</v>
      </c>
      <c r="K106" s="89">
        <v>6.2613574339798472E-2</v>
      </c>
      <c r="L106" s="97">
        <v>0.88624287480818098</v>
      </c>
      <c r="M106" s="176">
        <v>1.3673760964965177E-5</v>
      </c>
      <c r="N106" s="91">
        <v>3.2947031567280224E-4</v>
      </c>
      <c r="O106" s="86">
        <v>9.1423927341927058E-3</v>
      </c>
      <c r="P106" s="86">
        <v>0.76470312085233672</v>
      </c>
      <c r="Q106" s="149">
        <v>0.46125604253470426</v>
      </c>
      <c r="R106" s="149">
        <v>0.53874395746529569</v>
      </c>
      <c r="S106" s="92">
        <v>2.291412084886954E-2</v>
      </c>
      <c r="T106" s="175">
        <v>1.4380963043830288</v>
      </c>
      <c r="U106" s="89">
        <v>1301.9398228246293</v>
      </c>
      <c r="V106" s="89">
        <v>446.37936782558722</v>
      </c>
      <c r="W106" s="89">
        <v>563.75648038237011</v>
      </c>
      <c r="X106" s="149">
        <v>5119.988067287868</v>
      </c>
      <c r="Y106" s="149">
        <v>3735.0732622018063</v>
      </c>
      <c r="Z106" s="99">
        <v>3.1765000983843958E-4</v>
      </c>
    </row>
    <row r="107" spans="2:26" x14ac:dyDescent="0.25">
      <c r="B107" s="90">
        <v>7502.8916015625</v>
      </c>
      <c r="C107" s="86">
        <v>3.5237148404121399E-4</v>
      </c>
      <c r="D107" s="84">
        <v>1.4592481777071953E-2</v>
      </c>
      <c r="E107" s="129">
        <v>87.400001525878906</v>
      </c>
      <c r="F107" s="85">
        <v>1.4945401438024123E-2</v>
      </c>
      <c r="G107" s="131">
        <v>18.647073370810425</v>
      </c>
      <c r="H107" s="149">
        <v>2.0304341733012188</v>
      </c>
      <c r="I107" s="149">
        <v>1.9010997225891977</v>
      </c>
      <c r="J107" s="149">
        <v>0.12696173418329365</v>
      </c>
      <c r="K107" s="89">
        <v>6.2529352516201286E-2</v>
      </c>
      <c r="L107" s="97">
        <v>0.88505078520375613</v>
      </c>
      <c r="M107" s="176">
        <v>1.2569442892862629E-5</v>
      </c>
      <c r="N107" s="91">
        <v>3.1650796351292455E-4</v>
      </c>
      <c r="O107" s="86">
        <v>9.4589006977056304E-3</v>
      </c>
      <c r="P107" s="86">
        <v>0.7734369001644249</v>
      </c>
      <c r="Q107" s="149">
        <v>0.47722464232310324</v>
      </c>
      <c r="R107" s="149">
        <v>0.52277535767689676</v>
      </c>
      <c r="S107" s="92">
        <v>2.3707403519656615E-2</v>
      </c>
      <c r="T107" s="175">
        <v>1.5003255742753177</v>
      </c>
      <c r="U107" s="89">
        <v>1358.2773326083229</v>
      </c>
      <c r="V107" s="89">
        <v>465.69508546571075</v>
      </c>
      <c r="W107" s="89">
        <v>588.15133771168666</v>
      </c>
      <c r="X107" s="149">
        <v>5341.5400720552025</v>
      </c>
      <c r="Y107" s="149">
        <v>3896.6972656796156</v>
      </c>
      <c r="Z107" s="99">
        <v>3.1597688969302816E-4</v>
      </c>
    </row>
    <row r="108" spans="2:26" x14ac:dyDescent="0.25">
      <c r="B108" s="90">
        <v>8127.60888671875</v>
      </c>
      <c r="C108" s="86">
        <v>6.6657550632953644E-4</v>
      </c>
      <c r="D108" s="84">
        <v>1.5259057283401489E-2</v>
      </c>
      <c r="E108" s="129">
        <v>88.616668701171875</v>
      </c>
      <c r="F108" s="85">
        <v>1.3706076617410327E-2</v>
      </c>
      <c r="G108" s="131">
        <v>19.229157293552468</v>
      </c>
      <c r="H108" s="149">
        <v>2.0299925805836945</v>
      </c>
      <c r="I108" s="149">
        <v>1.9007918750924204</v>
      </c>
      <c r="J108" s="149">
        <v>0.12657521621788331</v>
      </c>
      <c r="K108" s="89">
        <v>6.2352551151437445E-2</v>
      </c>
      <c r="L108" s="97">
        <v>0.88254830947975449</v>
      </c>
      <c r="M108" s="176">
        <v>1.059054153449242E-5</v>
      </c>
      <c r="N108" s="91">
        <v>5.9133354304155734E-4</v>
      </c>
      <c r="O108" s="86">
        <v>1.0050234240747188E-2</v>
      </c>
      <c r="P108" s="86">
        <v>0.73745053899108415</v>
      </c>
      <c r="Q108" s="149">
        <v>0.50705886382414</v>
      </c>
      <c r="R108" s="149">
        <v>0.49294113617586</v>
      </c>
      <c r="S108" s="92">
        <v>2.5189497831418967E-2</v>
      </c>
      <c r="T108" s="175">
        <v>1.635987352266485</v>
      </c>
      <c r="U108" s="89">
        <v>1481.094887081957</v>
      </c>
      <c r="V108" s="89">
        <v>507.80396128524239</v>
      </c>
      <c r="W108" s="89">
        <v>641.33289881410974</v>
      </c>
      <c r="X108" s="149">
        <v>5824.530454816686</v>
      </c>
      <c r="Y108" s="149">
        <v>4249.04270884168</v>
      </c>
      <c r="Z108" s="99">
        <v>3.0992507369025709E-4</v>
      </c>
    </row>
    <row r="109" spans="2:26" x14ac:dyDescent="0.25">
      <c r="B109" s="90">
        <v>8804.107421875</v>
      </c>
      <c r="C109" s="86">
        <v>6.4086727797985077E-4</v>
      </c>
      <c r="D109" s="84">
        <v>1.589992456138134E-2</v>
      </c>
      <c r="E109" s="129">
        <v>89.833335876464844</v>
      </c>
      <c r="F109" s="85">
        <v>1.2562901356697288E-2</v>
      </c>
      <c r="G109" s="131">
        <v>19.792851796332741</v>
      </c>
      <c r="H109" s="149">
        <v>2.0295287774029189</v>
      </c>
      <c r="I109" s="149">
        <v>1.9004585086440788</v>
      </c>
      <c r="J109" s="149">
        <v>0.12616746472800355</v>
      </c>
      <c r="K109" s="89">
        <v>6.2165890985519022E-2</v>
      </c>
      <c r="L109" s="97">
        <v>0.87990629065556214</v>
      </c>
      <c r="M109" s="176">
        <v>8.9237034054882384E-6</v>
      </c>
      <c r="N109" s="91">
        <v>5.6149186628435578E-4</v>
      </c>
      <c r="O109" s="86">
        <v>1.0611726107031543E-2</v>
      </c>
      <c r="P109" s="86">
        <v>0.75246553855726639</v>
      </c>
      <c r="Q109" s="149">
        <v>0.53538749984839595</v>
      </c>
      <c r="R109" s="149">
        <v>0.46461250015160405</v>
      </c>
      <c r="S109" s="92">
        <v>2.6596798179781559E-2</v>
      </c>
      <c r="T109" s="175">
        <v>1.7848558512580381</v>
      </c>
      <c r="U109" s="89">
        <v>1615.8687729549083</v>
      </c>
      <c r="V109" s="89">
        <v>554.01215072739706</v>
      </c>
      <c r="W109" s="89">
        <v>699.69170328046994</v>
      </c>
      <c r="X109" s="149">
        <v>6354.5401183619988</v>
      </c>
      <c r="Y109" s="149">
        <v>4635.6891027394913</v>
      </c>
      <c r="Z109" s="99">
        <v>3.0209533920154364E-4</v>
      </c>
    </row>
    <row r="110" spans="2:26" x14ac:dyDescent="0.25">
      <c r="B110" s="90">
        <v>9169.568359375</v>
      </c>
      <c r="C110" s="86">
        <v>3.9894506335258484E-4</v>
      </c>
      <c r="D110" s="84">
        <v>1.6298869624733925E-2</v>
      </c>
      <c r="E110" s="129">
        <v>90.983329772949219</v>
      </c>
      <c r="F110" s="85">
        <v>1.2015729250399374E-2</v>
      </c>
      <c r="G110" s="131">
        <v>20.072166585617143</v>
      </c>
      <c r="H110" s="149">
        <v>2.0292819771939392</v>
      </c>
      <c r="I110" s="149">
        <v>1.9002784232749035</v>
      </c>
      <c r="J110" s="149">
        <v>0.12595010977332666</v>
      </c>
      <c r="K110" s="89">
        <v>6.2066342277128282E-2</v>
      </c>
      <c r="L110" s="97">
        <v>0.87849726179180698</v>
      </c>
      <c r="M110" s="176">
        <v>8.1792055352198074E-6</v>
      </c>
      <c r="N110" s="91">
        <v>3.5663341167321838E-4</v>
      </c>
      <c r="O110" s="86">
        <v>1.0968359518704762E-2</v>
      </c>
      <c r="P110" s="86">
        <v>0.77174083848471364</v>
      </c>
      <c r="Q110" s="149">
        <v>0.55338052649762404</v>
      </c>
      <c r="R110" s="149">
        <v>0.44661947350237596</v>
      </c>
      <c r="S110" s="92">
        <v>2.7490649639833321E-2</v>
      </c>
      <c r="T110" s="175">
        <v>1.8661345914176133</v>
      </c>
      <c r="U110" s="89">
        <v>1689.4521819660072</v>
      </c>
      <c r="V110" s="89">
        <v>579.24074810263107</v>
      </c>
      <c r="W110" s="89">
        <v>731.55425403080619</v>
      </c>
      <c r="X110" s="149">
        <v>6643.9130751472185</v>
      </c>
      <c r="Y110" s="149">
        <v>4846.7890466237923</v>
      </c>
      <c r="Z110" s="99">
        <v>2.9980309391255895E-4</v>
      </c>
    </row>
    <row r="111" spans="2:26" x14ac:dyDescent="0.25">
      <c r="B111" s="90">
        <v>9536.98828125</v>
      </c>
      <c r="C111" s="86">
        <v>3.580097109079361E-4</v>
      </c>
      <c r="D111" s="84">
        <v>1.6656879335641861E-2</v>
      </c>
      <c r="E111" s="129">
        <v>92.133331298828125</v>
      </c>
      <c r="F111" s="85">
        <v>1.1508051350261173E-2</v>
      </c>
      <c r="G111" s="131">
        <v>20.337007396526097</v>
      </c>
      <c r="H111" s="149">
        <v>2.0290373144880167</v>
      </c>
      <c r="I111" s="149">
        <v>1.9000973725459891</v>
      </c>
      <c r="J111" s="149">
        <v>0.12573416715639268</v>
      </c>
      <c r="K111" s="89">
        <v>6.1967400135329177E-2</v>
      </c>
      <c r="L111" s="97">
        <v>0.87709681837179321</v>
      </c>
      <c r="M111" s="176">
        <v>7.5190824616907583E-6</v>
      </c>
      <c r="N111" s="91">
        <v>3.1597299357604032E-4</v>
      </c>
      <c r="O111" s="86">
        <v>1.1284332512280802E-2</v>
      </c>
      <c r="P111" s="86">
        <v>0.7426378547676048</v>
      </c>
      <c r="Q111" s="149">
        <v>0.56932213574611334</v>
      </c>
      <c r="R111" s="149">
        <v>0.43067786425388666</v>
      </c>
      <c r="S111" s="92">
        <v>2.8282591483755844E-2</v>
      </c>
      <c r="T111" s="175">
        <v>1.9484591537532387</v>
      </c>
      <c r="U111" s="89">
        <v>1763.982396510535</v>
      </c>
      <c r="V111" s="89">
        <v>604.79396451789762</v>
      </c>
      <c r="W111" s="89">
        <v>763.82678360333887</v>
      </c>
      <c r="X111" s="149">
        <v>6937.009424479631</v>
      </c>
      <c r="Y111" s="149">
        <v>5060.6052358908792</v>
      </c>
      <c r="Z111" s="99">
        <v>2.9655684425407394E-4</v>
      </c>
    </row>
    <row r="112" spans="2:26" x14ac:dyDescent="0.25">
      <c r="B112" s="90">
        <v>10330.5556640625</v>
      </c>
      <c r="C112" s="86">
        <v>6.0369633138179779E-4</v>
      </c>
      <c r="D112" s="84">
        <v>1.7260575667023659E-2</v>
      </c>
      <c r="E112" s="129">
        <v>93.366668701171875</v>
      </c>
      <c r="F112" s="85">
        <v>1.0535269620651181E-2</v>
      </c>
      <c r="G112" s="131">
        <v>20.860223248332897</v>
      </c>
      <c r="H112" s="149">
        <v>2.0285229149228461</v>
      </c>
      <c r="I112" s="149">
        <v>1.8997063106995957</v>
      </c>
      <c r="J112" s="149">
        <v>0.12527740518860725</v>
      </c>
      <c r="K112" s="89">
        <v>6.175794429878162E-2</v>
      </c>
      <c r="L112" s="97">
        <v>0.87413214585972943</v>
      </c>
      <c r="M112" s="176">
        <v>6.3359748923376425E-6</v>
      </c>
      <c r="N112" s="91">
        <v>5.1478023876247447E-4</v>
      </c>
      <c r="O112" s="86">
        <v>1.1799112751043277E-2</v>
      </c>
      <c r="P112" s="86">
        <v>0.74424912001041343</v>
      </c>
      <c r="Q112" s="149">
        <v>0.59529405607486918</v>
      </c>
      <c r="R112" s="149">
        <v>0.40470594392513082</v>
      </c>
      <c r="S112" s="92">
        <v>2.9572815711106853E-2</v>
      </c>
      <c r="T112" s="175">
        <v>2.128371537006069</v>
      </c>
      <c r="U112" s="89">
        <v>1926.8609851434692</v>
      </c>
      <c r="V112" s="89">
        <v>660.63805204918947</v>
      </c>
      <c r="W112" s="89">
        <v>834.35528134767719</v>
      </c>
      <c r="X112" s="149">
        <v>7577.5432000024066</v>
      </c>
      <c r="Y112" s="149">
        <v>5527.8798754115933</v>
      </c>
      <c r="Z112" s="99">
        <v>2.8626548922226438E-4</v>
      </c>
    </row>
    <row r="113" spans="2:26" x14ac:dyDescent="0.25">
      <c r="B113" s="90">
        <v>11191.8525390625</v>
      </c>
      <c r="C113" s="86">
        <v>7.4705667793750763E-4</v>
      </c>
      <c r="D113" s="84">
        <v>1.8007632344961166E-2</v>
      </c>
      <c r="E113" s="129">
        <v>94.616668701171875</v>
      </c>
      <c r="F113" s="85">
        <v>9.636286023755606E-3</v>
      </c>
      <c r="G113" s="131">
        <v>21.362752012145684</v>
      </c>
      <c r="H113" s="149">
        <v>2.027978808261004</v>
      </c>
      <c r="I113" s="149">
        <v>1.8992818687186219</v>
      </c>
      <c r="J113" s="149">
        <v>0.12479168992574091</v>
      </c>
      <c r="K113" s="89">
        <v>6.1535006883405276E-2</v>
      </c>
      <c r="L113" s="97">
        <v>0.87097665285380066</v>
      </c>
      <c r="M113" s="176">
        <v>5.3372921007755546E-6</v>
      </c>
      <c r="N113" s="91">
        <v>6.5250435890571411E-4</v>
      </c>
      <c r="O113" s="86">
        <v>1.2451617109948991E-2</v>
      </c>
      <c r="P113" s="86">
        <v>0.7499594641262386</v>
      </c>
      <c r="Q113" s="149">
        <v>0.6282144946379441</v>
      </c>
      <c r="R113" s="149">
        <v>0.3717855053620559</v>
      </c>
      <c r="S113" s="92">
        <v>3.1208226064729113E-2</v>
      </c>
      <c r="T113" s="175">
        <v>2.3269305145157642</v>
      </c>
      <c r="U113" s="89">
        <v>2106.6207406002627</v>
      </c>
      <c r="V113" s="89">
        <v>722.26996820580439</v>
      </c>
      <c r="W113" s="89">
        <v>912.19353874950798</v>
      </c>
      <c r="X113" s="149">
        <v>8284.4635866302469</v>
      </c>
      <c r="Y113" s="149">
        <v>6043.5840918860013</v>
      </c>
      <c r="Z113" s="99">
        <v>2.7884772387595552E-4</v>
      </c>
    </row>
    <row r="114" spans="2:26" x14ac:dyDescent="0.25">
      <c r="B114" s="90">
        <v>12122.3662109375</v>
      </c>
      <c r="C114" s="86">
        <v>7.3198974132537842E-4</v>
      </c>
      <c r="D114" s="84">
        <v>1.8739622086286545E-2</v>
      </c>
      <c r="E114" s="129">
        <v>95.866668701171875</v>
      </c>
      <c r="F114" s="85">
        <v>8.8093849864552421E-3</v>
      </c>
      <c r="G114" s="131">
        <v>21.841676752567992</v>
      </c>
      <c r="H114" s="149">
        <v>2.0274049649254478</v>
      </c>
      <c r="I114" s="149">
        <v>1.8988233129852203</v>
      </c>
      <c r="J114" s="149">
        <v>0.12427638108627385</v>
      </c>
      <c r="K114" s="89">
        <v>6.1298252315784271E-2</v>
      </c>
      <c r="L114" s="97">
        <v>0.86762558959244263</v>
      </c>
      <c r="M114" s="176">
        <v>4.498082648059338E-6</v>
      </c>
      <c r="N114" s="91">
        <v>6.3167655474428985E-4</v>
      </c>
      <c r="O114" s="86">
        <v>1.3083293664693281E-2</v>
      </c>
      <c r="P114" s="86">
        <v>0.76969803269846682</v>
      </c>
      <c r="Q114" s="149">
        <v>0.66008411961189639</v>
      </c>
      <c r="R114" s="149">
        <v>0.33991588038810361</v>
      </c>
      <c r="S114" s="92">
        <v>3.2791434458159206E-2</v>
      </c>
      <c r="T114" s="175">
        <v>2.5453499909193269</v>
      </c>
      <c r="U114" s="89">
        <v>2304.3606371173478</v>
      </c>
      <c r="V114" s="89">
        <v>790.06650415451929</v>
      </c>
      <c r="W114" s="89">
        <v>997.81742561225872</v>
      </c>
      <c r="X114" s="149">
        <v>9062.0923931581092</v>
      </c>
      <c r="Y114" s="149">
        <v>6610.8706802546867</v>
      </c>
      <c r="Z114" s="99">
        <v>2.7050357898421583E-4</v>
      </c>
    </row>
    <row r="115" spans="2:26" x14ac:dyDescent="0.25">
      <c r="B115" s="90">
        <v>13133.0498046875</v>
      </c>
      <c r="C115" s="86">
        <v>6.7055225372314453E-4</v>
      </c>
      <c r="D115" s="84">
        <v>1.9410174340009689E-2</v>
      </c>
      <c r="E115" s="129">
        <v>97.116668701171875</v>
      </c>
      <c r="F115" s="85">
        <v>8.0448349369767955E-3</v>
      </c>
      <c r="G115" s="131">
        <v>22.299144694953256</v>
      </c>
      <c r="H115" s="149">
        <v>2.0267955387529044</v>
      </c>
      <c r="I115" s="149">
        <v>1.8983252444441849</v>
      </c>
      <c r="J115" s="149">
        <v>0.12372539263479342</v>
      </c>
      <c r="K115" s="89">
        <v>6.1044831740118273E-2</v>
      </c>
      <c r="L115" s="97">
        <v>0.8640386329000338</v>
      </c>
      <c r="M115" s="176">
        <v>3.789092271665315E-6</v>
      </c>
      <c r="N115" s="91">
        <v>5.6329345452508367E-4</v>
      </c>
      <c r="O115" s="86">
        <v>1.3646587119218364E-2</v>
      </c>
      <c r="P115" s="86">
        <v>0.77215834156063967</v>
      </c>
      <c r="Q115" s="149">
        <v>0.68850365016303994</v>
      </c>
      <c r="R115" s="149">
        <v>0.31149634983696006</v>
      </c>
      <c r="S115" s="92">
        <v>3.4203250233923378E-2</v>
      </c>
      <c r="T115" s="175">
        <v>2.7872502258828353</v>
      </c>
      <c r="U115" s="89">
        <v>2523.3581744100552</v>
      </c>
      <c r="V115" s="89">
        <v>865.15137408344742</v>
      </c>
      <c r="W115" s="89">
        <v>1092.6461409431161</v>
      </c>
      <c r="X115" s="149">
        <v>9923.3186634103295</v>
      </c>
      <c r="Y115" s="149">
        <v>7239.1423036354054</v>
      </c>
      <c r="Z115" s="99">
        <v>2.6043646177078698E-4</v>
      </c>
    </row>
    <row r="116" spans="2:26" x14ac:dyDescent="0.25">
      <c r="B116" s="90">
        <v>14225.5927734375</v>
      </c>
      <c r="C116" s="86">
        <v>7.7134184539318085E-4</v>
      </c>
      <c r="D116" s="84">
        <v>2.018151618540287E-2</v>
      </c>
      <c r="E116" s="129">
        <v>98.366668701171875</v>
      </c>
      <c r="F116" s="85">
        <v>7.3414605099544625E-3</v>
      </c>
      <c r="G116" s="131">
        <v>22.732754310077944</v>
      </c>
      <c r="H116" s="149">
        <v>2.0261506256212738</v>
      </c>
      <c r="I116" s="149">
        <v>1.897786829576332</v>
      </c>
      <c r="J116" s="149">
        <v>0.12313854587771465</v>
      </c>
      <c r="K116" s="89">
        <v>6.0774625696920714E-2</v>
      </c>
      <c r="L116" s="97">
        <v>0.86021409192726683</v>
      </c>
      <c r="M116" s="176">
        <v>3.193009211552973E-6</v>
      </c>
      <c r="N116" s="91">
        <v>6.5710264798637431E-4</v>
      </c>
      <c r="O116" s="86">
        <v>1.4303689767204739E-2</v>
      </c>
      <c r="P116" s="86">
        <v>0.75674493483466454</v>
      </c>
      <c r="Q116" s="149">
        <v>0.72165608364095202</v>
      </c>
      <c r="R116" s="149">
        <v>0.27834391635904798</v>
      </c>
      <c r="S116" s="92">
        <v>3.585018555204407E-2</v>
      </c>
      <c r="T116" s="175">
        <v>3.0542925300592247</v>
      </c>
      <c r="U116" s="89">
        <v>2765.1173730996361</v>
      </c>
      <c r="V116" s="89">
        <v>948.04024220558949</v>
      </c>
      <c r="W116" s="89">
        <v>1197.3309447749893</v>
      </c>
      <c r="X116" s="149">
        <v>10874.057085223289</v>
      </c>
      <c r="Y116" s="149">
        <v>7932.7137752858416</v>
      </c>
      <c r="Z116" s="99">
        <v>2.5201189239006431E-4</v>
      </c>
    </row>
    <row r="117" spans="2:26" x14ac:dyDescent="0.25">
      <c r="B117" s="90">
        <v>15409.1455078125</v>
      </c>
      <c r="C117" s="86">
        <v>7.1729160845279694E-4</v>
      </c>
      <c r="D117" s="84">
        <v>2.0898807793855667E-2</v>
      </c>
      <c r="E117" s="129">
        <v>99.633331298828125</v>
      </c>
      <c r="F117" s="85">
        <v>6.6930232996365085E-3</v>
      </c>
      <c r="G117" s="131">
        <v>23.143538346237168</v>
      </c>
      <c r="H117" s="149">
        <v>2.0254656831903701</v>
      </c>
      <c r="I117" s="149">
        <v>1.8972035573874069</v>
      </c>
      <c r="J117" s="149">
        <v>0.12251086367334688</v>
      </c>
      <c r="K117" s="89">
        <v>6.0485282318077309E-2</v>
      </c>
      <c r="L117" s="97">
        <v>0.85611867794432961</v>
      </c>
      <c r="M117" s="176">
        <v>2.6906541166991926E-6</v>
      </c>
      <c r="N117" s="91">
        <v>5.9510313183847377E-4</v>
      </c>
      <c r="O117" s="86">
        <v>1.4898792899043212E-2</v>
      </c>
      <c r="P117" s="86">
        <v>0.7825854658583512</v>
      </c>
      <c r="Q117" s="149">
        <v>0.75168049010351912</v>
      </c>
      <c r="R117" s="149">
        <v>0.24831950989648088</v>
      </c>
      <c r="S117" s="92">
        <v>3.7341727807660333E-2</v>
      </c>
      <c r="T117" s="175">
        <v>3.350200199735816</v>
      </c>
      <c r="U117" s="89">
        <v>3033.0090141928044</v>
      </c>
      <c r="V117" s="89">
        <v>1039.8888048661045</v>
      </c>
      <c r="W117" s="89">
        <v>1313.3314280990828</v>
      </c>
      <c r="X117" s="149">
        <v>11927.563538960467</v>
      </c>
      <c r="Y117" s="149">
        <v>8701.2553685859148</v>
      </c>
      <c r="Z117" s="99">
        <v>2.423348380267285E-4</v>
      </c>
    </row>
    <row r="118" spans="2:26" x14ac:dyDescent="0.25">
      <c r="B118" s="90">
        <v>16692.84375</v>
      </c>
      <c r="C118" s="86">
        <v>7.5581483542919159E-4</v>
      </c>
      <c r="D118" s="84">
        <v>2.1654622629284859E-2</v>
      </c>
      <c r="E118" s="129">
        <v>100.91666412353516</v>
      </c>
      <c r="F118" s="85">
        <v>6.0947249592703846E-3</v>
      </c>
      <c r="G118" s="131">
        <v>23.53211030310478</v>
      </c>
      <c r="H118" s="149">
        <v>2.0247365038640686</v>
      </c>
      <c r="I118" s="149">
        <v>1.8965709237832309</v>
      </c>
      <c r="J118" s="149">
        <v>0.12183789771115944</v>
      </c>
      <c r="K118" s="89">
        <v>6.0174693091491309E-2</v>
      </c>
      <c r="L118" s="97">
        <v>0.85172254672268388</v>
      </c>
      <c r="M118" s="176">
        <v>2.2668470165345899E-6</v>
      </c>
      <c r="N118" s="91">
        <v>6.2481114413321173E-4</v>
      </c>
      <c r="O118" s="86">
        <v>1.5523604043176424E-2</v>
      </c>
      <c r="P118" s="86">
        <v>0.70821779676108398</v>
      </c>
      <c r="Q118" s="149">
        <v>0.78320373834427792</v>
      </c>
      <c r="R118" s="149">
        <v>0.21679626165572208</v>
      </c>
      <c r="S118" s="92">
        <v>3.8907729015510775E-2</v>
      </c>
      <c r="T118" s="175">
        <v>3.6790779149389228</v>
      </c>
      <c r="U118" s="89">
        <v>3330.7491536796379</v>
      </c>
      <c r="V118" s="89">
        <v>1141.9711384044472</v>
      </c>
      <c r="W118" s="89">
        <v>1442.256690360043</v>
      </c>
      <c r="X118" s="149">
        <v>13098.451727953632</v>
      </c>
      <c r="Y118" s="149">
        <v>9555.4278999006019</v>
      </c>
      <c r="Z118" s="99">
        <v>2.3308029235887849E-4</v>
      </c>
    </row>
    <row r="119" spans="2:26" x14ac:dyDescent="0.25">
      <c r="B119" s="90">
        <v>18082.146484375</v>
      </c>
      <c r="C119" s="86">
        <v>6.1944499611854553E-4</v>
      </c>
      <c r="D119" s="84">
        <v>2.2274067625403404E-2</v>
      </c>
      <c r="E119" s="129">
        <v>102.19999694824219</v>
      </c>
      <c r="F119" s="85">
        <v>5.5440599006211953E-3</v>
      </c>
      <c r="G119" s="131">
        <v>23.897955783729728</v>
      </c>
      <c r="H119" s="149">
        <v>2.0239606851821388</v>
      </c>
      <c r="I119" s="149">
        <v>1.8958862366547791</v>
      </c>
      <c r="J119" s="149">
        <v>0.12111630697173421</v>
      </c>
      <c r="K119" s="89">
        <v>5.9841234989618783E-2</v>
      </c>
      <c r="L119" s="97">
        <v>0.8470027256623528</v>
      </c>
      <c r="M119" s="176">
        <v>1.9100966513172849E-6</v>
      </c>
      <c r="N119" s="91">
        <v>4.7897570676187599E-4</v>
      </c>
      <c r="O119" s="86">
        <v>1.6002579749938302E-2</v>
      </c>
      <c r="P119" s="86">
        <v>0.67852549776844284</v>
      </c>
      <c r="Q119" s="149">
        <v>0.80736923258573212</v>
      </c>
      <c r="R119" s="149">
        <v>0.19263076741426788</v>
      </c>
      <c r="S119" s="92">
        <v>4.0108214221901715E-2</v>
      </c>
      <c r="T119" s="175">
        <v>4.0445031975152848</v>
      </c>
      <c r="U119" s="89">
        <v>3661.576599799263</v>
      </c>
      <c r="V119" s="89">
        <v>1255.3976913597473</v>
      </c>
      <c r="W119" s="89">
        <v>1585.5091766644043</v>
      </c>
      <c r="X119" s="149">
        <v>14399.458538536426</v>
      </c>
      <c r="Y119" s="149">
        <v>10504.523032211</v>
      </c>
      <c r="Z119" s="99">
        <v>2.2181113429514413E-4</v>
      </c>
    </row>
    <row r="120" spans="2:26" x14ac:dyDescent="0.25">
      <c r="B120" s="90">
        <v>19586.9453125</v>
      </c>
      <c r="C120" s="86">
        <v>6.748642772436142E-4</v>
      </c>
      <c r="D120" s="84">
        <v>2.2948931902647018E-2</v>
      </c>
      <c r="E120" s="129">
        <v>103.51667022705078</v>
      </c>
      <c r="F120" s="85">
        <v>5.0369594369904661E-3</v>
      </c>
      <c r="G120" s="131">
        <v>24.241896728496581</v>
      </c>
      <c r="H120" s="149">
        <v>2.0231337658951252</v>
      </c>
      <c r="I120" s="149">
        <v>1.8951446186950665</v>
      </c>
      <c r="J120" s="149">
        <v>0.12034136860039492</v>
      </c>
      <c r="K120" s="89">
        <v>5.9482655387915244E-2</v>
      </c>
      <c r="L120" s="97">
        <v>0.84192733074340587</v>
      </c>
      <c r="M120" s="176">
        <v>1.6095139483038712E-6</v>
      </c>
      <c r="N120" s="91">
        <v>5.2401000990094388E-4</v>
      </c>
      <c r="O120" s="86">
        <v>1.6526589759839245E-2</v>
      </c>
      <c r="P120" s="86">
        <v>0.63887784919906976</v>
      </c>
      <c r="Q120" s="149">
        <v>0.83380681741092866</v>
      </c>
      <c r="R120" s="149">
        <v>0.16619318258907134</v>
      </c>
      <c r="S120" s="92">
        <v>4.1421571571775812E-2</v>
      </c>
      <c r="T120" s="175">
        <v>4.4516872283323776</v>
      </c>
      <c r="U120" s="89">
        <v>4030.2091477887802</v>
      </c>
      <c r="V120" s="89">
        <v>1381.7859935275817</v>
      </c>
      <c r="W120" s="89">
        <v>1745.1317522747586</v>
      </c>
      <c r="X120" s="149">
        <v>15849.137098045765</v>
      </c>
      <c r="Y120" s="149">
        <v>11562.075423984208</v>
      </c>
      <c r="Z120" s="99">
        <v>2.1147540318776194E-4</v>
      </c>
    </row>
    <row r="121" spans="2:26" x14ac:dyDescent="0.25">
      <c r="B121" s="90">
        <v>21217.59765625</v>
      </c>
      <c r="C121" s="86">
        <v>6.9160386919975281E-4</v>
      </c>
      <c r="D121" s="84">
        <v>2.3640535771846771E-2</v>
      </c>
      <c r="E121" s="129">
        <v>104.76667022705078</v>
      </c>
      <c r="F121" s="85">
        <v>4.5699523365407861E-3</v>
      </c>
      <c r="G121" s="131">
        <v>24.564675893685841</v>
      </c>
      <c r="H121" s="149">
        <v>2.022251075142683</v>
      </c>
      <c r="I121" s="149">
        <v>1.8943409625327108</v>
      </c>
      <c r="J121" s="149">
        <v>0.11950796269940414</v>
      </c>
      <c r="K121" s="89">
        <v>5.9096501007409319E-2</v>
      </c>
      <c r="L121" s="97">
        <v>0.83646163785000693</v>
      </c>
      <c r="M121" s="176">
        <v>1.356147072728668E-6</v>
      </c>
      <c r="N121" s="91">
        <v>5.2936795310265603E-4</v>
      </c>
      <c r="O121" s="86">
        <v>1.70559577129419E-2</v>
      </c>
      <c r="P121" s="86">
        <v>0.6061076561510963</v>
      </c>
      <c r="Q121" s="149">
        <v>0.86051472355672487</v>
      </c>
      <c r="R121" s="149">
        <v>0.13948527644327513</v>
      </c>
      <c r="S121" s="92">
        <v>4.274835785230241E-2</v>
      </c>
      <c r="T121" s="175">
        <v>4.9066087223683628</v>
      </c>
      <c r="U121" s="89">
        <v>4442.0594581881423</v>
      </c>
      <c r="V121" s="89">
        <v>1522.9918142359345</v>
      </c>
      <c r="W121" s="89">
        <v>1923.4681679559353</v>
      </c>
      <c r="X121" s="149">
        <v>17468.773150178087</v>
      </c>
      <c r="Y121" s="149">
        <v>12743.613199720081</v>
      </c>
      <c r="Z121" s="99">
        <v>2.0147595663220697E-4</v>
      </c>
    </row>
    <row r="122" spans="2:26" x14ac:dyDescent="0.25">
      <c r="B122" s="90">
        <v>22984.611328125</v>
      </c>
      <c r="C122" s="86">
        <v>5.754176527261734E-4</v>
      </c>
      <c r="D122" s="84">
        <v>2.4215953424572945E-2</v>
      </c>
      <c r="E122" s="129">
        <v>105.98332977294922</v>
      </c>
      <c r="F122" s="85">
        <v>4.1400892455002785E-3</v>
      </c>
      <c r="G122" s="131">
        <v>24.86695101165985</v>
      </c>
      <c r="H122" s="149">
        <v>2.0213076307480264</v>
      </c>
      <c r="I122" s="149">
        <v>1.893470086157709</v>
      </c>
      <c r="J122" s="149">
        <v>0.11861030144441757</v>
      </c>
      <c r="K122" s="89">
        <v>5.8679984995912468E-2</v>
      </c>
      <c r="L122" s="97">
        <v>0.83056620141589843</v>
      </c>
      <c r="M122" s="176">
        <v>1.1426002119495391E-6</v>
      </c>
      <c r="N122" s="91">
        <v>4.0067339440681086E-4</v>
      </c>
      <c r="O122" s="86">
        <v>1.745663110734871E-2</v>
      </c>
      <c r="P122" s="86">
        <v>0.55886241242882218</v>
      </c>
      <c r="Q122" s="149">
        <v>0.88072967489674203</v>
      </c>
      <c r="R122" s="149">
        <v>0.11927032510325797</v>
      </c>
      <c r="S122" s="92">
        <v>4.3752589331664156E-2</v>
      </c>
      <c r="T122" s="175">
        <v>5.4160590909119781</v>
      </c>
      <c r="U122" s="89">
        <v>4903.2759431607356</v>
      </c>
      <c r="V122" s="89">
        <v>1681.1231805122522</v>
      </c>
      <c r="W122" s="89">
        <v>2123.1807642711501</v>
      </c>
      <c r="X122" s="149">
        <v>19282.545843890533</v>
      </c>
      <c r="Y122" s="149">
        <v>14066.775246772602</v>
      </c>
      <c r="Z122" s="99">
        <v>1.9035601127666898E-4</v>
      </c>
    </row>
    <row r="123" spans="2:26" x14ac:dyDescent="0.25">
      <c r="B123" s="90">
        <v>24898.6796875</v>
      </c>
      <c r="C123" s="86">
        <v>5.9922598302364349E-4</v>
      </c>
      <c r="D123" s="84">
        <v>2.4815179407596588E-2</v>
      </c>
      <c r="E123" s="129">
        <v>107.19999694824219</v>
      </c>
      <c r="F123" s="85">
        <v>3.744774218829136E-3</v>
      </c>
      <c r="G123" s="131">
        <v>25.149366167564192</v>
      </c>
      <c r="H123" s="149">
        <v>2.0202987451094145</v>
      </c>
      <c r="I123" s="149">
        <v>1.8925267155373624</v>
      </c>
      <c r="J123" s="149">
        <v>0.11764316537638614</v>
      </c>
      <c r="K123" s="89">
        <v>5.8230578849374513E-2</v>
      </c>
      <c r="L123" s="97">
        <v>0.82420523257705181</v>
      </c>
      <c r="M123" s="176">
        <v>9.6268823893894091E-7</v>
      </c>
      <c r="N123" s="91">
        <v>4.1095733049659883E-4</v>
      </c>
      <c r="O123" s="86">
        <v>1.7867588437845309E-2</v>
      </c>
      <c r="P123" s="86">
        <v>0.50809802392159653</v>
      </c>
      <c r="Q123" s="149">
        <v>0.90146347592965359</v>
      </c>
      <c r="R123" s="149">
        <v>9.853652407034641E-2</v>
      </c>
      <c r="S123" s="92">
        <v>4.4782596049654858E-2</v>
      </c>
      <c r="T123" s="175">
        <v>5.9878023840619159</v>
      </c>
      <c r="U123" s="89">
        <v>5420.8875659123505</v>
      </c>
      <c r="V123" s="89">
        <v>1858.5900225985201</v>
      </c>
      <c r="W123" s="89">
        <v>2347.3131715696431</v>
      </c>
      <c r="X123" s="149">
        <v>21318.097169318233</v>
      </c>
      <c r="Y123" s="149">
        <v>15551.72662351904</v>
      </c>
      <c r="Z123" s="99">
        <v>1.798593203001735E-4</v>
      </c>
    </row>
    <row r="124" spans="2:26" x14ac:dyDescent="0.25">
      <c r="B124" s="90">
        <v>26971.796875</v>
      </c>
      <c r="C124" s="86">
        <v>6.1055272817611694E-4</v>
      </c>
      <c r="D124" s="84">
        <v>2.5425732135772705E-2</v>
      </c>
      <c r="E124" s="129">
        <v>108.38333129882813</v>
      </c>
      <c r="F124" s="85">
        <v>3.381480881338484E-3</v>
      </c>
      <c r="G124" s="131">
        <v>25.41272205310754</v>
      </c>
      <c r="H124" s="149">
        <v>2.0192190946948205</v>
      </c>
      <c r="I124" s="149">
        <v>1.891504934743246</v>
      </c>
      <c r="J124" s="149">
        <v>0.11660062589529266</v>
      </c>
      <c r="K124" s="89">
        <v>5.7745405737120059E-2</v>
      </c>
      <c r="L124" s="97">
        <v>0.81733801219684243</v>
      </c>
      <c r="M124" s="176">
        <v>8.1112728254985803E-7</v>
      </c>
      <c r="N124" s="91">
        <v>4.0760558371563931E-4</v>
      </c>
      <c r="O124" s="86">
        <v>1.8275194021560949E-2</v>
      </c>
      <c r="P124" s="86">
        <v>0.50578982099167635</v>
      </c>
      <c r="Q124" s="149">
        <v>0.92202817315126395</v>
      </c>
      <c r="R124" s="149">
        <v>7.7971826848736048E-2</v>
      </c>
      <c r="S124" s="92">
        <v>4.5804202086004914E-2</v>
      </c>
      <c r="T124" s="175">
        <v>6.6311089082375849</v>
      </c>
      <c r="U124" s="89">
        <v>6003.2869362149677</v>
      </c>
      <c r="V124" s="89">
        <v>2058.2698067022748</v>
      </c>
      <c r="W124" s="89">
        <v>2599.4994964847069</v>
      </c>
      <c r="X124" s="149">
        <v>23608.431771631895</v>
      </c>
      <c r="Y124" s="149">
        <v>17222.544489141303</v>
      </c>
      <c r="Z124" s="99">
        <v>1.6982258281968807E-4</v>
      </c>
    </row>
    <row r="125" spans="2:26" x14ac:dyDescent="0.25">
      <c r="B125" s="90">
        <v>29216.376953125</v>
      </c>
      <c r="C125" s="86">
        <v>6.1367638409137726E-4</v>
      </c>
      <c r="D125" s="84">
        <v>2.6039408519864082E-2</v>
      </c>
      <c r="E125" s="129">
        <v>109.56666564941406</v>
      </c>
      <c r="F125" s="85">
        <v>3.0479416010361824E-3</v>
      </c>
      <c r="G125" s="131">
        <v>25.65781519267113</v>
      </c>
      <c r="H125" s="149">
        <v>2.0180631934720186</v>
      </c>
      <c r="I125" s="149">
        <v>1.890398620080626</v>
      </c>
      <c r="J125" s="149">
        <v>0.11547651251365075</v>
      </c>
      <c r="K125" s="89">
        <v>5.7221455149269532E-2</v>
      </c>
      <c r="L125" s="97">
        <v>0.80992192902110627</v>
      </c>
      <c r="M125" s="176">
        <v>6.8348493030795743E-7</v>
      </c>
      <c r="N125" s="91">
        <v>3.9484956266994196E-4</v>
      </c>
      <c r="O125" s="86">
        <v>1.867004358423089E-2</v>
      </c>
      <c r="P125" s="86">
        <v>0.42007100670561259</v>
      </c>
      <c r="Q125" s="149">
        <v>0.94194929795621118</v>
      </c>
      <c r="R125" s="149">
        <v>5.8050702043788815E-2</v>
      </c>
      <c r="S125" s="92">
        <v>4.6793836950661742E-2</v>
      </c>
      <c r="T125" s="175">
        <v>7.3567577501011678</v>
      </c>
      <c r="U125" s="89">
        <v>6660.2325953682257</v>
      </c>
      <c r="V125" s="89">
        <v>2283.508318411963</v>
      </c>
      <c r="W125" s="89">
        <v>2883.965311351024</v>
      </c>
      <c r="X125" s="149">
        <v>26191.925936841333</v>
      </c>
      <c r="Y125" s="149">
        <v>19107.224658843275</v>
      </c>
      <c r="Z125" s="99">
        <v>1.6016303809927618E-4</v>
      </c>
    </row>
    <row r="126" spans="2:26" x14ac:dyDescent="0.25">
      <c r="B126" s="90">
        <v>31648.291015625</v>
      </c>
      <c r="C126" s="86">
        <v>4.4155865907669067E-4</v>
      </c>
      <c r="D126" s="84">
        <v>2.6480967178940773E-2</v>
      </c>
      <c r="E126" s="129">
        <v>110.75</v>
      </c>
      <c r="F126" s="85">
        <v>2.7417357726953512E-3</v>
      </c>
      <c r="G126" s="131">
        <v>25.885717086232539</v>
      </c>
      <c r="H126" s="149">
        <v>2.0168232882197019</v>
      </c>
      <c r="I126" s="149">
        <v>1.8891999425457129</v>
      </c>
      <c r="J126" s="149">
        <v>0.11426216622309752</v>
      </c>
      <c r="K126" s="89">
        <v>5.6654525406615801E-2</v>
      </c>
      <c r="L126" s="97">
        <v>0.80189751178823887</v>
      </c>
      <c r="M126" s="176">
        <v>5.7590781688513592E-7</v>
      </c>
      <c r="N126" s="91">
        <v>2.05166544894633E-4</v>
      </c>
      <c r="O126" s="86">
        <v>1.8875210129125523E-2</v>
      </c>
      <c r="P126" s="86">
        <v>0.36952850898719641</v>
      </c>
      <c r="Q126" s="149">
        <v>0.95230045123851148</v>
      </c>
      <c r="R126" s="149">
        <v>4.7699548761488519E-2</v>
      </c>
      <c r="S126" s="92">
        <v>4.7308058023912948E-2</v>
      </c>
      <c r="T126" s="175">
        <v>8.1783840071631282</v>
      </c>
      <c r="U126" s="89">
        <v>7404.0686933312445</v>
      </c>
      <c r="V126" s="89">
        <v>2538.5378377135694</v>
      </c>
      <c r="W126" s="89">
        <v>3206.055789894956</v>
      </c>
      <c r="X126" s="149">
        <v>29117.124074898151</v>
      </c>
      <c r="Y126" s="149">
        <v>21241.180677589637</v>
      </c>
      <c r="Z126" s="99">
        <v>1.4948060860713334E-4</v>
      </c>
    </row>
    <row r="127" spans="2:26" x14ac:dyDescent="0.25">
      <c r="B127" s="90">
        <v>34283.16796875</v>
      </c>
      <c r="C127" s="86">
        <v>5.4172798991203308E-4</v>
      </c>
      <c r="D127" s="84">
        <v>2.7022695168852806E-2</v>
      </c>
      <c r="E127" s="129">
        <v>111.91666412353516</v>
      </c>
      <c r="F127" s="85">
        <v>2.4608813694868281E-3</v>
      </c>
      <c r="G127" s="131">
        <v>26.097317085343185</v>
      </c>
      <c r="H127" s="149">
        <v>2.0154927008143444</v>
      </c>
      <c r="I127" s="149">
        <v>1.8879011914080748</v>
      </c>
      <c r="J127" s="149">
        <v>0.11295026439053008</v>
      </c>
      <c r="K127" s="89">
        <v>5.6041018826261876E-2</v>
      </c>
      <c r="L127" s="97">
        <v>0.7932138383001881</v>
      </c>
      <c r="M127" s="176">
        <v>4.8524658001747716E-7</v>
      </c>
      <c r="N127" s="91">
        <v>2.8634511419323985E-4</v>
      </c>
      <c r="O127" s="86">
        <v>1.9161555243318761E-2</v>
      </c>
      <c r="P127" s="86">
        <v>0.27867418139985733</v>
      </c>
      <c r="Q127" s="149">
        <v>0.96674726160993052</v>
      </c>
      <c r="R127" s="149">
        <v>3.3252738390069481E-2</v>
      </c>
      <c r="S127" s="92">
        <v>4.8025741757468571E-2</v>
      </c>
      <c r="T127" s="175">
        <v>9.1117630753385725</v>
      </c>
      <c r="U127" s="89">
        <v>8249.0770387006469</v>
      </c>
      <c r="V127" s="89">
        <v>2828.2549846973648</v>
      </c>
      <c r="W127" s="89">
        <v>3571.955136644835</v>
      </c>
      <c r="X127" s="149">
        <v>32440.190601631755</v>
      </c>
      <c r="Y127" s="149">
        <v>23665.384947092025</v>
      </c>
      <c r="Z127" s="99">
        <v>1.4008548393557236E-4</v>
      </c>
    </row>
    <row r="128" spans="2:26" x14ac:dyDescent="0.25">
      <c r="B128" s="90">
        <v>37137.55859375</v>
      </c>
      <c r="C128" s="86">
        <v>4.5307353138923645E-4</v>
      </c>
      <c r="D128" s="84">
        <v>2.7475768700242043E-2</v>
      </c>
      <c r="E128" s="129">
        <v>113.08333587646484</v>
      </c>
      <c r="F128" s="85">
        <v>2.2035789760912676E-3</v>
      </c>
      <c r="G128" s="131">
        <v>26.293484550323388</v>
      </c>
      <c r="H128" s="149">
        <v>2.0140637205004244</v>
      </c>
      <c r="I128" s="149">
        <v>1.8864942001362077</v>
      </c>
      <c r="J128" s="149">
        <v>0.11153220854685146</v>
      </c>
      <c r="K128" s="89">
        <v>5.5376703036555175E-2</v>
      </c>
      <c r="L128" s="97">
        <v>0.78381100286940653</v>
      </c>
      <c r="M128" s="176">
        <v>4.0885405371011912E-7</v>
      </c>
      <c r="N128" s="91">
        <v>1.7702606327971333E-4</v>
      </c>
      <c r="O128" s="86">
        <v>1.9338581306598476E-2</v>
      </c>
      <c r="P128" s="86">
        <v>0.27347275065183685</v>
      </c>
      <c r="Q128" s="149">
        <v>0.97567865886532412</v>
      </c>
      <c r="R128" s="149">
        <v>2.4321341134675878E-2</v>
      </c>
      <c r="S128" s="92">
        <v>4.8469432673547905E-2</v>
      </c>
      <c r="T128" s="175">
        <v>10.175704269539187</v>
      </c>
      <c r="U128" s="89">
        <v>9212.2861128437326</v>
      </c>
      <c r="V128" s="89">
        <v>3158.4980958321371</v>
      </c>
      <c r="W128" s="89">
        <v>3989.0369003266355</v>
      </c>
      <c r="X128" s="149">
        <v>36228.091455003443</v>
      </c>
      <c r="Y128" s="149">
        <v>26428.68966799432</v>
      </c>
      <c r="Z128" s="99">
        <v>1.3051324456666086E-4</v>
      </c>
    </row>
    <row r="129" spans="2:26" x14ac:dyDescent="0.25">
      <c r="B129" s="90">
        <v>40227.8125</v>
      </c>
      <c r="C129" s="86">
        <v>4.9087963998317719E-4</v>
      </c>
      <c r="D129" s="84">
        <v>2.796664834022522E-2</v>
      </c>
      <c r="E129" s="129">
        <v>114.25</v>
      </c>
      <c r="F129" s="85">
        <v>1.9682614573078307E-3</v>
      </c>
      <c r="G129" s="131">
        <v>26.475009842381223</v>
      </c>
      <c r="H129" s="149">
        <v>2.0125292553629697</v>
      </c>
      <c r="I129" s="149">
        <v>1.8849709000057973</v>
      </c>
      <c r="J129" s="149">
        <v>0.11000004930672444</v>
      </c>
      <c r="K129" s="89">
        <v>5.4657615045146456E-2</v>
      </c>
      <c r="L129" s="97">
        <v>0.77363291264750667</v>
      </c>
      <c r="M129" s="176">
        <v>3.4452088156009761E-7</v>
      </c>
      <c r="N129" s="91">
        <v>1.926201032638815E-4</v>
      </c>
      <c r="O129" s="86">
        <v>1.9531201409862357E-2</v>
      </c>
      <c r="P129" s="86">
        <v>0.23318069719641879</v>
      </c>
      <c r="Q129" s="149">
        <v>0.98539681352431552</v>
      </c>
      <c r="R129" s="149">
        <v>1.4603186475684482E-2</v>
      </c>
      <c r="S129" s="92">
        <v>4.8952207856416928E-2</v>
      </c>
      <c r="T129" s="175">
        <v>11.392271037989344</v>
      </c>
      <c r="U129" s="89">
        <v>10313.670434702381</v>
      </c>
      <c r="V129" s="89">
        <v>3536.115577612245</v>
      </c>
      <c r="W129" s="89">
        <v>4465.950301356379</v>
      </c>
      <c r="X129" s="149">
        <v>40559.378113998122</v>
      </c>
      <c r="Y129" s="149">
        <v>29588.398788080609</v>
      </c>
      <c r="Z129" s="99">
        <v>1.2168747146372161E-4</v>
      </c>
    </row>
    <row r="130" spans="2:26" x14ac:dyDescent="0.25">
      <c r="B130" s="90">
        <v>43574.01953125</v>
      </c>
      <c r="C130" s="86">
        <v>5.1193125545978546E-4</v>
      </c>
      <c r="D130" s="84">
        <v>2.8478579595685005E-2</v>
      </c>
      <c r="E130" s="129">
        <v>115.41666412353516</v>
      </c>
      <c r="F130" s="85">
        <v>1.7532761170438438E-3</v>
      </c>
      <c r="G130" s="131">
        <v>26.642832509469208</v>
      </c>
      <c r="H130" s="149">
        <v>2.0108803906048642</v>
      </c>
      <c r="I130" s="149">
        <v>1.8833213762467345</v>
      </c>
      <c r="J130" s="149">
        <v>0.10834390746716835</v>
      </c>
      <c r="K130" s="89">
        <v>5.3878842308755601E-2</v>
      </c>
      <c r="L130" s="97">
        <v>0.76261003468536215</v>
      </c>
      <c r="M130" s="176">
        <v>2.9032751464570482E-7</v>
      </c>
      <c r="N130" s="91">
        <v>1.8953650374553825E-4</v>
      </c>
      <c r="O130" s="86">
        <v>1.9720737913607896E-2</v>
      </c>
      <c r="P130" s="86">
        <v>0.1595954845630535</v>
      </c>
      <c r="Q130" s="149">
        <v>0.99495939305631942</v>
      </c>
      <c r="R130" s="149">
        <v>5.0406069436805812E-3</v>
      </c>
      <c r="S130" s="92">
        <v>4.9427254431024727E-2</v>
      </c>
      <c r="T130" s="175">
        <v>12.789182363976714</v>
      </c>
      <c r="U130" s="89">
        <v>11578.324601961347</v>
      </c>
      <c r="V130" s="89">
        <v>3969.7112921010335</v>
      </c>
      <c r="W130" s="89">
        <v>5013.5616192804382</v>
      </c>
      <c r="X130" s="149">
        <v>45532.737198724397</v>
      </c>
      <c r="Y130" s="149">
        <v>33216.505005626823</v>
      </c>
      <c r="Z130" s="99">
        <v>1.134328550882871E-4</v>
      </c>
    </row>
    <row r="131" spans="2:26" x14ac:dyDescent="0.25">
      <c r="B131" s="90">
        <v>47185.28515625</v>
      </c>
      <c r="C131" s="86">
        <v>3.0465051531791687E-4</v>
      </c>
      <c r="D131" s="84">
        <v>2.8783230111002922E-2</v>
      </c>
      <c r="E131" s="129">
        <v>116.58333587646484</v>
      </c>
      <c r="F131" s="85">
        <v>1.5577466729508537E-3</v>
      </c>
      <c r="G131" s="131">
        <v>26.79735049015731</v>
      </c>
      <c r="H131" s="149">
        <v>2.0091125761540711</v>
      </c>
      <c r="I131" s="149">
        <v>1.8815411296310693</v>
      </c>
      <c r="J131" s="149">
        <v>0.1065583932208912</v>
      </c>
      <c r="K131" s="89">
        <v>5.3037542288879504E-2</v>
      </c>
      <c r="L131" s="97">
        <v>0.75070213522341978</v>
      </c>
      <c r="M131" s="176">
        <v>2.4480635356809821E-7</v>
      </c>
      <c r="N131" s="91">
        <v>0</v>
      </c>
      <c r="O131" s="86">
        <v>1.9720737913607896E-2</v>
      </c>
      <c r="P131" s="86">
        <v>9.3733039352048811E-2</v>
      </c>
      <c r="Q131" s="149">
        <v>0.99495939305631942</v>
      </c>
      <c r="R131" s="149">
        <v>5.0406069436805812E-3</v>
      </c>
      <c r="S131" s="92">
        <v>4.9427254431024727E-2</v>
      </c>
      <c r="T131" s="175">
        <v>14.394489415151611</v>
      </c>
      <c r="U131" s="89">
        <v>13031.643946024627</v>
      </c>
      <c r="V131" s="89">
        <v>4467.9922100655867</v>
      </c>
      <c r="W131" s="89">
        <v>5642.8673551655065</v>
      </c>
      <c r="X131" s="149">
        <v>51248.037989984492</v>
      </c>
      <c r="Y131" s="149">
        <v>37385.863779578853</v>
      </c>
      <c r="Z131" s="99">
        <v>1.0475141618271595E-4</v>
      </c>
    </row>
    <row r="132" spans="2:26" x14ac:dyDescent="0.25">
      <c r="B132" s="90">
        <v>51113.06640625</v>
      </c>
      <c r="C132" s="86">
        <v>4.1257031261920929E-4</v>
      </c>
      <c r="D132" s="84">
        <v>2.9195800423622131E-2</v>
      </c>
      <c r="E132" s="129">
        <v>117.75</v>
      </c>
      <c r="F132" s="85">
        <v>1.3788330663085202E-3</v>
      </c>
      <c r="G132" s="131">
        <v>26.940580547447247</v>
      </c>
      <c r="H132" s="149">
        <v>2.0072020996692785</v>
      </c>
      <c r="I132" s="149">
        <v>1.8796047705332539</v>
      </c>
      <c r="J132" s="149">
        <v>0.10461849006605967</v>
      </c>
      <c r="K132" s="89">
        <v>5.2121552724211172E-2</v>
      </c>
      <c r="L132" s="97">
        <v>0.73773706760596602</v>
      </c>
      <c r="M132" s="176">
        <v>2.0627358341174992E-7</v>
      </c>
      <c r="N132" s="91">
        <v>3.4936838834598955E-5</v>
      </c>
      <c r="O132" s="86">
        <v>1.9755674752442495E-2</v>
      </c>
      <c r="P132" s="86">
        <v>4.1710482091538617E-2</v>
      </c>
      <c r="Q132" s="149">
        <v>0.99672204190416969</v>
      </c>
      <c r="R132" s="149">
        <v>3.2779580958303134E-3</v>
      </c>
      <c r="S132" s="92">
        <v>4.9514818701168077E-2</v>
      </c>
      <c r="T132" s="175">
        <v>16.262278982988544</v>
      </c>
      <c r="U132" s="89">
        <v>14722.594414092604</v>
      </c>
      <c r="V132" s="89">
        <v>5047.7466562603213</v>
      </c>
      <c r="W132" s="89">
        <v>6375.0703861095344</v>
      </c>
      <c r="X132" s="149">
        <v>57897.843201487769</v>
      </c>
      <c r="Y132" s="149">
        <v>42236.95118797059</v>
      </c>
      <c r="Z132" s="99">
        <v>9.6873113241966469E-5</v>
      </c>
    </row>
    <row r="133" spans="2:26" x14ac:dyDescent="0.25">
      <c r="B133" s="90">
        <v>55367.26953125</v>
      </c>
      <c r="C133" s="86">
        <v>4.7356821596622467E-4</v>
      </c>
      <c r="D133" s="84">
        <v>2.9669368639588356E-2</v>
      </c>
      <c r="E133" s="129">
        <v>118.91666412353516</v>
      </c>
      <c r="F133" s="85">
        <v>1.2161744680870745E-3</v>
      </c>
      <c r="G133" s="131">
        <v>27.072628510177935</v>
      </c>
      <c r="H133" s="149">
        <v>2.0051455007190002</v>
      </c>
      <c r="I133" s="149">
        <v>1.8775073995153384</v>
      </c>
      <c r="J133" s="149">
        <v>0.1025195274365753</v>
      </c>
      <c r="K133" s="89">
        <v>5.1128223562736018E-2</v>
      </c>
      <c r="L133" s="97">
        <v>0.72367732255900441</v>
      </c>
      <c r="M133" s="176">
        <v>1.7380949538760645E-7</v>
      </c>
      <c r="N133" s="91">
        <v>6.4971247018521779E-5</v>
      </c>
      <c r="O133" s="86">
        <v>1.9820645999461015E-2</v>
      </c>
      <c r="P133" s="86">
        <v>4.1655519727367869E-2</v>
      </c>
      <c r="Q133" s="149">
        <v>1</v>
      </c>
      <c r="R133" s="149">
        <v>0</v>
      </c>
      <c r="S133" s="92">
        <v>4.967765998891064E-2</v>
      </c>
      <c r="T133" s="175">
        <v>18.437295456915709</v>
      </c>
      <c r="U133" s="89">
        <v>16691.684073856562</v>
      </c>
      <c r="V133" s="89">
        <v>5722.8631110365359</v>
      </c>
      <c r="W133" s="89">
        <v>7227.7112199519579</v>
      </c>
      <c r="X133" s="149">
        <v>65641.454223031425</v>
      </c>
      <c r="Y133" s="149">
        <v>47885.978900408183</v>
      </c>
      <c r="Z133" s="99">
        <v>8.9723875512538913E-5</v>
      </c>
    </row>
    <row r="134" spans="2:26" x14ac:dyDescent="0.25">
      <c r="B134" s="90">
        <v>59974.87109375</v>
      </c>
      <c r="C134" s="86">
        <v>3.9426796138286591E-4</v>
      </c>
      <c r="D134" s="84">
        <v>3.0063636600971222E-2</v>
      </c>
      <c r="E134" s="129">
        <v>120.09999847412109</v>
      </c>
      <c r="F134" s="85">
        <v>1.0686135750993793E-3</v>
      </c>
      <c r="G134" s="131">
        <v>27.194262953525509</v>
      </c>
      <c r="H134" s="149">
        <v>2.0029302955372654</v>
      </c>
      <c r="I134" s="149">
        <v>1.875235694623633</v>
      </c>
      <c r="J134" s="149">
        <v>0.10024782254486989</v>
      </c>
      <c r="K134" s="89">
        <v>5.0050579777155671E-2</v>
      </c>
      <c r="L134" s="97">
        <v>0.70842417439389727</v>
      </c>
      <c r="M134" s="176">
        <v>1.4645830196959343E-7</v>
      </c>
      <c r="N134" s="91">
        <v>0</v>
      </c>
      <c r="O134" s="86">
        <v>1.9820645999461015E-2</v>
      </c>
      <c r="P134" s="86">
        <v>0</v>
      </c>
      <c r="Q134" s="149">
        <v>1</v>
      </c>
      <c r="R134" s="149">
        <v>0</v>
      </c>
      <c r="S134" s="92">
        <v>4.967765998891064E-2</v>
      </c>
      <c r="T134" s="175">
        <v>20.983233338761767</v>
      </c>
      <c r="U134" s="89">
        <v>18996.576941400104</v>
      </c>
      <c r="V134" s="89">
        <v>6513.1120941943218</v>
      </c>
      <c r="W134" s="89">
        <v>8225.7591080990915</v>
      </c>
      <c r="X134" s="149">
        <v>74705.639657191423</v>
      </c>
      <c r="Y134" s="149">
        <v>54498.376471229814</v>
      </c>
      <c r="Z134" s="99">
        <v>8.2830790767781352E-5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A99E0A80-FC8A-4653-8CFA-A8F15C42808B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340217-E2B0-4FB8-911A-B6E7ECD624E9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12"/>
      <c r="C2" s="213"/>
      <c r="D2" s="218" t="s">
        <v>130</v>
      </c>
      <c r="E2" s="205" t="s">
        <v>48</v>
      </c>
      <c r="F2" s="206"/>
      <c r="G2" s="207"/>
      <c r="H2" s="205" t="s">
        <v>8</v>
      </c>
      <c r="I2" s="206"/>
      <c r="J2" s="207"/>
    </row>
    <row r="3" spans="2:12" ht="15" customHeight="1" x14ac:dyDescent="0.25">
      <c r="B3" s="214"/>
      <c r="C3" s="215"/>
      <c r="D3" s="219"/>
      <c r="E3" s="100" t="s">
        <v>103</v>
      </c>
      <c r="F3" s="123">
        <v>5.1369999999999996</v>
      </c>
      <c r="G3" s="101" t="s">
        <v>104</v>
      </c>
      <c r="H3" s="94" t="s">
        <v>93</v>
      </c>
      <c r="I3" s="113">
        <v>3.2089070553565571</v>
      </c>
      <c r="J3" s="95" t="s">
        <v>9</v>
      </c>
    </row>
    <row r="4" spans="2:12" ht="15" customHeight="1" x14ac:dyDescent="0.25">
      <c r="B4" s="214"/>
      <c r="C4" s="215"/>
      <c r="D4" s="219"/>
      <c r="E4" s="102" t="s">
        <v>105</v>
      </c>
      <c r="F4" s="103">
        <v>126</v>
      </c>
      <c r="G4" s="104" t="s">
        <v>90</v>
      </c>
      <c r="H4" s="94" t="s">
        <v>94</v>
      </c>
      <c r="I4" s="158">
        <v>2.8821255028404345</v>
      </c>
      <c r="J4" s="95" t="s">
        <v>9</v>
      </c>
    </row>
    <row r="5" spans="2:12" ht="15" customHeight="1" x14ac:dyDescent="0.25">
      <c r="B5" s="216"/>
      <c r="C5" s="217"/>
      <c r="D5" s="219"/>
      <c r="E5" s="102" t="s">
        <v>156</v>
      </c>
      <c r="F5" s="157">
        <v>4.9677659988910641</v>
      </c>
      <c r="G5" s="104" t="s">
        <v>9</v>
      </c>
      <c r="H5" s="94" t="s">
        <v>95</v>
      </c>
      <c r="I5" s="158">
        <v>0.78418153989953854</v>
      </c>
      <c r="J5" s="95" t="s">
        <v>9</v>
      </c>
    </row>
    <row r="6" spans="2:12" ht="15" customHeight="1" x14ac:dyDescent="0.25">
      <c r="B6" s="96" t="s">
        <v>3</v>
      </c>
      <c r="C6" s="132" t="s">
        <v>144</v>
      </c>
      <c r="D6" s="219"/>
      <c r="E6" s="102" t="s">
        <v>122</v>
      </c>
      <c r="F6" s="157">
        <v>7.0650581369526497</v>
      </c>
      <c r="G6" s="104" t="s">
        <v>9</v>
      </c>
      <c r="H6" s="94" t="s">
        <v>96</v>
      </c>
      <c r="I6" s="158">
        <v>0.1898440388561195</v>
      </c>
      <c r="J6" s="95" t="s">
        <v>9</v>
      </c>
    </row>
    <row r="7" spans="2:12" ht="15" customHeight="1" x14ac:dyDescent="0.25">
      <c r="B7" s="96" t="s">
        <v>4</v>
      </c>
      <c r="C7" s="133" t="s">
        <v>145</v>
      </c>
      <c r="D7" s="219"/>
      <c r="E7" s="102" t="s">
        <v>25</v>
      </c>
      <c r="F7" s="157">
        <v>2.5063592776068715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4540</v>
      </c>
      <c r="D8" s="219"/>
      <c r="E8" s="102" t="s">
        <v>26</v>
      </c>
      <c r="F8" s="157">
        <v>2.6968965895522299</v>
      </c>
      <c r="G8" s="104" t="s">
        <v>35</v>
      </c>
      <c r="H8" s="94" t="s">
        <v>98</v>
      </c>
      <c r="I8" s="158">
        <v>3.8561510815960922</v>
      </c>
      <c r="J8" s="95" t="s">
        <v>9</v>
      </c>
    </row>
    <row r="9" spans="2:12" ht="15" customHeight="1" x14ac:dyDescent="0.25">
      <c r="B9" s="96" t="s">
        <v>70</v>
      </c>
      <c r="C9" s="103" t="s">
        <v>147</v>
      </c>
      <c r="D9" s="219"/>
      <c r="E9" s="177" t="s">
        <v>157</v>
      </c>
      <c r="F9" s="172">
        <v>6.8822222698491193E-4</v>
      </c>
      <c r="G9" s="104" t="s">
        <v>36</v>
      </c>
      <c r="H9" s="94" t="s">
        <v>99</v>
      </c>
      <c r="I9" s="158">
        <v>2.5459303841790062</v>
      </c>
      <c r="J9" s="95" t="s">
        <v>9</v>
      </c>
    </row>
    <row r="10" spans="2:12" ht="15" customHeight="1" x14ac:dyDescent="0.25">
      <c r="B10" s="96" t="s">
        <v>73</v>
      </c>
      <c r="C10" s="134" t="s">
        <v>149</v>
      </c>
      <c r="D10" s="219"/>
      <c r="E10" s="102" t="s">
        <v>158</v>
      </c>
      <c r="F10" s="60">
        <v>3.8168597957888992E-5</v>
      </c>
      <c r="G10" s="104" t="s">
        <v>36</v>
      </c>
      <c r="H10" s="94" t="s">
        <v>101</v>
      </c>
      <c r="I10" s="158">
        <v>1.6618675365593485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20"/>
      <c r="E11" s="115" t="s">
        <v>131</v>
      </c>
      <c r="F11" s="61">
        <v>4.1102483564468833E-6</v>
      </c>
      <c r="G11" s="117" t="s">
        <v>36</v>
      </c>
      <c r="H11" s="135" t="s">
        <v>100</v>
      </c>
      <c r="I11" s="178">
        <v>1.4945401438024123E-2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9D23E-B8F1-4C89-9EE9-C2BB7B0EB344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208" t="s">
        <v>0</v>
      </c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8"/>
      <c r="Z1" s="208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4.2755455894551243E-2</v>
      </c>
      <c r="J3" s="64"/>
      <c r="K3" s="145" t="s">
        <v>55</v>
      </c>
      <c r="M3" s="64">
        <v>15.1289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144</v>
      </c>
      <c r="E4" s="32"/>
      <c r="F4" s="145" t="s">
        <v>112</v>
      </c>
      <c r="I4" s="64">
        <v>6.3057346941042244E-2</v>
      </c>
      <c r="J4" s="64"/>
      <c r="K4" s="145" t="s">
        <v>58</v>
      </c>
      <c r="M4" s="64">
        <v>82.09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174</v>
      </c>
      <c r="E5" s="108"/>
      <c r="F5" s="145" t="s">
        <v>64</v>
      </c>
      <c r="I5" s="158">
        <v>2.5648874430457553</v>
      </c>
      <c r="J5" s="64"/>
      <c r="K5" s="145" t="s">
        <v>61</v>
      </c>
      <c r="M5" s="64">
        <v>5.26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6520</v>
      </c>
      <c r="E6" s="109"/>
      <c r="F6" s="145" t="s">
        <v>67</v>
      </c>
      <c r="I6" s="158">
        <v>2.7375073967140207</v>
      </c>
      <c r="J6" s="64"/>
      <c r="K6" s="145" t="s">
        <v>66</v>
      </c>
      <c r="M6" s="64">
        <v>264.17399999999998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5.26</v>
      </c>
      <c r="E7" s="110"/>
      <c r="F7" s="145" t="s">
        <v>146</v>
      </c>
      <c r="I7" s="172">
        <v>2.0004542557307202E-4</v>
      </c>
      <c r="J7" s="64"/>
      <c r="K7" s="145" t="s">
        <v>113</v>
      </c>
      <c r="M7" s="64">
        <v>0.12931625744793562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147</v>
      </c>
      <c r="E8" s="32"/>
      <c r="F8" s="145" t="s">
        <v>148</v>
      </c>
      <c r="I8" s="172">
        <v>7.4659788901245889E-5</v>
      </c>
      <c r="J8" s="64"/>
      <c r="K8" s="145" t="s">
        <v>69</v>
      </c>
      <c r="M8" s="64">
        <v>8.768170260847101E-2</v>
      </c>
      <c r="O8" s="6" t="s">
        <v>72</v>
      </c>
      <c r="R8" s="71">
        <v>44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149</v>
      </c>
      <c r="E9" s="32"/>
      <c r="F9" s="145" t="s">
        <v>115</v>
      </c>
      <c r="I9" s="172">
        <v>8.4648686382986028E-6</v>
      </c>
      <c r="J9" s="111"/>
      <c r="K9" s="145" t="s">
        <v>75</v>
      </c>
      <c r="M9" s="64">
        <v>2.0507722528961541</v>
      </c>
      <c r="O9" s="6" t="s">
        <v>76</v>
      </c>
      <c r="R9" s="71">
        <v>305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72">
        <v>9.6365634578921729E-3</v>
      </c>
      <c r="J10" s="155"/>
      <c r="K10" s="145" t="s">
        <v>150</v>
      </c>
      <c r="M10" s="158">
        <v>33.933129967941262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209">
        <v>371.53155491270428</v>
      </c>
      <c r="W11" s="210"/>
      <c r="X11" s="210"/>
      <c r="Y11" s="211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201" t="s">
        <v>80</v>
      </c>
      <c r="C13" s="202"/>
      <c r="D13" s="203"/>
      <c r="E13" s="170"/>
      <c r="F13" s="78" t="s">
        <v>102</v>
      </c>
      <c r="G13" s="201" t="s">
        <v>116</v>
      </c>
      <c r="H13" s="202"/>
      <c r="I13" s="202"/>
      <c r="J13" s="202"/>
      <c r="K13" s="202"/>
      <c r="L13" s="202"/>
      <c r="M13" s="204"/>
      <c r="N13" s="206" t="s">
        <v>151</v>
      </c>
      <c r="O13" s="206"/>
      <c r="P13" s="206"/>
      <c r="Q13" s="206"/>
      <c r="R13" s="206"/>
      <c r="S13" s="207"/>
      <c r="T13" s="205" t="s">
        <v>152</v>
      </c>
      <c r="U13" s="206"/>
      <c r="V13" s="206"/>
      <c r="W13" s="206"/>
      <c r="X13" s="206"/>
      <c r="Y13" s="206"/>
      <c r="Z13" s="207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1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153</v>
      </c>
      <c r="Q14" s="10" t="s">
        <v>125</v>
      </c>
      <c r="R14" s="10" t="s">
        <v>126</v>
      </c>
      <c r="S14" s="11" t="s">
        <v>154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155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73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4"/>
    </row>
    <row r="16" spans="2:26" x14ac:dyDescent="0.25">
      <c r="B16" s="90">
        <v>4.9634380340576172</v>
      </c>
      <c r="C16" s="86">
        <v>0</v>
      </c>
      <c r="D16" s="84">
        <v>0</v>
      </c>
      <c r="E16" s="129">
        <v>191.18333435058594</v>
      </c>
      <c r="F16" s="85">
        <v>21.707456289921776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5"/>
      <c r="U16" s="89"/>
      <c r="V16" s="89"/>
      <c r="W16" s="89"/>
      <c r="X16" s="149"/>
      <c r="Y16" s="149"/>
      <c r="Z16" s="88"/>
    </row>
    <row r="17" spans="2:26" x14ac:dyDescent="0.25">
      <c r="B17" s="90">
        <v>5.1728658676147461</v>
      </c>
      <c r="C17" s="86">
        <v>2.5797400667215697E-5</v>
      </c>
      <c r="D17" s="84">
        <v>2.5797400667215697E-5</v>
      </c>
      <c r="E17" s="129">
        <v>191.94999694824219</v>
      </c>
      <c r="F17" s="85">
        <v>20.828944643232738</v>
      </c>
      <c r="G17" s="131"/>
      <c r="H17" s="149">
        <v>2.0507722528961541</v>
      </c>
      <c r="I17" s="149">
        <v>1.9214559954482184</v>
      </c>
      <c r="J17" s="149">
        <v>0.12931625744793562</v>
      </c>
      <c r="K17" s="89">
        <v>6.3057346941042244E-2</v>
      </c>
      <c r="L17" s="97">
        <v>1</v>
      </c>
      <c r="M17" s="176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5">
        <v>9.8693430560329014E-4</v>
      </c>
      <c r="U17" s="89">
        <v>0.97460530755193142</v>
      </c>
      <c r="V17" s="89">
        <v>0.3341503911606622</v>
      </c>
      <c r="W17" s="89">
        <v>0.4220164775015593</v>
      </c>
      <c r="X17" s="149">
        <v>3.8327175016087192</v>
      </c>
      <c r="Y17" s="149">
        <v>2.7959988331407875</v>
      </c>
      <c r="Z17" s="99">
        <v>0</v>
      </c>
    </row>
    <row r="18" spans="2:26" x14ac:dyDescent="0.25">
      <c r="B18" s="90">
        <v>5.6045923233032227</v>
      </c>
      <c r="C18" s="86">
        <v>7.3706854891497642E-5</v>
      </c>
      <c r="D18" s="84">
        <v>9.9504255558713339E-5</v>
      </c>
      <c r="E18" s="129">
        <v>192.85000610351563</v>
      </c>
      <c r="F18" s="85">
        <v>19.225405932005721</v>
      </c>
      <c r="G18" s="131"/>
      <c r="H18" s="149">
        <v>2.0507722528961541</v>
      </c>
      <c r="I18" s="149">
        <v>1.9214559954482184</v>
      </c>
      <c r="J18" s="149">
        <v>0.12931625744793562</v>
      </c>
      <c r="K18" s="89">
        <v>6.3057346941042244E-2</v>
      </c>
      <c r="L18" s="97">
        <v>1</v>
      </c>
      <c r="M18" s="176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5">
        <v>1.0692518062100369E-3</v>
      </c>
      <c r="U18" s="89">
        <v>1.0558944800330763</v>
      </c>
      <c r="V18" s="89">
        <v>0.362020964582769</v>
      </c>
      <c r="W18" s="89">
        <v>0.45721572171220243</v>
      </c>
      <c r="X18" s="149">
        <v>4.1523940226019853</v>
      </c>
      <c r="Y18" s="149">
        <v>3.0292054755047277</v>
      </c>
      <c r="Z18" s="99">
        <v>0</v>
      </c>
    </row>
    <row r="19" spans="2:26" x14ac:dyDescent="0.25">
      <c r="B19" s="90">
        <v>6.073638916015625</v>
      </c>
      <c r="C19" s="86">
        <v>1.0318960266886279E-4</v>
      </c>
      <c r="D19" s="84">
        <v>2.0269385822757613E-4</v>
      </c>
      <c r="E19" s="129">
        <v>193.75</v>
      </c>
      <c r="F19" s="85">
        <v>17.742141183867812</v>
      </c>
      <c r="G19" s="131"/>
      <c r="H19" s="149">
        <v>2.0507722528961541</v>
      </c>
      <c r="I19" s="149">
        <v>1.9214559954482184</v>
      </c>
      <c r="J19" s="149">
        <v>0.12931625744793562</v>
      </c>
      <c r="K19" s="89">
        <v>6.3057346941042244E-2</v>
      </c>
      <c r="L19" s="97">
        <v>1</v>
      </c>
      <c r="M19" s="176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5">
        <v>1.1586425677082152E-3</v>
      </c>
      <c r="U19" s="89">
        <v>1.1441685526918217</v>
      </c>
      <c r="V19" s="89">
        <v>0.3922863609229103</v>
      </c>
      <c r="W19" s="89">
        <v>0.49543951642119588</v>
      </c>
      <c r="X19" s="149">
        <v>4.4995392521588498</v>
      </c>
      <c r="Y19" s="149">
        <v>3.2824507659191613</v>
      </c>
      <c r="Z19" s="99">
        <v>0</v>
      </c>
    </row>
    <row r="20" spans="2:26" x14ac:dyDescent="0.25">
      <c r="B20" s="90">
        <v>6.5817041397094727</v>
      </c>
      <c r="C20" s="86">
        <v>7.3706847615540028E-5</v>
      </c>
      <c r="D20" s="84">
        <v>2.7640070584311616E-4</v>
      </c>
      <c r="E20" s="129">
        <v>194.66667175292969</v>
      </c>
      <c r="F20" s="85">
        <v>16.374682958254549</v>
      </c>
      <c r="G20" s="131"/>
      <c r="H20" s="149">
        <v>2.0507722528961541</v>
      </c>
      <c r="I20" s="149">
        <v>1.9214559954482184</v>
      </c>
      <c r="J20" s="149">
        <v>0.12931625744793562</v>
      </c>
      <c r="K20" s="89">
        <v>6.3057346941042244E-2</v>
      </c>
      <c r="L20" s="97">
        <v>1</v>
      </c>
      <c r="M20" s="176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5">
        <v>1.2554014065692489E-3</v>
      </c>
      <c r="U20" s="89">
        <v>1.2397186590880942</v>
      </c>
      <c r="V20" s="89">
        <v>0.4250463974016323</v>
      </c>
      <c r="W20" s="89">
        <v>0.53681392615793488</v>
      </c>
      <c r="X20" s="149">
        <v>4.8752980975374491</v>
      </c>
      <c r="Y20" s="149">
        <v>3.5565699236133859</v>
      </c>
      <c r="Z20" s="99">
        <v>0</v>
      </c>
    </row>
    <row r="21" spans="2:26" x14ac:dyDescent="0.25">
      <c r="B21" s="90">
        <v>7.1314616203308105</v>
      </c>
      <c r="C21" s="86">
        <v>7.3706876719370484E-5</v>
      </c>
      <c r="D21" s="84">
        <v>3.5010758256248664E-4</v>
      </c>
      <c r="E21" s="129">
        <v>195.61666870117188</v>
      </c>
      <c r="F21" s="85">
        <v>15.115332977012546</v>
      </c>
      <c r="G21" s="131"/>
      <c r="H21" s="149">
        <v>2.0507722528961541</v>
      </c>
      <c r="I21" s="149">
        <v>1.9214559954482184</v>
      </c>
      <c r="J21" s="149">
        <v>0.12931625744793562</v>
      </c>
      <c r="K21" s="89">
        <v>6.3057346941042244E-2</v>
      </c>
      <c r="L21" s="97">
        <v>1</v>
      </c>
      <c r="M21" s="176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5">
        <v>1.3599965048193864E-3</v>
      </c>
      <c r="U21" s="89">
        <v>1.3430071326164175</v>
      </c>
      <c r="V21" s="89">
        <v>0.46045958832562883</v>
      </c>
      <c r="W21" s="89">
        <v>0.58153914715475707</v>
      </c>
      <c r="X21" s="149">
        <v>5.2814887237724282</v>
      </c>
      <c r="Y21" s="149">
        <v>3.8528893148831656</v>
      </c>
      <c r="Z21" s="99">
        <v>0</v>
      </c>
    </row>
    <row r="22" spans="2:26" x14ac:dyDescent="0.25">
      <c r="B22" s="90">
        <v>7.7271194458007813</v>
      </c>
      <c r="C22" s="86">
        <v>8.1077538197860122E-5</v>
      </c>
      <c r="D22" s="84">
        <v>4.3118512076034676E-4</v>
      </c>
      <c r="E22" s="129">
        <v>196.58332824707031</v>
      </c>
      <c r="F22" s="85">
        <v>13.954106630499627</v>
      </c>
      <c r="G22" s="131"/>
      <c r="H22" s="149">
        <v>2.0507722528961541</v>
      </c>
      <c r="I22" s="149">
        <v>1.9214559954482184</v>
      </c>
      <c r="J22" s="149">
        <v>0.12931625744793562</v>
      </c>
      <c r="K22" s="89">
        <v>6.3057346941042244E-2</v>
      </c>
      <c r="L22" s="97">
        <v>1</v>
      </c>
      <c r="M22" s="176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5">
        <v>1.4731720605450352E-3</v>
      </c>
      <c r="U22" s="89">
        <v>1.4547688746788052</v>
      </c>
      <c r="V22" s="89">
        <v>0.49877789988987609</v>
      </c>
      <c r="W22" s="89">
        <v>0.62993340105337292</v>
      </c>
      <c r="X22" s="149">
        <v>5.7210011925570994</v>
      </c>
      <c r="Y22" s="149">
        <v>4.1735172634228022</v>
      </c>
      <c r="Z22" s="99">
        <v>0</v>
      </c>
    </row>
    <row r="23" spans="2:26" x14ac:dyDescent="0.25">
      <c r="B23" s="90">
        <v>8.3711071014404297</v>
      </c>
      <c r="C23" s="86">
        <v>1.1056032963097095E-4</v>
      </c>
      <c r="D23" s="84">
        <v>5.4174545039131772E-4</v>
      </c>
      <c r="E23" s="129">
        <v>197.55000305175781</v>
      </c>
      <c r="F23" s="85">
        <v>12.885727665387353</v>
      </c>
      <c r="G23" s="131"/>
      <c r="H23" s="149">
        <v>2.0507722528961541</v>
      </c>
      <c r="I23" s="149">
        <v>1.9214559954482184</v>
      </c>
      <c r="J23" s="149">
        <v>0.12931625744793562</v>
      </c>
      <c r="K23" s="89">
        <v>6.3057346941042244E-2</v>
      </c>
      <c r="L23" s="97">
        <v>1</v>
      </c>
      <c r="M23" s="176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5">
        <v>1.5953154180913169E-3</v>
      </c>
      <c r="U23" s="89">
        <v>1.5753863908305534</v>
      </c>
      <c r="V23" s="89">
        <v>0.54013247685618981</v>
      </c>
      <c r="W23" s="89">
        <v>0.6821623176177698</v>
      </c>
      <c r="X23" s="149">
        <v>6.1953397392212768</v>
      </c>
      <c r="Y23" s="149">
        <v>4.5195511212351942</v>
      </c>
      <c r="Z23" s="99">
        <v>0</v>
      </c>
    </row>
    <row r="24" spans="2:26" x14ac:dyDescent="0.25">
      <c r="B24" s="90">
        <v>9.0717620849609375</v>
      </c>
      <c r="C24" s="86">
        <v>8.476286893710494E-5</v>
      </c>
      <c r="D24" s="84">
        <v>6.2650831932842266E-4</v>
      </c>
      <c r="E24" s="129">
        <v>198.53334045410156</v>
      </c>
      <c r="F24" s="85">
        <v>11.896907504265647</v>
      </c>
      <c r="G24" s="131"/>
      <c r="H24" s="149">
        <v>2.0507722528961541</v>
      </c>
      <c r="I24" s="149">
        <v>1.9214559954482184</v>
      </c>
      <c r="J24" s="149">
        <v>0.12931625744793562</v>
      </c>
      <c r="K24" s="89">
        <v>6.3057346941042244E-2</v>
      </c>
      <c r="L24" s="97">
        <v>1</v>
      </c>
      <c r="M24" s="176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5">
        <v>1.7279112248748351E-3</v>
      </c>
      <c r="U24" s="89">
        <v>1.7063257819497559</v>
      </c>
      <c r="V24" s="89">
        <v>0.58502598238277348</v>
      </c>
      <c r="W24" s="89">
        <v>0.73886073715041767</v>
      </c>
      <c r="X24" s="149">
        <v>6.7102699290158938</v>
      </c>
      <c r="Y24" s="149">
        <v>4.8951969154296284</v>
      </c>
      <c r="Z24" s="99">
        <v>0</v>
      </c>
    </row>
    <row r="25" spans="2:26" x14ac:dyDescent="0.25">
      <c r="B25" s="90">
        <v>9.8282747268676758</v>
      </c>
      <c r="C25" s="86">
        <v>1.1056021321564913E-4</v>
      </c>
      <c r="D25" s="84">
        <v>7.3706853254407179E-4</v>
      </c>
      <c r="E25" s="129">
        <v>199.53334045410156</v>
      </c>
      <c r="F25" s="85">
        <v>10.988900587288757</v>
      </c>
      <c r="G25" s="131"/>
      <c r="H25" s="149">
        <v>2.0507722528961541</v>
      </c>
      <c r="I25" s="149">
        <v>1.9214559954482184</v>
      </c>
      <c r="J25" s="149">
        <v>0.12931625744793562</v>
      </c>
      <c r="K25" s="89">
        <v>6.3057346941042244E-2</v>
      </c>
      <c r="L25" s="97">
        <v>1</v>
      </c>
      <c r="M25" s="176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5">
        <v>1.8706875955996035E-3</v>
      </c>
      <c r="U25" s="89">
        <v>1.8473185591906907</v>
      </c>
      <c r="V25" s="89">
        <v>0.63336636315109396</v>
      </c>
      <c r="W25" s="89">
        <v>0.7999124005708026</v>
      </c>
      <c r="X25" s="149">
        <v>7.2647359069296824</v>
      </c>
      <c r="Y25" s="149">
        <v>5.2996843911208344</v>
      </c>
      <c r="Z25" s="99">
        <v>0</v>
      </c>
    </row>
    <row r="26" spans="2:26" x14ac:dyDescent="0.25">
      <c r="B26" s="90">
        <v>10.648902893066406</v>
      </c>
      <c r="C26" s="86">
        <v>1.0687502799555659E-4</v>
      </c>
      <c r="D26" s="84">
        <v>8.4394356053962838E-4</v>
      </c>
      <c r="E26" s="129">
        <v>200.53334045410156</v>
      </c>
      <c r="F26" s="85">
        <v>10.151194090616629</v>
      </c>
      <c r="G26" s="131"/>
      <c r="H26" s="149">
        <v>2.0507722528961541</v>
      </c>
      <c r="I26" s="149">
        <v>1.9214559954482184</v>
      </c>
      <c r="J26" s="149">
        <v>0.12931625744793562</v>
      </c>
      <c r="K26" s="89">
        <v>6.3057346941042244E-2</v>
      </c>
      <c r="L26" s="97">
        <v>1</v>
      </c>
      <c r="M26" s="176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5">
        <v>2.0250622571506326E-3</v>
      </c>
      <c r="U26" s="89">
        <v>1.9997647388856974</v>
      </c>
      <c r="V26" s="89">
        <v>0.68563362476081058</v>
      </c>
      <c r="W26" s="89">
        <v>0.86592353273368439</v>
      </c>
      <c r="X26" s="149">
        <v>7.8642433551684725</v>
      </c>
      <c r="Y26" s="149">
        <v>5.7370299886065101</v>
      </c>
      <c r="Z26" s="99">
        <v>0</v>
      </c>
    </row>
    <row r="27" spans="2:26" x14ac:dyDescent="0.25">
      <c r="B27" s="90">
        <v>11.537128448486328</v>
      </c>
      <c r="C27" s="86">
        <v>8.8448170572519302E-5</v>
      </c>
      <c r="D27" s="84">
        <v>9.3239173111214768E-4</v>
      </c>
      <c r="E27" s="129">
        <v>201.56666564941406</v>
      </c>
      <c r="F27" s="85">
        <v>9.3801345080846108</v>
      </c>
      <c r="G27" s="131"/>
      <c r="H27" s="149">
        <v>2.0507722528961541</v>
      </c>
      <c r="I27" s="149">
        <v>1.9214559954482184</v>
      </c>
      <c r="J27" s="149">
        <v>0.12931625744793562</v>
      </c>
      <c r="K27" s="89">
        <v>6.3057346941042244E-2</v>
      </c>
      <c r="L27" s="97">
        <v>1</v>
      </c>
      <c r="M27" s="176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5">
        <v>2.1915250788995242E-3</v>
      </c>
      <c r="U27" s="89">
        <v>2.1641480708516179</v>
      </c>
      <c r="V27" s="89">
        <v>0.74199362429198334</v>
      </c>
      <c r="W27" s="89">
        <v>0.93710360345429333</v>
      </c>
      <c r="X27" s="149">
        <v>8.5106946606524296</v>
      </c>
      <c r="Y27" s="149">
        <v>6.2086215147382493</v>
      </c>
      <c r="Z27" s="99">
        <v>0</v>
      </c>
    </row>
    <row r="28" spans="2:26" x14ac:dyDescent="0.25">
      <c r="B28" s="90">
        <v>12.499588012695313</v>
      </c>
      <c r="C28" s="86">
        <v>9.2133530415594578E-5</v>
      </c>
      <c r="D28" s="84">
        <v>1.0245252615277423E-3</v>
      </c>
      <c r="E28" s="129">
        <v>202.61666870117188</v>
      </c>
      <c r="F28" s="85">
        <v>8.6696075124231555</v>
      </c>
      <c r="G28" s="131"/>
      <c r="H28" s="149">
        <v>2.0507722528961541</v>
      </c>
      <c r="I28" s="149">
        <v>1.9214559954482184</v>
      </c>
      <c r="J28" s="149">
        <v>0.12931625744793562</v>
      </c>
      <c r="K28" s="89">
        <v>6.3057346941042244E-2</v>
      </c>
      <c r="L28" s="97">
        <v>1</v>
      </c>
      <c r="M28" s="176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5">
        <v>2.3711338706465445E-3</v>
      </c>
      <c r="U28" s="89">
        <v>2.3415131504985687</v>
      </c>
      <c r="V28" s="89">
        <v>0.80280450874236631</v>
      </c>
      <c r="W28" s="89">
        <v>1.0139049358135479</v>
      </c>
      <c r="X28" s="149">
        <v>9.2081977828595409</v>
      </c>
      <c r="Y28" s="149">
        <v>6.7174557596270414</v>
      </c>
      <c r="Z28" s="99">
        <v>0</v>
      </c>
    </row>
    <row r="29" spans="2:26" x14ac:dyDescent="0.25">
      <c r="B29" s="90">
        <v>13.541300773620605</v>
      </c>
      <c r="C29" s="86">
        <v>8.8448286987841129E-5</v>
      </c>
      <c r="D29" s="84">
        <v>1.1129735485155834E-3</v>
      </c>
      <c r="E29" s="129">
        <v>203.68333435058594</v>
      </c>
      <c r="F29" s="85">
        <v>8.0155321974642462</v>
      </c>
      <c r="G29" s="131"/>
      <c r="H29" s="149">
        <v>2.0507722528961541</v>
      </c>
      <c r="I29" s="149">
        <v>1.9214559954482184</v>
      </c>
      <c r="J29" s="149">
        <v>0.12931625744793562</v>
      </c>
      <c r="K29" s="89">
        <v>6.3057346941042244E-2</v>
      </c>
      <c r="L29" s="97">
        <v>1</v>
      </c>
      <c r="M29" s="176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5">
        <v>2.5646207277941592E-3</v>
      </c>
      <c r="U29" s="89">
        <v>2.5325829277339817</v>
      </c>
      <c r="V29" s="89">
        <v>0.86831414665165085</v>
      </c>
      <c r="W29" s="89">
        <v>1.0966405763041989</v>
      </c>
      <c r="X29" s="149">
        <v>9.9595957832235236</v>
      </c>
      <c r="Y29" s="149">
        <v>7.265606759892572</v>
      </c>
      <c r="Z29" s="99">
        <v>0</v>
      </c>
    </row>
    <row r="30" spans="2:26" x14ac:dyDescent="0.25">
      <c r="B30" s="90">
        <v>14.664777755737305</v>
      </c>
      <c r="C30" s="86">
        <v>1.1056032963097095E-4</v>
      </c>
      <c r="D30" s="84">
        <v>1.2235338781465543E-3</v>
      </c>
      <c r="E30" s="129">
        <v>204.80000305175781</v>
      </c>
      <c r="F30" s="85">
        <v>7.4152317296385215</v>
      </c>
      <c r="G30" s="131"/>
      <c r="H30" s="149">
        <v>2.0507722528961541</v>
      </c>
      <c r="I30" s="149">
        <v>1.9214559954482184</v>
      </c>
      <c r="J30" s="149">
        <v>0.12931625744793562</v>
      </c>
      <c r="K30" s="89">
        <v>6.3057346941042244E-2</v>
      </c>
      <c r="L30" s="97">
        <v>1</v>
      </c>
      <c r="M30" s="176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5">
        <v>2.7722397313293917E-3</v>
      </c>
      <c r="U30" s="89">
        <v>2.7376083095099153</v>
      </c>
      <c r="V30" s="89">
        <v>0.93860856326054243</v>
      </c>
      <c r="W30" s="89">
        <v>1.1854191708234796</v>
      </c>
      <c r="X30" s="149">
        <v>10.765875374477195</v>
      </c>
      <c r="Y30" s="149">
        <v>7.8537943305612341</v>
      </c>
      <c r="Z30" s="99">
        <v>0</v>
      </c>
    </row>
    <row r="31" spans="2:26" x14ac:dyDescent="0.25">
      <c r="B31" s="90">
        <v>15.891308784484863</v>
      </c>
      <c r="C31" s="86">
        <v>8.8448170572519302E-5</v>
      </c>
      <c r="D31" s="84">
        <v>1.3119820487190736E-3</v>
      </c>
      <c r="E31" s="129">
        <v>205.93333435058594</v>
      </c>
      <c r="F31" s="85">
        <v>6.857551807419326</v>
      </c>
      <c r="G31" s="131"/>
      <c r="H31" s="149">
        <v>2.0507722528961541</v>
      </c>
      <c r="I31" s="149">
        <v>1.9214559954482184</v>
      </c>
      <c r="J31" s="149">
        <v>0.12931625744793562</v>
      </c>
      <c r="K31" s="89">
        <v>6.3057346941042244E-2</v>
      </c>
      <c r="L31" s="97">
        <v>1</v>
      </c>
      <c r="M31" s="176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5">
        <v>2.9976878914246699E-3</v>
      </c>
      <c r="U31" s="89">
        <v>2.9602401221434467</v>
      </c>
      <c r="V31" s="89">
        <v>1.0149394704491819</v>
      </c>
      <c r="W31" s="89">
        <v>1.2818215735390872</v>
      </c>
      <c r="X31" s="149">
        <v>11.641393738766363</v>
      </c>
      <c r="Y31" s="149">
        <v>8.4924921536902165</v>
      </c>
      <c r="Z31" s="99">
        <v>0</v>
      </c>
    </row>
    <row r="32" spans="2:26" x14ac:dyDescent="0.25">
      <c r="B32" s="90">
        <v>17.217412948608398</v>
      </c>
      <c r="C32" s="86">
        <v>1.1793093290179968E-4</v>
      </c>
      <c r="D32" s="84">
        <v>1.4299129816208733E-3</v>
      </c>
      <c r="E32" s="129">
        <v>207.13333129882813</v>
      </c>
      <c r="F32" s="85">
        <v>6.3445400294580105</v>
      </c>
      <c r="G32" s="131"/>
      <c r="H32" s="149">
        <v>2.0507722528961541</v>
      </c>
      <c r="I32" s="149">
        <v>1.9214559954482184</v>
      </c>
      <c r="J32" s="149">
        <v>0.12931625744793562</v>
      </c>
      <c r="K32" s="89">
        <v>6.3057346941042244E-2</v>
      </c>
      <c r="L32" s="97">
        <v>1</v>
      </c>
      <c r="M32" s="176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5">
        <v>3.2400772825881847E-3</v>
      </c>
      <c r="U32" s="89">
        <v>3.1996015323011755</v>
      </c>
      <c r="V32" s="89">
        <v>1.0970062396461173</v>
      </c>
      <c r="W32" s="89">
        <v>1.3854681044802173</v>
      </c>
      <c r="X32" s="149">
        <v>12.58270265511698</v>
      </c>
      <c r="Y32" s="149">
        <v>9.179184723814851</v>
      </c>
      <c r="Z32" s="99">
        <v>0</v>
      </c>
    </row>
    <row r="33" spans="2:26" x14ac:dyDescent="0.25">
      <c r="B33" s="90">
        <v>18.651023864746094</v>
      </c>
      <c r="C33" s="86">
        <v>1.0687496978789568E-4</v>
      </c>
      <c r="D33" s="84">
        <v>1.536787951408769E-3</v>
      </c>
      <c r="E33" s="129">
        <v>208.35000610351563</v>
      </c>
      <c r="F33" s="85">
        <v>5.8723196639496376</v>
      </c>
      <c r="G33" s="131"/>
      <c r="H33" s="149">
        <v>2.0507722528961541</v>
      </c>
      <c r="I33" s="149">
        <v>1.9214559954482184</v>
      </c>
      <c r="J33" s="149">
        <v>0.12931625744793562</v>
      </c>
      <c r="K33" s="89">
        <v>6.3057346941042244E-2</v>
      </c>
      <c r="L33" s="97">
        <v>1</v>
      </c>
      <c r="M33" s="176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5">
        <v>3.5006268722251521E-3</v>
      </c>
      <c r="U33" s="89">
        <v>3.4568962797823088</v>
      </c>
      <c r="V33" s="89">
        <v>1.1852215816396487</v>
      </c>
      <c r="W33" s="89">
        <v>1.496879998269699</v>
      </c>
      <c r="X33" s="149">
        <v>13.594535931728181</v>
      </c>
      <c r="Y33" s="149">
        <v>9.9173253928180998</v>
      </c>
      <c r="Z33" s="99">
        <v>0</v>
      </c>
    </row>
    <row r="34" spans="2:26" x14ac:dyDescent="0.25">
      <c r="B34" s="90">
        <v>20.205253601074219</v>
      </c>
      <c r="C34" s="86">
        <v>8.8448170572519302E-5</v>
      </c>
      <c r="D34" s="84">
        <v>1.6252361219812883E-3</v>
      </c>
      <c r="E34" s="129">
        <v>209.63333129882813</v>
      </c>
      <c r="F34" s="85">
        <v>5.4361682798926942</v>
      </c>
      <c r="G34" s="131"/>
      <c r="H34" s="149">
        <v>2.0507722528961541</v>
      </c>
      <c r="I34" s="149">
        <v>1.9214559954482184</v>
      </c>
      <c r="J34" s="149">
        <v>0.12931625744793562</v>
      </c>
      <c r="K34" s="89">
        <v>6.3057346941042244E-2</v>
      </c>
      <c r="L34" s="97">
        <v>1</v>
      </c>
      <c r="M34" s="176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5">
        <v>3.7814870621194329E-3</v>
      </c>
      <c r="U34" s="89">
        <v>3.7342479030838067</v>
      </c>
      <c r="V34" s="89">
        <v>1.2803135667715908</v>
      </c>
      <c r="W34" s="89">
        <v>1.6169767740496737</v>
      </c>
      <c r="X34" s="149">
        <v>14.685244562689126</v>
      </c>
      <c r="Y34" s="149">
        <v>10.71300627933879</v>
      </c>
      <c r="Z34" s="99">
        <v>0</v>
      </c>
    </row>
    <row r="35" spans="2:26" x14ac:dyDescent="0.25">
      <c r="B35" s="90">
        <v>21.889497756958008</v>
      </c>
      <c r="C35" s="86">
        <v>2.6534486096352339E-4</v>
      </c>
      <c r="D35" s="84">
        <v>1.8905809829448117E-3</v>
      </c>
      <c r="E35" s="129">
        <v>210.94999694824219</v>
      </c>
      <c r="F35" s="85">
        <v>5.0333415258122605</v>
      </c>
      <c r="G35" s="131"/>
      <c r="H35" s="149">
        <v>2.0507722528961541</v>
      </c>
      <c r="I35" s="149">
        <v>1.9214559954482184</v>
      </c>
      <c r="J35" s="149">
        <v>0.12931625744793562</v>
      </c>
      <c r="K35" s="89">
        <v>6.3057346941042244E-2</v>
      </c>
      <c r="L35" s="97">
        <v>1</v>
      </c>
      <c r="M35" s="176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5">
        <v>4.0841258063848349E-3</v>
      </c>
      <c r="U35" s="89">
        <v>4.0331060183173371</v>
      </c>
      <c r="V35" s="89">
        <v>1.38277920628023</v>
      </c>
      <c r="W35" s="89">
        <v>1.7463861340093609</v>
      </c>
      <c r="X35" s="149">
        <v>15.860529285517618</v>
      </c>
      <c r="Y35" s="149">
        <v>11.570386118123512</v>
      </c>
      <c r="Z35" s="99">
        <v>0</v>
      </c>
    </row>
    <row r="36" spans="2:26" x14ac:dyDescent="0.25">
      <c r="B36" s="90">
        <v>23.712657928466797</v>
      </c>
      <c r="C36" s="86">
        <v>9.5818773843348026E-5</v>
      </c>
      <c r="D36" s="84">
        <v>1.9863997567881597E-3</v>
      </c>
      <c r="E36" s="129">
        <v>212.31666564941406</v>
      </c>
      <c r="F36" s="85">
        <v>4.6614818307987598</v>
      </c>
      <c r="G36" s="131"/>
      <c r="H36" s="149">
        <v>2.0507722528961541</v>
      </c>
      <c r="I36" s="149">
        <v>1.9214559954482184</v>
      </c>
      <c r="J36" s="149">
        <v>0.12931625744793562</v>
      </c>
      <c r="K36" s="89">
        <v>6.3057346941042244E-2</v>
      </c>
      <c r="L36" s="97">
        <v>1</v>
      </c>
      <c r="M36" s="176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5">
        <v>4.4099281653524761E-3</v>
      </c>
      <c r="U36" s="89">
        <v>4.3548383833390441</v>
      </c>
      <c r="V36" s="89">
        <v>1.4930874457162437</v>
      </c>
      <c r="W36" s="89">
        <v>1.8857003346735839</v>
      </c>
      <c r="X36" s="149">
        <v>17.125768923243431</v>
      </c>
      <c r="Y36" s="149">
        <v>12.493388804661192</v>
      </c>
      <c r="Z36" s="99">
        <v>0</v>
      </c>
    </row>
    <row r="37" spans="2:26" x14ac:dyDescent="0.25">
      <c r="B37" s="90">
        <v>25.688577651977539</v>
      </c>
      <c r="C37" s="86">
        <v>1.031896099448204E-4</v>
      </c>
      <c r="D37" s="84">
        <v>2.0895893667329801E-3</v>
      </c>
      <c r="E37" s="129">
        <v>213.75</v>
      </c>
      <c r="F37" s="85">
        <v>4.3175961709974819</v>
      </c>
      <c r="G37" s="131"/>
      <c r="H37" s="149">
        <v>2.0507722528961541</v>
      </c>
      <c r="I37" s="149">
        <v>1.9214559954482184</v>
      </c>
      <c r="J37" s="149">
        <v>0.12931625744793562</v>
      </c>
      <c r="K37" s="89">
        <v>6.3057346941042244E-2</v>
      </c>
      <c r="L37" s="97">
        <v>1</v>
      </c>
      <c r="M37" s="176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5">
        <v>4.7611678359370732E-3</v>
      </c>
      <c r="U37" s="89">
        <v>4.7016902915471475</v>
      </c>
      <c r="V37" s="89">
        <v>1.6120080999590221</v>
      </c>
      <c r="W37" s="89">
        <v>2.035891616603247</v>
      </c>
      <c r="X37" s="149">
        <v>18.489793281365188</v>
      </c>
      <c r="Y37" s="149">
        <v>13.48845575443854</v>
      </c>
      <c r="Z37" s="99">
        <v>0</v>
      </c>
    </row>
    <row r="38" spans="2:26" x14ac:dyDescent="0.25">
      <c r="B38" s="90">
        <v>27.828510284423828</v>
      </c>
      <c r="C38" s="86">
        <v>1.0687508620321751E-4</v>
      </c>
      <c r="D38" s="84">
        <v>2.1964644529361976E-3</v>
      </c>
      <c r="E38" s="129">
        <v>215.28334045410156</v>
      </c>
      <c r="F38" s="85">
        <v>3.9996414521960846</v>
      </c>
      <c r="G38" s="131"/>
      <c r="H38" s="149">
        <v>2.0507722528961541</v>
      </c>
      <c r="I38" s="149">
        <v>1.9214559954482184</v>
      </c>
      <c r="J38" s="149">
        <v>0.12931625744793562</v>
      </c>
      <c r="K38" s="89">
        <v>6.3057346941042244E-2</v>
      </c>
      <c r="L38" s="97">
        <v>1</v>
      </c>
      <c r="M38" s="176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5">
        <v>5.1396607079944989E-3</v>
      </c>
      <c r="U38" s="89">
        <v>5.0754549483063967</v>
      </c>
      <c r="V38" s="89">
        <v>1.7401559822764789</v>
      </c>
      <c r="W38" s="89">
        <v>2.1977364604983873</v>
      </c>
      <c r="X38" s="149">
        <v>19.959654291092569</v>
      </c>
      <c r="Y38" s="149">
        <v>14.56073140907573</v>
      </c>
      <c r="Z38" s="99">
        <v>0</v>
      </c>
    </row>
    <row r="39" spans="2:26" x14ac:dyDescent="0.25">
      <c r="B39" s="90">
        <v>30.144031524658203</v>
      </c>
      <c r="C39" s="86">
        <v>9.9504133686423302E-5</v>
      </c>
      <c r="D39" s="84">
        <v>2.2959685866226209E-3</v>
      </c>
      <c r="E39" s="129">
        <v>216.93333435058594</v>
      </c>
      <c r="F39" s="85">
        <v>3.7057358737155566</v>
      </c>
      <c r="G39" s="131"/>
      <c r="H39" s="149">
        <v>2.0507722528961541</v>
      </c>
      <c r="I39" s="149">
        <v>1.9214559954482184</v>
      </c>
      <c r="J39" s="149">
        <v>0.12931625744793562</v>
      </c>
      <c r="K39" s="89">
        <v>6.3057346941042244E-2</v>
      </c>
      <c r="L39" s="97">
        <v>1</v>
      </c>
      <c r="M39" s="176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5">
        <v>5.5472922837609033E-3</v>
      </c>
      <c r="U39" s="89">
        <v>5.4779943017488186</v>
      </c>
      <c r="V39" s="89">
        <v>1.8781694748853093</v>
      </c>
      <c r="W39" s="89">
        <v>2.3720411135504373</v>
      </c>
      <c r="X39" s="149">
        <v>21.542674220360521</v>
      </c>
      <c r="Y39" s="149">
        <v>15.715557423049891</v>
      </c>
      <c r="Z39" s="99">
        <v>0</v>
      </c>
    </row>
    <row r="40" spans="2:26" x14ac:dyDescent="0.25">
      <c r="B40" s="90">
        <v>38.551624298095703</v>
      </c>
      <c r="C40" s="86">
        <v>4.423060454428196E-5</v>
      </c>
      <c r="D40" s="84">
        <v>2.3401991911669029E-3</v>
      </c>
      <c r="E40" s="129">
        <v>4.5666666030883789</v>
      </c>
      <c r="F40" s="85">
        <v>2.9305058181226786</v>
      </c>
      <c r="G40" s="131"/>
      <c r="H40" s="149">
        <v>2.0507722528961541</v>
      </c>
      <c r="I40" s="149">
        <v>1.9214559954482184</v>
      </c>
      <c r="J40" s="149">
        <v>0.12931625744793562</v>
      </c>
      <c r="K40" s="89">
        <v>6.3057346941042244E-2</v>
      </c>
      <c r="L40" s="97">
        <v>1</v>
      </c>
      <c r="M40" s="176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5">
        <v>7.0147617147838445E-3</v>
      </c>
      <c r="U40" s="89">
        <v>6.927131785394117</v>
      </c>
      <c r="V40" s="89">
        <v>2.3750166121351257</v>
      </c>
      <c r="W40" s="89">
        <v>2.9995360507569799</v>
      </c>
      <c r="X40" s="149">
        <v>27.241529493122933</v>
      </c>
      <c r="Y40" s="149">
        <v>19.872919056458535</v>
      </c>
      <c r="Z40" s="99">
        <v>0</v>
      </c>
    </row>
    <row r="41" spans="2:26" x14ac:dyDescent="0.25">
      <c r="B41" s="90">
        <v>41.48236083984375</v>
      </c>
      <c r="C41" s="86">
        <v>3.1634699553251266E-5</v>
      </c>
      <c r="D41" s="84">
        <v>2.3718338907201542E-3</v>
      </c>
      <c r="E41" s="129">
        <v>5.6166667938232422</v>
      </c>
      <c r="F41" s="85">
        <v>2.7325855812640092</v>
      </c>
      <c r="G41" s="131"/>
      <c r="H41" s="149">
        <v>2.0507722528961541</v>
      </c>
      <c r="I41" s="149">
        <v>1.9214559954482184</v>
      </c>
      <c r="J41" s="149">
        <v>0.12931625744793562</v>
      </c>
      <c r="K41" s="89">
        <v>6.3057346941042244E-2</v>
      </c>
      <c r="L41" s="97">
        <v>1</v>
      </c>
      <c r="M41" s="176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5">
        <v>7.5228385009663036E-3</v>
      </c>
      <c r="U41" s="89">
        <v>7.4288615658324044</v>
      </c>
      <c r="V41" s="89">
        <v>2.5470382511425389</v>
      </c>
      <c r="W41" s="89">
        <v>3.2167914186043531</v>
      </c>
      <c r="X41" s="149">
        <v>29.214624135295971</v>
      </c>
      <c r="Y41" s="149">
        <v>21.312307770830675</v>
      </c>
      <c r="Z41" s="99">
        <v>0</v>
      </c>
    </row>
    <row r="42" spans="2:26" x14ac:dyDescent="0.25">
      <c r="B42" s="90">
        <v>44.545742034912109</v>
      </c>
      <c r="C42" s="86">
        <v>5.1083741709589958E-5</v>
      </c>
      <c r="D42" s="84">
        <v>2.4229176324297441E-3</v>
      </c>
      <c r="E42" s="129">
        <v>6.6666665077209473</v>
      </c>
      <c r="F42" s="85">
        <v>2.5528445598460596</v>
      </c>
      <c r="G42" s="131">
        <v>0.14563198003902808</v>
      </c>
      <c r="H42" s="149">
        <v>2.0504766524953539</v>
      </c>
      <c r="I42" s="149">
        <v>1.9214549428198278</v>
      </c>
      <c r="J42" s="149">
        <v>0.12901911364318414</v>
      </c>
      <c r="K42" s="89">
        <v>6.2921522898674642E-2</v>
      </c>
      <c r="L42" s="97">
        <v>0.99784602351737706</v>
      </c>
      <c r="M42" s="176">
        <v>1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5">
        <v>8.0525075209271178E-3</v>
      </c>
      <c r="U42" s="89">
        <v>7.9519138451673372</v>
      </c>
      <c r="V42" s="89">
        <v>2.7263704612002297</v>
      </c>
      <c r="W42" s="89">
        <v>3.4432796993100556</v>
      </c>
      <c r="X42" s="149">
        <v>31.271571301219868</v>
      </c>
      <c r="Y42" s="149">
        <v>22.812867588594823</v>
      </c>
      <c r="Z42" s="99">
        <v>0</v>
      </c>
    </row>
    <row r="43" spans="2:26" x14ac:dyDescent="0.25">
      <c r="B43" s="90">
        <v>47.633296966552734</v>
      </c>
      <c r="C43" s="86">
        <v>6.5260333940386772E-5</v>
      </c>
      <c r="D43" s="84">
        <v>2.4881779663701309E-3</v>
      </c>
      <c r="E43" s="129">
        <v>7.7333331108093262</v>
      </c>
      <c r="F43" s="85">
        <v>2.3944624526403624</v>
      </c>
      <c r="G43" s="131">
        <v>0.15570837401377932</v>
      </c>
      <c r="H43" s="149">
        <v>2.0501980477602819</v>
      </c>
      <c r="I43" s="149">
        <v>1.9214538818849396</v>
      </c>
      <c r="J43" s="149">
        <v>0.12873976691761926</v>
      </c>
      <c r="K43" s="89">
        <v>6.2793819874260304E-2</v>
      </c>
      <c r="L43" s="97">
        <v>0.99582083485008754</v>
      </c>
      <c r="M43" s="176">
        <v>0.86910054764750655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5">
        <v>8.5851419366590569E-3</v>
      </c>
      <c r="U43" s="89">
        <v>8.4778944759043036</v>
      </c>
      <c r="V43" s="89">
        <v>2.9067066774529042</v>
      </c>
      <c r="W43" s="89">
        <v>3.6710359933684433</v>
      </c>
      <c r="X43" s="149">
        <v>33.34003445580344</v>
      </c>
      <c r="Y43" s="149">
        <v>24.321828414479562</v>
      </c>
      <c r="Z43" s="99">
        <v>0</v>
      </c>
    </row>
    <row r="44" spans="2:26" x14ac:dyDescent="0.25">
      <c r="B44" s="90">
        <v>51.745552062988281</v>
      </c>
      <c r="C44" s="86">
        <v>7.242150604724884E-5</v>
      </c>
      <c r="D44" s="84">
        <v>2.5605994724173797E-3</v>
      </c>
      <c r="E44" s="129">
        <v>8.8666667938232422</v>
      </c>
      <c r="F44" s="85">
        <v>2.2120769984369764</v>
      </c>
      <c r="G44" s="131">
        <v>0.16912320540900388</v>
      </c>
      <c r="H44" s="149">
        <v>2.0498564711412883</v>
      </c>
      <c r="I44" s="149">
        <v>1.9214524688460142</v>
      </c>
      <c r="J44" s="149">
        <v>0.12839814886088269</v>
      </c>
      <c r="K44" s="89">
        <v>6.2637628862568656E-2</v>
      </c>
      <c r="L44" s="97">
        <v>0.99334386714896172</v>
      </c>
      <c r="M44" s="176">
        <v>0.73077384844767257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5">
        <v>9.2929857470799744E-3</v>
      </c>
      <c r="U44" s="89">
        <v>9.1768957474553119</v>
      </c>
      <c r="V44" s="89">
        <v>3.1463642562703922</v>
      </c>
      <c r="W44" s="89">
        <v>3.9737124225888425</v>
      </c>
      <c r="X44" s="149">
        <v>36.088915860779316</v>
      </c>
      <c r="Y44" s="149">
        <v>26.327159931224259</v>
      </c>
      <c r="Z44" s="99">
        <v>0</v>
      </c>
    </row>
    <row r="45" spans="2:26" x14ac:dyDescent="0.25">
      <c r="B45" s="90">
        <v>56.103466033935547</v>
      </c>
      <c r="C45" s="86">
        <v>6.1252852901816368E-5</v>
      </c>
      <c r="D45" s="84">
        <v>2.6218523253191961E-3</v>
      </c>
      <c r="E45" s="129">
        <v>10.016666412353516</v>
      </c>
      <c r="F45" s="85">
        <v>2.0471776736811478</v>
      </c>
      <c r="G45" s="131">
        <v>0.18333209725804403</v>
      </c>
      <c r="H45" s="149">
        <v>2.0495225976543789</v>
      </c>
      <c r="I45" s="149">
        <v>1.9214509713945997</v>
      </c>
      <c r="J45" s="149">
        <v>0.12806502618419244</v>
      </c>
      <c r="K45" s="89">
        <v>6.2485296005401092E-2</v>
      </c>
      <c r="L45" s="97">
        <v>0.99092808430116774</v>
      </c>
      <c r="M45" s="176">
        <v>0.61697344041459723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5">
        <v>1.0041531950157464E-2</v>
      </c>
      <c r="U45" s="89">
        <v>9.9160909485190913</v>
      </c>
      <c r="V45" s="89">
        <v>3.399802610920831</v>
      </c>
      <c r="W45" s="89">
        <v>4.2937933338272316</v>
      </c>
      <c r="X45" s="149">
        <v>38.995863280693058</v>
      </c>
      <c r="Y45" s="149">
        <v>28.447801901489196</v>
      </c>
      <c r="Z45" s="99">
        <v>0</v>
      </c>
    </row>
    <row r="46" spans="2:26" x14ac:dyDescent="0.25">
      <c r="B46" s="90">
        <v>60.999546051025391</v>
      </c>
      <c r="C46" s="86">
        <v>6.0509191825985909E-5</v>
      </c>
      <c r="D46" s="84">
        <v>2.682361517145182E-3</v>
      </c>
      <c r="E46" s="129">
        <v>11.133333206176758</v>
      </c>
      <c r="F46" s="85">
        <v>1.88924303755163</v>
      </c>
      <c r="G46" s="131">
        <v>0.19928646774044656</v>
      </c>
      <c r="H46" s="149">
        <v>2.049177576428157</v>
      </c>
      <c r="I46" s="149">
        <v>1.9214492890203374</v>
      </c>
      <c r="J46" s="149">
        <v>0.12772156492568129</v>
      </c>
      <c r="K46" s="89">
        <v>6.2328207372007192E-2</v>
      </c>
      <c r="L46" s="97">
        <v>0.98843688159419729</v>
      </c>
      <c r="M46" s="176">
        <v>0.5178397325252917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5">
        <v>1.0880971695710954E-2</v>
      </c>
      <c r="U46" s="89">
        <v>10.745044230152539</v>
      </c>
      <c r="V46" s="89">
        <v>3.6840151646237276</v>
      </c>
      <c r="W46" s="89">
        <v>4.6527406340497528</v>
      </c>
      <c r="X46" s="149">
        <v>42.25579191633021</v>
      </c>
      <c r="Y46" s="149">
        <v>30.825946561913025</v>
      </c>
      <c r="Z46" s="99">
        <v>0</v>
      </c>
    </row>
    <row r="47" spans="2:26" x14ac:dyDescent="0.25">
      <c r="B47" s="90">
        <v>66.247116088867188</v>
      </c>
      <c r="C47" s="86">
        <v>6.1423750594258308E-5</v>
      </c>
      <c r="D47" s="84">
        <v>2.7437852677394403E-3</v>
      </c>
      <c r="E47" s="129">
        <v>12.25</v>
      </c>
      <c r="F47" s="85">
        <v>1.745171933802379</v>
      </c>
      <c r="G47" s="131">
        <v>0.21637516001856699</v>
      </c>
      <c r="H47" s="149">
        <v>2.0488370454818048</v>
      </c>
      <c r="I47" s="149">
        <v>1.9214474858682198</v>
      </c>
      <c r="J47" s="149">
        <v>0.12738337812989622</v>
      </c>
      <c r="K47" s="89">
        <v>6.2173503944985886E-2</v>
      </c>
      <c r="L47" s="97">
        <v>0.98598350487401987</v>
      </c>
      <c r="M47" s="176">
        <v>0.43567613057149035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5">
        <v>1.1779240554900018E-2</v>
      </c>
      <c r="U47" s="89">
        <v>11.632091719335858</v>
      </c>
      <c r="V47" s="89">
        <v>3.9881457323437224</v>
      </c>
      <c r="W47" s="89">
        <v>5.0368434640477302</v>
      </c>
      <c r="X47" s="149">
        <v>45.744180918736518</v>
      </c>
      <c r="Y47" s="149">
        <v>33.370754932520903</v>
      </c>
      <c r="Z47" s="99">
        <v>0</v>
      </c>
    </row>
    <row r="48" spans="2:26" x14ac:dyDescent="0.25">
      <c r="B48" s="90">
        <v>71.745323181152344</v>
      </c>
      <c r="C48" s="86">
        <v>7.0883193984627724E-5</v>
      </c>
      <c r="D48" s="84">
        <v>2.814668461724068E-3</v>
      </c>
      <c r="E48" s="129">
        <v>13.366666793823242</v>
      </c>
      <c r="F48" s="85">
        <v>1.6162068905635592</v>
      </c>
      <c r="G48" s="131">
        <v>0.23426755700289456</v>
      </c>
      <c r="H48" s="149">
        <v>2.0485075617377047</v>
      </c>
      <c r="I48" s="149">
        <v>1.9214455965930095</v>
      </c>
      <c r="J48" s="149">
        <v>0.12705706718395784</v>
      </c>
      <c r="K48" s="89">
        <v>6.202421194685661E-2</v>
      </c>
      <c r="L48" s="97">
        <v>0.983615945733467</v>
      </c>
      <c r="M48" s="176">
        <v>0.36870001237325212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5">
        <v>1.2719163702334097E-2</v>
      </c>
      <c r="U48" s="89">
        <v>12.560273142333617</v>
      </c>
      <c r="V48" s="89">
        <v>4.3063793630858118</v>
      </c>
      <c r="W48" s="89">
        <v>5.4387578098661553</v>
      </c>
      <c r="X48" s="149">
        <v>49.394332582210858</v>
      </c>
      <c r="Y48" s="149">
        <v>36.033570490301358</v>
      </c>
      <c r="Z48" s="99">
        <v>0</v>
      </c>
    </row>
    <row r="49" spans="2:26" x14ac:dyDescent="0.25">
      <c r="B49" s="90">
        <v>78.131195068359375</v>
      </c>
      <c r="C49" s="86">
        <v>5.310913547873497E-5</v>
      </c>
      <c r="D49" s="84">
        <v>2.867777597202803E-3</v>
      </c>
      <c r="E49" s="129">
        <v>14.483333587646484</v>
      </c>
      <c r="F49" s="85">
        <v>1.488588997249213</v>
      </c>
      <c r="G49" s="131">
        <v>0.25503228839496461</v>
      </c>
      <c r="H49" s="149">
        <v>2.0481560880340068</v>
      </c>
      <c r="I49" s="149">
        <v>1.9214434023012685</v>
      </c>
      <c r="J49" s="149">
        <v>0.12670966210336576</v>
      </c>
      <c r="K49" s="89">
        <v>6.1865237148498967E-2</v>
      </c>
      <c r="L49" s="97">
        <v>0.98109483112795903</v>
      </c>
      <c r="M49" s="176">
        <v>0.30842477120441486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5">
        <v>1.3809587505957325E-2</v>
      </c>
      <c r="U49" s="89">
        <v>13.63707513458227</v>
      </c>
      <c r="V49" s="89">
        <v>4.6755686175710638</v>
      </c>
      <c r="W49" s="89">
        <v>5.9050267499326692</v>
      </c>
      <c r="X49" s="149">
        <v>53.6289471584696</v>
      </c>
      <c r="Y49" s="149">
        <v>39.122756533637663</v>
      </c>
      <c r="Z49" s="99">
        <v>0</v>
      </c>
    </row>
    <row r="50" spans="2:26" x14ac:dyDescent="0.25">
      <c r="B50" s="90">
        <v>84.683372497558594</v>
      </c>
      <c r="C50" s="86">
        <v>7.6249474659562111E-5</v>
      </c>
      <c r="D50" s="84">
        <v>2.9440270718623651E-3</v>
      </c>
      <c r="E50" s="129">
        <v>15.616666793823242</v>
      </c>
      <c r="F50" s="85">
        <v>1.3771245049745182</v>
      </c>
      <c r="G50" s="131">
        <v>0.27631927500101566</v>
      </c>
      <c r="H50" s="149">
        <v>2.047823309953448</v>
      </c>
      <c r="I50" s="149">
        <v>1.9214411508641449</v>
      </c>
      <c r="J50" s="149">
        <v>0.12638172571387185</v>
      </c>
      <c r="K50" s="89">
        <v>6.1715151448659314E-2</v>
      </c>
      <c r="L50" s="97">
        <v>0.97871468500509762</v>
      </c>
      <c r="M50" s="176">
        <v>0.26057459454854565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5">
        <v>1.4927335868080168E-2</v>
      </c>
      <c r="U50" s="89">
        <v>14.740860341001353</v>
      </c>
      <c r="V50" s="89">
        <v>5.0540092597718926</v>
      </c>
      <c r="W50" s="89">
        <v>6.3829797644728581</v>
      </c>
      <c r="X50" s="149">
        <v>57.96967549831993</v>
      </c>
      <c r="Y50" s="149">
        <v>42.289353437298971</v>
      </c>
      <c r="Z50" s="99">
        <v>0</v>
      </c>
    </row>
    <row r="51" spans="2:26" x14ac:dyDescent="0.25">
      <c r="B51" s="90">
        <v>91.447105407714844</v>
      </c>
      <c r="C51" s="86">
        <v>7.0191454142332077E-5</v>
      </c>
      <c r="D51" s="84">
        <v>3.0142185260046972E-3</v>
      </c>
      <c r="E51" s="129">
        <v>16.716667175292969</v>
      </c>
      <c r="F51" s="85">
        <v>1.2783838999143562</v>
      </c>
      <c r="G51" s="131">
        <v>0.29827363616402952</v>
      </c>
      <c r="H51" s="149">
        <v>2.0475051309742747</v>
      </c>
      <c r="I51" s="149">
        <v>1.9214388267329954</v>
      </c>
      <c r="J51" s="149">
        <v>0.12606904293395643</v>
      </c>
      <c r="K51" s="89">
        <v>6.1572027843450811E-2</v>
      </c>
      <c r="L51" s="97">
        <v>0.97644494781900371</v>
      </c>
      <c r="M51" s="176">
        <v>0.22185456781259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5">
        <v>1.6080302653448193E-2</v>
      </c>
      <c r="U51" s="89">
        <v>15.879424014460735</v>
      </c>
      <c r="V51" s="89">
        <v>5.4443739478151096</v>
      </c>
      <c r="W51" s="89">
        <v>6.875992296993835</v>
      </c>
      <c r="X51" s="149">
        <v>62.447173090575916</v>
      </c>
      <c r="Y51" s="149">
        <v>45.55572463164966</v>
      </c>
      <c r="Z51" s="99">
        <v>0</v>
      </c>
    </row>
    <row r="52" spans="2:26" x14ac:dyDescent="0.25">
      <c r="B52" s="90">
        <v>99.054275512695313</v>
      </c>
      <c r="C52" s="86">
        <v>6.7183049395680428E-5</v>
      </c>
      <c r="D52" s="84">
        <v>3.0814015754003776E-3</v>
      </c>
      <c r="E52" s="129">
        <v>17.833333969116211</v>
      </c>
      <c r="F52" s="85">
        <v>1.1830405569995144</v>
      </c>
      <c r="G52" s="131">
        <v>0.32294122305260331</v>
      </c>
      <c r="H52" s="149">
        <v>2.0471746659996732</v>
      </c>
      <c r="I52" s="149">
        <v>1.9214362127825959</v>
      </c>
      <c r="J52" s="149">
        <v>0.12574511626815052</v>
      </c>
      <c r="K52" s="89">
        <v>6.1423736018512545E-2</v>
      </c>
      <c r="L52" s="97">
        <v>0.97409325000531499</v>
      </c>
      <c r="M52" s="176">
        <v>0.1876797030642586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5">
        <v>1.7376242848390119E-2</v>
      </c>
      <c r="U52" s="89">
        <v>17.159175042558012</v>
      </c>
      <c r="V52" s="89">
        <v>5.8831457288770332</v>
      </c>
      <c r="W52" s="89">
        <v>7.4301407474195837</v>
      </c>
      <c r="X52" s="149">
        <v>67.479901852756228</v>
      </c>
      <c r="Y52" s="149">
        <v>49.227141515535294</v>
      </c>
      <c r="Z52" s="99">
        <v>0</v>
      </c>
    </row>
    <row r="53" spans="2:26" x14ac:dyDescent="0.25">
      <c r="B53" s="90">
        <v>107.77185821533203</v>
      </c>
      <c r="C53" s="86">
        <v>6.964406929910183E-5</v>
      </c>
      <c r="D53" s="84">
        <v>3.1510456446994795E-3</v>
      </c>
      <c r="E53" s="129">
        <v>18.916666030883789</v>
      </c>
      <c r="F53" s="85">
        <v>1.0899347836110627</v>
      </c>
      <c r="G53" s="131">
        <v>0.35117730953216181</v>
      </c>
      <c r="H53" s="149">
        <v>2.0468264737349449</v>
      </c>
      <c r="I53" s="149">
        <v>1.9214332172756263</v>
      </c>
      <c r="J53" s="149">
        <v>0.12540471209060824</v>
      </c>
      <c r="K53" s="89">
        <v>6.1267876734941829E-2</v>
      </c>
      <c r="L53" s="97">
        <v>0.97162154304123283</v>
      </c>
      <c r="M53" s="176">
        <v>0.15729978774654652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5">
        <v>1.8860578015330004E-2</v>
      </c>
      <c r="U53" s="89">
        <v>18.62496757167807</v>
      </c>
      <c r="V53" s="89">
        <v>6.3857031674324816</v>
      </c>
      <c r="W53" s="89">
        <v>8.0648475308672882</v>
      </c>
      <c r="X53" s="149">
        <v>73.244254495363194</v>
      </c>
      <c r="Y53" s="149">
        <v>53.432284017109225</v>
      </c>
      <c r="Z53" s="99">
        <v>0</v>
      </c>
    </row>
    <row r="54" spans="2:26" x14ac:dyDescent="0.25">
      <c r="B54" s="90">
        <v>116.51559448242188</v>
      </c>
      <c r="C54" s="86">
        <v>6.7149056121706963E-5</v>
      </c>
      <c r="D54" s="84">
        <v>3.2181947008211864E-3</v>
      </c>
      <c r="E54" s="129">
        <v>20.016666412353516</v>
      </c>
      <c r="F54" s="85">
        <v>1.010223215791819</v>
      </c>
      <c r="G54" s="131">
        <v>0.37946322715154096</v>
      </c>
      <c r="H54" s="149">
        <v>2.0465033277516231</v>
      </c>
      <c r="I54" s="149">
        <v>1.9214302127818483</v>
      </c>
      <c r="J54" s="149">
        <v>0.12508964502460834</v>
      </c>
      <c r="K54" s="89">
        <v>6.1123597175889874E-2</v>
      </c>
      <c r="L54" s="97">
        <v>0.96933347406828896</v>
      </c>
      <c r="M54" s="176">
        <v>0.13359903435347456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5">
        <v>2.0348770149580982E-2</v>
      </c>
      <c r="U54" s="89">
        <v>20.094568886034494</v>
      </c>
      <c r="V54" s="89">
        <v>6.8895664752118266</v>
      </c>
      <c r="W54" s="89">
        <v>8.7012035667011212</v>
      </c>
      <c r="X54" s="149">
        <v>79.023585506877225</v>
      </c>
      <c r="Y54" s="149">
        <v>57.648353361574387</v>
      </c>
      <c r="Z54" s="99">
        <v>0</v>
      </c>
    </row>
    <row r="55" spans="2:26" x14ac:dyDescent="0.25">
      <c r="B55" s="90">
        <v>126.15516662597656</v>
      </c>
      <c r="C55" s="86">
        <v>9.2904549092054367E-5</v>
      </c>
      <c r="D55" s="84">
        <v>3.3110992499132408E-3</v>
      </c>
      <c r="E55" s="129">
        <v>21.116666793823242</v>
      </c>
      <c r="F55" s="85">
        <v>0.9348692974281485</v>
      </c>
      <c r="G55" s="131">
        <v>0.41060634863760231</v>
      </c>
      <c r="H55" s="149">
        <v>2.0461741732535965</v>
      </c>
      <c r="I55" s="149">
        <v>1.9214269004636382</v>
      </c>
      <c r="J55" s="149">
        <v>0.12476987248031132</v>
      </c>
      <c r="K55" s="89">
        <v>6.0977151462094877E-2</v>
      </c>
      <c r="L55" s="97">
        <v>0.96701105295640932</v>
      </c>
      <c r="M55" s="176">
        <v>0.11311855441550443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5">
        <v>2.1988956182934456E-2</v>
      </c>
      <c r="U55" s="89">
        <v>21.714265358639828</v>
      </c>
      <c r="V55" s="89">
        <v>7.4448909801050842</v>
      </c>
      <c r="W55" s="89">
        <v>9.4025527125492534</v>
      </c>
      <c r="X55" s="149">
        <v>85.393178376673475</v>
      </c>
      <c r="Y55" s="149">
        <v>62.295023569868363</v>
      </c>
      <c r="Z55" s="99">
        <v>0</v>
      </c>
    </row>
    <row r="56" spans="2:26" x14ac:dyDescent="0.25">
      <c r="B56" s="90">
        <v>137.10673522949219</v>
      </c>
      <c r="C56" s="86">
        <v>6.0380902141332626E-5</v>
      </c>
      <c r="D56" s="84">
        <v>3.3714801520545734E-3</v>
      </c>
      <c r="E56" s="129">
        <v>22.233333587646484</v>
      </c>
      <c r="F56" s="85">
        <v>0.86184856242369923</v>
      </c>
      <c r="G56" s="131">
        <v>0.44593589677498935</v>
      </c>
      <c r="H56" s="149">
        <v>2.0458298983459411</v>
      </c>
      <c r="I56" s="149">
        <v>1.9214231373210571</v>
      </c>
      <c r="J56" s="149">
        <v>0.12443617602545767</v>
      </c>
      <c r="K56" s="89">
        <v>6.0824302218901311E-2</v>
      </c>
      <c r="L56" s="97">
        <v>0.96458708095935597</v>
      </c>
      <c r="M56" s="176">
        <v>9.5026820167120871E-2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5">
        <v>2.3851986200578251E-2</v>
      </c>
      <c r="U56" s="89">
        <v>23.554022000004426</v>
      </c>
      <c r="V56" s="89">
        <v>8.0756646857158021</v>
      </c>
      <c r="W56" s="89">
        <v>10.199190706650691</v>
      </c>
      <c r="X56" s="149">
        <v>92.628176404511777</v>
      </c>
      <c r="Y56" s="149">
        <v>67.573013934438933</v>
      </c>
      <c r="Z56" s="99">
        <v>0</v>
      </c>
    </row>
    <row r="57" spans="2:26" x14ac:dyDescent="0.25">
      <c r="B57" s="90">
        <v>149.13983154296875</v>
      </c>
      <c r="C57" s="86">
        <v>7.5882300734519958E-5</v>
      </c>
      <c r="D57" s="84">
        <v>3.4473624527890934E-3</v>
      </c>
      <c r="E57" s="129">
        <v>23.399999618530273</v>
      </c>
      <c r="F57" s="85">
        <v>0.79373774897590521</v>
      </c>
      <c r="G57" s="131">
        <v>0.48468986139265791</v>
      </c>
      <c r="H57" s="149">
        <v>2.0454819377531894</v>
      </c>
      <c r="I57" s="149">
        <v>1.9214190025470204</v>
      </c>
      <c r="J57" s="149">
        <v>0.12409989795104963</v>
      </c>
      <c r="K57" s="89">
        <v>6.0670248737255628E-2</v>
      </c>
      <c r="L57" s="97">
        <v>0.96214401145010875</v>
      </c>
      <c r="M57" s="176">
        <v>7.9682085959462565E-2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5">
        <v>2.5898730461592672E-2</v>
      </c>
      <c r="U57" s="89">
        <v>25.575197886444766</v>
      </c>
      <c r="V57" s="89">
        <v>8.7686392753524913</v>
      </c>
      <c r="W57" s="89">
        <v>11.074385538237626</v>
      </c>
      <c r="X57" s="149">
        <v>100.57662090174908</v>
      </c>
      <c r="Y57" s="149">
        <v>73.371469346357941</v>
      </c>
      <c r="Z57" s="99">
        <v>0</v>
      </c>
    </row>
    <row r="58" spans="2:26" x14ac:dyDescent="0.25">
      <c r="B58" s="90">
        <v>161.00238037109375</v>
      </c>
      <c r="C58" s="86">
        <v>5.1759183406829834E-5</v>
      </c>
      <c r="D58" s="84">
        <v>3.4991216361959232E-3</v>
      </c>
      <c r="E58" s="129">
        <v>24.600000381469727</v>
      </c>
      <c r="F58" s="85">
        <v>0.73637111606588601</v>
      </c>
      <c r="G58" s="131">
        <v>0.52282802854312993</v>
      </c>
      <c r="H58" s="149">
        <v>2.0451639763665561</v>
      </c>
      <c r="I58" s="149">
        <v>1.921414926376027</v>
      </c>
      <c r="J58" s="149">
        <v>0.12379326066782192</v>
      </c>
      <c r="K58" s="89">
        <v>6.052974827365841E-2</v>
      </c>
      <c r="L58" s="97">
        <v>0.95991587356589703</v>
      </c>
      <c r="M58" s="176">
        <v>6.7885307196200173E-2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5">
        <v>2.7916358435871862E-2</v>
      </c>
      <c r="U58" s="89">
        <v>27.567621213137965</v>
      </c>
      <c r="V58" s="89">
        <v>9.4517558445044454</v>
      </c>
      <c r="W58" s="89">
        <v>11.937130146242133</v>
      </c>
      <c r="X58" s="149">
        <v>108.41199353481221</v>
      </c>
      <c r="Y58" s="149">
        <v>79.087437906543357</v>
      </c>
      <c r="Z58" s="99">
        <v>0</v>
      </c>
    </row>
    <row r="59" spans="2:26" x14ac:dyDescent="0.25">
      <c r="B59" s="90">
        <v>174.12631225585938</v>
      </c>
      <c r="C59" s="86">
        <v>6.8849185481667519E-5</v>
      </c>
      <c r="D59" s="84">
        <v>3.5679708216775907E-3</v>
      </c>
      <c r="E59" s="129">
        <v>25.75</v>
      </c>
      <c r="F59" s="85">
        <v>0.68185026594655052</v>
      </c>
      <c r="G59" s="131">
        <v>0.5649442525923114</v>
      </c>
      <c r="H59" s="149">
        <v>2.0448384868384126</v>
      </c>
      <c r="I59" s="149">
        <v>1.92141041677212</v>
      </c>
      <c r="J59" s="149">
        <v>0.12348019473042017</v>
      </c>
      <c r="K59" s="89">
        <v>6.0386282596498211E-2</v>
      </c>
      <c r="L59" s="97">
        <v>0.95764071160428865</v>
      </c>
      <c r="M59" s="176">
        <v>5.7614232907901505E-2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5">
        <v>3.0148554667469615E-2</v>
      </c>
      <c r="U59" s="89">
        <v>29.771932363800371</v>
      </c>
      <c r="V59" s="89">
        <v>10.207519667588699</v>
      </c>
      <c r="W59" s="89">
        <v>12.891624873401607</v>
      </c>
      <c r="X59" s="149">
        <v>117.08063289134977</v>
      </c>
      <c r="Y59" s="149">
        <v>85.411281371558459</v>
      </c>
      <c r="Z59" s="99">
        <v>0</v>
      </c>
    </row>
    <row r="60" spans="2:26" x14ac:dyDescent="0.25">
      <c r="B60" s="90">
        <v>189.13121032714844</v>
      </c>
      <c r="C60" s="86">
        <v>5.6869117543101311E-5</v>
      </c>
      <c r="D60" s="84">
        <v>3.624839939220692E-3</v>
      </c>
      <c r="E60" s="129">
        <v>26.950000762939453</v>
      </c>
      <c r="F60" s="85">
        <v>0.62863168528986013</v>
      </c>
      <c r="G60" s="131">
        <v>0.61299687844982143</v>
      </c>
      <c r="H60" s="149">
        <v>2.0444955679834536</v>
      </c>
      <c r="I60" s="149">
        <v>1.9214052608356966</v>
      </c>
      <c r="J60" s="149">
        <v>0.12315106921995733</v>
      </c>
      <c r="K60" s="89">
        <v>6.0235429779593445E-2</v>
      </c>
      <c r="L60" s="97">
        <v>0.95524840009385026</v>
      </c>
      <c r="M60" s="176">
        <v>4.8459158447524242E-2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5">
        <v>3.2700865226733829E-2</v>
      </c>
      <c r="U60" s="89">
        <v>32.29235890430774</v>
      </c>
      <c r="V60" s="89">
        <v>11.071665910048369</v>
      </c>
      <c r="W60" s="89">
        <v>13.983001579627564</v>
      </c>
      <c r="X60" s="149">
        <v>126.99242265738999</v>
      </c>
      <c r="Y60" s="149">
        <v>92.642013250063201</v>
      </c>
      <c r="Z60" s="99">
        <v>0</v>
      </c>
    </row>
    <row r="61" spans="2:26" x14ac:dyDescent="0.25">
      <c r="B61" s="90">
        <v>204.88270568847656</v>
      </c>
      <c r="C61" s="86">
        <v>4.808441735804081E-5</v>
      </c>
      <c r="D61" s="84">
        <v>3.6729243565787328E-3</v>
      </c>
      <c r="E61" s="129">
        <v>28.049999237060547</v>
      </c>
      <c r="F61" s="85">
        <v>0.58102016171200843</v>
      </c>
      <c r="G61" s="131">
        <v>0.66332554474917038</v>
      </c>
      <c r="H61" s="149">
        <v>2.0441629417622491</v>
      </c>
      <c r="I61" s="149">
        <v>1.92139984835547</v>
      </c>
      <c r="J61" s="149">
        <v>0.12283242366769263</v>
      </c>
      <c r="K61" s="89">
        <v>6.0089350588559361E-2</v>
      </c>
      <c r="L61" s="97">
        <v>0.95293179151260643</v>
      </c>
      <c r="M61" s="176">
        <v>4.0986751328937546E-2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5">
        <v>3.5380527858700314E-2</v>
      </c>
      <c r="U61" s="89">
        <v>34.938546607719964</v>
      </c>
      <c r="V61" s="89">
        <v>11.978930265503989</v>
      </c>
      <c r="W61" s="89">
        <v>15.128834466796057</v>
      </c>
      <c r="X61" s="149">
        <v>137.39877879440436</v>
      </c>
      <c r="Y61" s="149">
        <v>100.23353535001631</v>
      </c>
      <c r="Z61" s="99">
        <v>0</v>
      </c>
    </row>
    <row r="62" spans="2:26" x14ac:dyDescent="0.25">
      <c r="B62" s="90">
        <v>221.499267578125</v>
      </c>
      <c r="C62" s="86">
        <v>7.5950752943754196E-5</v>
      </c>
      <c r="D62" s="84">
        <v>3.748875109522487E-3</v>
      </c>
      <c r="E62" s="129">
        <v>29.149999618530273</v>
      </c>
      <c r="F62" s="85">
        <v>0.53802520165878609</v>
      </c>
      <c r="G62" s="131">
        <v>0.71629042037301349</v>
      </c>
      <c r="H62" s="149">
        <v>2.0438380585992424</v>
      </c>
      <c r="I62" s="149">
        <v>1.9213941386233078</v>
      </c>
      <c r="J62" s="149">
        <v>0.12252212103958057</v>
      </c>
      <c r="K62" s="89">
        <v>5.9947078744365834E-2</v>
      </c>
      <c r="L62" s="97">
        <v>0.95067556204696546</v>
      </c>
      <c r="M62" s="176">
        <v>3.4813136545761431E-2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5">
        <v>3.8207875680432039E-2</v>
      </c>
      <c r="U62" s="89">
        <v>37.730574585378243</v>
      </c>
      <c r="V62" s="89">
        <v>12.936197000701112</v>
      </c>
      <c r="W62" s="89">
        <v>16.337818045160539</v>
      </c>
      <c r="X62" s="149">
        <v>148.37866409980208</v>
      </c>
      <c r="Y62" s="149">
        <v>108.24345167936384</v>
      </c>
      <c r="Z62" s="99">
        <v>0</v>
      </c>
    </row>
    <row r="63" spans="2:26" x14ac:dyDescent="0.25">
      <c r="B63" s="90">
        <v>239.82525634765625</v>
      </c>
      <c r="C63" s="86">
        <v>6.5106432884931564E-5</v>
      </c>
      <c r="D63" s="84">
        <v>3.8139815424074186E-3</v>
      </c>
      <c r="E63" s="129">
        <v>30.383333206176758</v>
      </c>
      <c r="F63" s="85">
        <v>0.49742034145210512</v>
      </c>
      <c r="G63" s="131">
        <v>0.77455168324753343</v>
      </c>
      <c r="H63" s="149">
        <v>2.0435067599611365</v>
      </c>
      <c r="I63" s="149">
        <v>1.9213878415021421</v>
      </c>
      <c r="J63" s="149">
        <v>0.12220647809132798</v>
      </c>
      <c r="K63" s="89">
        <v>5.9802336104653797E-2</v>
      </c>
      <c r="L63" s="97">
        <v>0.94838014927218806</v>
      </c>
      <c r="M63" s="176">
        <v>2.9476115834578293E-2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5">
        <v>4.1326818195467012E-2</v>
      </c>
      <c r="U63" s="89">
        <v>40.810554591995142</v>
      </c>
      <c r="V63" s="89">
        <v>13.992190145826905</v>
      </c>
      <c r="W63" s="89">
        <v>17.671488509599737</v>
      </c>
      <c r="X63" s="149">
        <v>160.49094502469998</v>
      </c>
      <c r="Y63" s="149">
        <v>117.07945989506806</v>
      </c>
      <c r="Z63" s="99">
        <v>0</v>
      </c>
    </row>
    <row r="64" spans="2:26" x14ac:dyDescent="0.25">
      <c r="B64" s="90">
        <v>259.821044921875</v>
      </c>
      <c r="C64" s="86">
        <v>7.6642958447337151E-5</v>
      </c>
      <c r="D64" s="84">
        <v>3.8906245008547558E-3</v>
      </c>
      <c r="E64" s="129">
        <v>31.666666030883789</v>
      </c>
      <c r="F64" s="85">
        <v>0.45956566857472181</v>
      </c>
      <c r="G64" s="131">
        <v>0.837939091832686</v>
      </c>
      <c r="H64" s="149">
        <v>2.0431726858674057</v>
      </c>
      <c r="I64" s="149">
        <v>1.9213809706083553</v>
      </c>
      <c r="J64" s="149">
        <v>0.1218891300775358</v>
      </c>
      <c r="K64" s="89">
        <v>5.9656793045757238E-2</v>
      </c>
      <c r="L64" s="97">
        <v>0.94607204298549896</v>
      </c>
      <c r="M64" s="176">
        <v>2.4926412519754658E-2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5">
        <v>4.4730930579893614E-2</v>
      </c>
      <c r="U64" s="89">
        <v>44.172142063957018</v>
      </c>
      <c r="V64" s="89">
        <v>15.144734421928121</v>
      </c>
      <c r="W64" s="89">
        <v>19.127098583480983</v>
      </c>
      <c r="X64" s="149">
        <v>173.71067103803321</v>
      </c>
      <c r="Y64" s="149">
        <v>126.72335838020457</v>
      </c>
      <c r="Z64" s="99">
        <v>0</v>
      </c>
    </row>
    <row r="65" spans="2:26" x14ac:dyDescent="0.25">
      <c r="B65" s="90">
        <v>282.40322875976563</v>
      </c>
      <c r="C65" s="86">
        <v>6.5662199631333351E-5</v>
      </c>
      <c r="D65" s="84">
        <v>3.9562867004860891E-3</v>
      </c>
      <c r="E65" s="129">
        <v>32.900001525878906</v>
      </c>
      <c r="F65" s="85">
        <v>0.42318234133115512</v>
      </c>
      <c r="G65" s="131">
        <v>0.90929663787372039</v>
      </c>
      <c r="H65" s="149">
        <v>2.0428250659619835</v>
      </c>
      <c r="I65" s="149">
        <v>1.9213732109832637</v>
      </c>
      <c r="J65" s="149">
        <v>0.12155972842663246</v>
      </c>
      <c r="K65" s="89">
        <v>5.9505696523940464E-2</v>
      </c>
      <c r="L65" s="97">
        <v>0.94367586666114378</v>
      </c>
      <c r="M65" s="176">
        <v>2.0935583576530237E-2</v>
      </c>
      <c r="N65" s="91">
        <v>0</v>
      </c>
      <c r="O65" s="86">
        <v>0</v>
      </c>
      <c r="P65" s="86">
        <v>5.1790925600512412E-3</v>
      </c>
      <c r="Q65" s="149">
        <v>0</v>
      </c>
      <c r="R65" s="149">
        <v>1</v>
      </c>
      <c r="S65" s="92">
        <v>0</v>
      </c>
      <c r="T65" s="175">
        <v>4.8576696166610249E-2</v>
      </c>
      <c r="U65" s="89">
        <v>47.969865510325093</v>
      </c>
      <c r="V65" s="89">
        <v>16.446811032111459</v>
      </c>
      <c r="W65" s="89">
        <v>20.771561074032252</v>
      </c>
      <c r="X65" s="149">
        <v>188.64553852375036</v>
      </c>
      <c r="Y65" s="149">
        <v>137.61846662798183</v>
      </c>
      <c r="Z65" s="99">
        <v>0</v>
      </c>
    </row>
    <row r="66" spans="2:26" x14ac:dyDescent="0.25">
      <c r="B66" s="90">
        <v>305.64349365234375</v>
      </c>
      <c r="C66" s="86">
        <v>7.2028487920761108E-5</v>
      </c>
      <c r="D66" s="84">
        <v>4.0283151884068502E-3</v>
      </c>
      <c r="E66" s="129">
        <v>34.216667175292969</v>
      </c>
      <c r="F66" s="85">
        <v>0.3912889386186717</v>
      </c>
      <c r="G66" s="131">
        <v>0.98248046055786087</v>
      </c>
      <c r="H66" s="149">
        <v>2.0424940273861134</v>
      </c>
      <c r="I66" s="149">
        <v>1.9213652252297793</v>
      </c>
      <c r="J66" s="149">
        <v>0.12124692289526753</v>
      </c>
      <c r="K66" s="89">
        <v>5.9362192138418916E-2</v>
      </c>
      <c r="L66" s="97">
        <v>0.94140009083987874</v>
      </c>
      <c r="M66" s="176">
        <v>1.7741199649675635E-2</v>
      </c>
      <c r="N66" s="91">
        <v>1.2559755722105215E-5</v>
      </c>
      <c r="O66" s="86">
        <v>1.2559755722105215E-5</v>
      </c>
      <c r="P66" s="86">
        <v>1.5496287687231766E-2</v>
      </c>
      <c r="Q66" s="149">
        <v>7.5345611607558925E-4</v>
      </c>
      <c r="R66" s="149">
        <v>0.99924654388392442</v>
      </c>
      <c r="S66" s="92">
        <v>3.2214359739349739E-5</v>
      </c>
      <c r="T66" s="175">
        <v>5.2536113314339765E-2</v>
      </c>
      <c r="U66" s="89">
        <v>51.879820757681166</v>
      </c>
      <c r="V66" s="89">
        <v>17.787367116919256</v>
      </c>
      <c r="W66" s="89">
        <v>22.46462135996757</v>
      </c>
      <c r="X66" s="149">
        <v>204.02176702458888</v>
      </c>
      <c r="Y66" s="149">
        <v>148.83555135400337</v>
      </c>
      <c r="Z66" s="99">
        <v>1.0539848028301947E-5</v>
      </c>
    </row>
    <row r="67" spans="2:26" x14ac:dyDescent="0.25">
      <c r="B67" s="90">
        <v>330.33660888671875</v>
      </c>
      <c r="C67" s="86">
        <v>8.3017162978649139E-5</v>
      </c>
      <c r="D67" s="84">
        <v>4.1113323513854994E-3</v>
      </c>
      <c r="E67" s="129">
        <v>35.516666412353516</v>
      </c>
      <c r="F67" s="85">
        <v>0.36226699347485347</v>
      </c>
      <c r="G67" s="131">
        <v>1.0599583850638659</v>
      </c>
      <c r="H67" s="149">
        <v>2.0421680747218849</v>
      </c>
      <c r="I67" s="149">
        <v>1.9213567402508975</v>
      </c>
      <c r="J67" s="149">
        <v>0.1209399104819714</v>
      </c>
      <c r="K67" s="89">
        <v>5.9221330496238296E-2</v>
      </c>
      <c r="L67" s="97">
        <v>0.93916622517609927</v>
      </c>
      <c r="M67" s="176">
        <v>1.5078052583190359E-2</v>
      </c>
      <c r="N67" s="91">
        <v>2.4649784025013166E-5</v>
      </c>
      <c r="O67" s="86">
        <v>3.7209539747118381E-5</v>
      </c>
      <c r="P67" s="86">
        <v>2.2909600397671082E-2</v>
      </c>
      <c r="Q67" s="149">
        <v>2.2321895360975096E-3</v>
      </c>
      <c r="R67" s="149">
        <v>0.9977678104639025</v>
      </c>
      <c r="S67" s="92">
        <v>9.543828125889587E-5</v>
      </c>
      <c r="T67" s="175">
        <v>5.6744888129989721E-2</v>
      </c>
      <c r="U67" s="89">
        <v>56.036018642722716</v>
      </c>
      <c r="V67" s="89">
        <v>19.212349248933503</v>
      </c>
      <c r="W67" s="89">
        <v>24.26430783576814</v>
      </c>
      <c r="X67" s="149">
        <v>220.36636544890953</v>
      </c>
      <c r="Y67" s="149">
        <v>160.75906987666357</v>
      </c>
      <c r="Z67" s="99">
        <v>2.8891221466653794E-5</v>
      </c>
    </row>
    <row r="68" spans="2:26" x14ac:dyDescent="0.25">
      <c r="B68" s="90">
        <v>358.59500122070313</v>
      </c>
      <c r="C68" s="86">
        <v>7.897568866610527E-5</v>
      </c>
      <c r="D68" s="84">
        <v>4.1903080400516046E-3</v>
      </c>
      <c r="E68" s="129">
        <v>36.816665649414063</v>
      </c>
      <c r="F68" s="85">
        <v>0.33391081832217406</v>
      </c>
      <c r="G68" s="131">
        <v>1.1482685463768443</v>
      </c>
      <c r="H68" s="149">
        <v>2.0418238163615681</v>
      </c>
      <c r="I68" s="149">
        <v>1.9213470301783999</v>
      </c>
      <c r="J68" s="149">
        <v>0.12061661043200039</v>
      </c>
      <c r="K68" s="89">
        <v>5.9072976554330428E-2</v>
      </c>
      <c r="L68" s="97">
        <v>0.93681354227545999</v>
      </c>
      <c r="M68" s="176">
        <v>1.2697475358077494E-2</v>
      </c>
      <c r="N68" s="91">
        <v>1.7511800838917319E-5</v>
      </c>
      <c r="O68" s="86">
        <v>5.4721340586035699E-5</v>
      </c>
      <c r="P68" s="86">
        <v>2.8987079456431818E-2</v>
      </c>
      <c r="Q68" s="149">
        <v>3.2827174076195441E-3</v>
      </c>
      <c r="R68" s="149">
        <v>0.99671728259238046</v>
      </c>
      <c r="S68" s="92">
        <v>1.4035407933575303E-4</v>
      </c>
      <c r="T68" s="175">
        <v>6.1563743640327434E-2</v>
      </c>
      <c r="U68" s="89">
        <v>60.79467596169205</v>
      </c>
      <c r="V68" s="89">
        <v>20.843888901151562</v>
      </c>
      <c r="W68" s="89">
        <v>26.324866898834234</v>
      </c>
      <c r="X68" s="149">
        <v>239.08018636620466</v>
      </c>
      <c r="Y68" s="149">
        <v>174.41095562780509</v>
      </c>
      <c r="Z68" s="99">
        <v>3.9139998844928073E-5</v>
      </c>
    </row>
    <row r="69" spans="2:26" x14ac:dyDescent="0.25">
      <c r="B69" s="90">
        <v>388.58868408203125</v>
      </c>
      <c r="C69" s="86">
        <v>8.7555497884750366E-5</v>
      </c>
      <c r="D69" s="84">
        <v>4.277863537936355E-3</v>
      </c>
      <c r="E69" s="129">
        <v>38.150001525878906</v>
      </c>
      <c r="F69" s="85">
        <v>0.30828388684819541</v>
      </c>
      <c r="G69" s="131">
        <v>1.2415892847385113</v>
      </c>
      <c r="H69" s="149">
        <v>2.0414859592411339</v>
      </c>
      <c r="I69" s="149">
        <v>1.9213367238284458</v>
      </c>
      <c r="J69" s="149">
        <v>0.1203003870616826</v>
      </c>
      <c r="K69" s="89">
        <v>5.8927854251028478E-2</v>
      </c>
      <c r="L69" s="97">
        <v>0.93451210857515488</v>
      </c>
      <c r="M69" s="176">
        <v>1.0732080532180947E-2</v>
      </c>
      <c r="N69" s="91">
        <v>2.7436986417488096E-5</v>
      </c>
      <c r="O69" s="86">
        <v>8.2158327003523796E-5</v>
      </c>
      <c r="P69" s="86">
        <v>3.2537448925349391E-2</v>
      </c>
      <c r="Q69" s="149">
        <v>4.9286542936813876E-3</v>
      </c>
      <c r="R69" s="149">
        <v>0.99507134570631861</v>
      </c>
      <c r="S69" s="92">
        <v>2.1072686127298517E-4</v>
      </c>
      <c r="T69" s="175">
        <v>6.6681396254877304E-2</v>
      </c>
      <c r="U69" s="89">
        <v>65.848397746444945</v>
      </c>
      <c r="V69" s="89">
        <v>22.576593513066836</v>
      </c>
      <c r="W69" s="89">
        <v>28.513192623461652</v>
      </c>
      <c r="X69" s="149">
        <v>258.95437316017677</v>
      </c>
      <c r="Y69" s="149">
        <v>188.90933779717815</v>
      </c>
      <c r="Z69" s="99">
        <v>5.4228769365939809E-5</v>
      </c>
    </row>
    <row r="70" spans="2:26" x14ac:dyDescent="0.25">
      <c r="B70" s="90">
        <v>420.81988525390625</v>
      </c>
      <c r="C70" s="86">
        <v>9.3391165137290955E-5</v>
      </c>
      <c r="D70" s="84">
        <v>4.3712547030736459E-3</v>
      </c>
      <c r="E70" s="129">
        <v>39.466667175292969</v>
      </c>
      <c r="F70" s="85">
        <v>0.28478254531627256</v>
      </c>
      <c r="G70" s="131">
        <v>1.3414002496926365</v>
      </c>
      <c r="H70" s="149">
        <v>2.0411499943043676</v>
      </c>
      <c r="I70" s="149">
        <v>1.921325648626139</v>
      </c>
      <c r="J70" s="149">
        <v>0.11998705335368878</v>
      </c>
      <c r="K70" s="89">
        <v>5.8784045115989073E-2</v>
      </c>
      <c r="L70" s="97">
        <v>0.93223149985918929</v>
      </c>
      <c r="M70" s="176">
        <v>9.0831451964062046E-3</v>
      </c>
      <c r="N70" s="91">
        <v>3.3822019130862885E-5</v>
      </c>
      <c r="O70" s="86">
        <v>1.1598034613438668E-4</v>
      </c>
      <c r="P70" s="86">
        <v>3.6523061630581326E-2</v>
      </c>
      <c r="Q70" s="149">
        <v>6.9576274469827165E-3</v>
      </c>
      <c r="R70" s="149">
        <v>0.99304237255301731</v>
      </c>
      <c r="S70" s="92">
        <v>2.9747653344018869E-4</v>
      </c>
      <c r="T70" s="175">
        <v>7.2184199333875584E-2</v>
      </c>
      <c r="U70" s="89">
        <v>71.282458612255581</v>
      </c>
      <c r="V70" s="89">
        <v>24.439700095630485</v>
      </c>
      <c r="W70" s="89">
        <v>30.866210001213091</v>
      </c>
      <c r="X70" s="149">
        <v>280.32427544145457</v>
      </c>
      <c r="Y70" s="149">
        <v>204.49885667450374</v>
      </c>
      <c r="Z70" s="99">
        <v>7.0689752044560117E-5</v>
      </c>
    </row>
    <row r="71" spans="2:26" x14ac:dyDescent="0.25">
      <c r="B71" s="90">
        <v>456.2833251953125</v>
      </c>
      <c r="C71" s="86">
        <v>8.7128020823001862E-5</v>
      </c>
      <c r="D71" s="84">
        <v>4.4583827238966478E-3</v>
      </c>
      <c r="E71" s="129">
        <v>40.816665649414063</v>
      </c>
      <c r="F71" s="85">
        <v>0.26273039964229988</v>
      </c>
      <c r="G71" s="131">
        <v>1.4506588903100746</v>
      </c>
      <c r="H71" s="149">
        <v>2.040808255839921</v>
      </c>
      <c r="I71" s="149">
        <v>1.9213134627667285</v>
      </c>
      <c r="J71" s="149">
        <v>0.11966937276834104</v>
      </c>
      <c r="K71" s="89">
        <v>5.8638224549463894E-2</v>
      </c>
      <c r="L71" s="97">
        <v>0.92991899269548761</v>
      </c>
      <c r="M71" s="176">
        <v>7.667863067701829E-3</v>
      </c>
      <c r="N71" s="91">
        <v>2.6732472277801733E-5</v>
      </c>
      <c r="O71" s="86">
        <v>1.4271281841218841E-4</v>
      </c>
      <c r="P71" s="86">
        <v>3.6535126291357793E-2</v>
      </c>
      <c r="Q71" s="149">
        <v>8.5613007334051031E-3</v>
      </c>
      <c r="R71" s="149">
        <v>0.99143869926659489</v>
      </c>
      <c r="S71" s="92">
        <v>3.6604231590709114E-4</v>
      </c>
      <c r="T71" s="175">
        <v>7.8242944272553849E-2</v>
      </c>
      <c r="U71" s="89">
        <v>77.265516391090955</v>
      </c>
      <c r="V71" s="89">
        <v>26.491034191231183</v>
      </c>
      <c r="W71" s="89">
        <v>33.456950015603852</v>
      </c>
      <c r="X71" s="149">
        <v>303.85315434698691</v>
      </c>
      <c r="Y71" s="149">
        <v>221.66336669575273</v>
      </c>
      <c r="Z71" s="99">
        <v>8.0222593221088306E-5</v>
      </c>
    </row>
    <row r="72" spans="2:26" x14ac:dyDescent="0.25">
      <c r="B72" s="90">
        <v>494.44305419921875</v>
      </c>
      <c r="C72" s="86">
        <v>8.7392982095479965E-5</v>
      </c>
      <c r="D72" s="84">
        <v>4.5457757059921278E-3</v>
      </c>
      <c r="E72" s="129">
        <v>42.166667938232422</v>
      </c>
      <c r="F72" s="85">
        <v>0.24250889581146054</v>
      </c>
      <c r="G72" s="131">
        <v>1.567570854928356</v>
      </c>
      <c r="H72" s="149">
        <v>2.0404680374623596</v>
      </c>
      <c r="I72" s="149">
        <v>1.9213003504119657</v>
      </c>
      <c r="J72" s="149">
        <v>0.11935413837637006</v>
      </c>
      <c r="K72" s="89">
        <v>5.8493510403037505E-2</v>
      </c>
      <c r="L72" s="97">
        <v>0.92762403178376873</v>
      </c>
      <c r="M72" s="176">
        <v>6.4811154891743989E-3</v>
      </c>
      <c r="N72" s="91">
        <v>2.7462489325332656E-5</v>
      </c>
      <c r="O72" s="86">
        <v>1.7017530773752107E-4</v>
      </c>
      <c r="P72" s="86">
        <v>4.1196585223373494E-2</v>
      </c>
      <c r="Q72" s="149">
        <v>1.0208767531538356E-2</v>
      </c>
      <c r="R72" s="149">
        <v>0.98979123246846168</v>
      </c>
      <c r="S72" s="92">
        <v>4.3648050993241497E-4</v>
      </c>
      <c r="T72" s="175">
        <v>8.4767199772746632E-2</v>
      </c>
      <c r="U72" s="89">
        <v>83.708269472235401</v>
      </c>
      <c r="V72" s="89">
        <v>28.699978104766426</v>
      </c>
      <c r="W72" s="89">
        <v>36.246743934894639</v>
      </c>
      <c r="X72" s="149">
        <v>329.18982376721783</v>
      </c>
      <c r="Y72" s="149">
        <v>240.1466747154295</v>
      </c>
      <c r="Z72" s="99">
        <v>8.8277205276818434E-5</v>
      </c>
    </row>
    <row r="73" spans="2:26" x14ac:dyDescent="0.25">
      <c r="B73" s="90">
        <v>535.73431396484375</v>
      </c>
      <c r="C73" s="86">
        <v>1.0504759848117828E-4</v>
      </c>
      <c r="D73" s="84">
        <v>4.6508233044733061E-3</v>
      </c>
      <c r="E73" s="129">
        <v>43.549999237060547</v>
      </c>
      <c r="F73" s="85">
        <v>0.22385080070282093</v>
      </c>
      <c r="G73" s="131">
        <v>1.6933187240050858</v>
      </c>
      <c r="H73" s="149">
        <v>2.0401273307094629</v>
      </c>
      <c r="I73" s="149">
        <v>1.9212861620040975</v>
      </c>
      <c r="J73" s="149">
        <v>0.11903969437934404</v>
      </c>
      <c r="K73" s="89">
        <v>5.8349149382723814E-2</v>
      </c>
      <c r="L73" s="97">
        <v>0.9253346709508643</v>
      </c>
      <c r="M73" s="176">
        <v>5.4793205033301859E-3</v>
      </c>
      <c r="N73" s="91">
        <v>4.5267370909693461E-5</v>
      </c>
      <c r="O73" s="86">
        <v>2.1544267864721453E-4</v>
      </c>
      <c r="P73" s="86">
        <v>4.980842896122388E-2</v>
      </c>
      <c r="Q73" s="149">
        <v>1.2924344030414234E-2</v>
      </c>
      <c r="R73" s="149">
        <v>0.9870756559695858</v>
      </c>
      <c r="S73" s="92">
        <v>5.5258622115838239E-4</v>
      </c>
      <c r="T73" s="175">
        <v>9.1832595431315889E-2</v>
      </c>
      <c r="U73" s="89">
        <v>90.685402671173833</v>
      </c>
      <c r="V73" s="89">
        <v>31.092138058688171</v>
      </c>
      <c r="W73" s="89">
        <v>39.267931232828865</v>
      </c>
      <c r="X73" s="149">
        <v>356.62798803270607</v>
      </c>
      <c r="Y73" s="149">
        <v>260.16304045008889</v>
      </c>
      <c r="Z73" s="99">
        <v>1.0314557174223575E-4</v>
      </c>
    </row>
    <row r="74" spans="2:26" x14ac:dyDescent="0.25">
      <c r="B74" s="90">
        <v>579.052490234375</v>
      </c>
      <c r="C74" s="86">
        <v>1.0391930118203163E-4</v>
      </c>
      <c r="D74" s="84">
        <v>4.7547426056553377E-3</v>
      </c>
      <c r="E74" s="129">
        <v>44.966667175292969</v>
      </c>
      <c r="F74" s="85">
        <v>0.20711874750061202</v>
      </c>
      <c r="G74" s="131">
        <v>1.8243982457407</v>
      </c>
      <c r="H74" s="149">
        <v>2.0397956702433087</v>
      </c>
      <c r="I74" s="149">
        <v>1.9212712771091192</v>
      </c>
      <c r="J74" s="149">
        <v>0.11873479299779306</v>
      </c>
      <c r="K74" s="89">
        <v>5.8209160226146708E-2</v>
      </c>
      <c r="L74" s="97">
        <v>0.92311464167008928</v>
      </c>
      <c r="M74" s="176">
        <v>4.6562106575342762E-3</v>
      </c>
      <c r="N74" s="91">
        <v>4.5953259062071761E-5</v>
      </c>
      <c r="O74" s="86">
        <v>2.6139593770928629E-4</v>
      </c>
      <c r="P74" s="86">
        <v>5.7321360706265277E-2</v>
      </c>
      <c r="Q74" s="149">
        <v>1.5681066761333753E-2</v>
      </c>
      <c r="R74" s="149">
        <v>0.98431893323866626</v>
      </c>
      <c r="S74" s="92">
        <v>6.7045115829371881E-4</v>
      </c>
      <c r="T74" s="175">
        <v>9.9251276217077009E-2</v>
      </c>
      <c r="U74" s="89">
        <v>98.011407682638733</v>
      </c>
      <c r="V74" s="89">
        <v>33.603911205476138</v>
      </c>
      <c r="W74" s="89">
        <v>42.440184456919226</v>
      </c>
      <c r="X74" s="149">
        <v>385.43812010026471</v>
      </c>
      <c r="Y74" s="149">
        <v>281.18026794199642</v>
      </c>
      <c r="Z74" s="99">
        <v>1.1578417666805122E-4</v>
      </c>
    </row>
    <row r="75" spans="2:26" x14ac:dyDescent="0.25">
      <c r="B75" s="90">
        <v>627.90789794921875</v>
      </c>
      <c r="C75" s="86">
        <v>1.0601244866847992E-4</v>
      </c>
      <c r="D75" s="84">
        <v>4.8607550543238176E-3</v>
      </c>
      <c r="E75" s="129">
        <v>46.366664886474609</v>
      </c>
      <c r="F75" s="85">
        <v>0.19100173464776518</v>
      </c>
      <c r="G75" s="131">
        <v>1.9712082796546619</v>
      </c>
      <c r="H75" s="149">
        <v>2.0394495672856241</v>
      </c>
      <c r="I75" s="149">
        <v>1.9212544895146733</v>
      </c>
      <c r="J75" s="149">
        <v>0.11841784070772006</v>
      </c>
      <c r="K75" s="89">
        <v>5.8063627856866584E-2</v>
      </c>
      <c r="L75" s="97">
        <v>0.92080670490554073</v>
      </c>
      <c r="M75" s="176">
        <v>3.9299558212103512E-3</v>
      </c>
      <c r="N75" s="91">
        <v>4.5755359300989756E-5</v>
      </c>
      <c r="O75" s="86">
        <v>3.0715129701027605E-4</v>
      </c>
      <c r="P75" s="86">
        <v>5.9721208178705194E-2</v>
      </c>
      <c r="Q75" s="149">
        <v>1.8425917542777802E-2</v>
      </c>
      <c r="R75" s="149">
        <v>0.98157408245722222</v>
      </c>
      <c r="S75" s="92">
        <v>7.8780850481687426E-4</v>
      </c>
      <c r="T75" s="175">
        <v>0.10762624777114191</v>
      </c>
      <c r="U75" s="89">
        <v>106.28175727009042</v>
      </c>
      <c r="V75" s="89">
        <v>36.439459635459578</v>
      </c>
      <c r="W75" s="89">
        <v>46.021350877374879</v>
      </c>
      <c r="X75" s="149">
        <v>417.96196679249039</v>
      </c>
      <c r="Y75" s="149">
        <v>304.90668069288239</v>
      </c>
      <c r="Z75" s="99">
        <v>1.2546561484413552E-4</v>
      </c>
    </row>
    <row r="76" spans="2:26" x14ac:dyDescent="0.25">
      <c r="B76" s="90">
        <v>680.6324462890625</v>
      </c>
      <c r="C76" s="86">
        <v>1.1121761053800583E-4</v>
      </c>
      <c r="D76" s="84">
        <v>4.9719726648618234E-3</v>
      </c>
      <c r="E76" s="129">
        <v>47.75</v>
      </c>
      <c r="F76" s="85">
        <v>0.17619003075629522</v>
      </c>
      <c r="G76" s="131">
        <v>2.128437127220526</v>
      </c>
      <c r="H76" s="149">
        <v>2.0391037459874544</v>
      </c>
      <c r="I76" s="149">
        <v>1.9212363724077959</v>
      </c>
      <c r="J76" s="149">
        <v>0.11810243446033221</v>
      </c>
      <c r="K76" s="89">
        <v>5.7918796281324098E-2</v>
      </c>
      <c r="L76" s="97">
        <v>0.91850988173475456</v>
      </c>
      <c r="M76" s="176">
        <v>3.3195591853325082E-3</v>
      </c>
      <c r="N76" s="91">
        <v>5.1254445635372931E-5</v>
      </c>
      <c r="O76" s="86">
        <v>3.5840574264564898E-4</v>
      </c>
      <c r="P76" s="86">
        <v>6.3483049997803062E-2</v>
      </c>
      <c r="Q76" s="149">
        <v>2.1500656924218774E-2</v>
      </c>
      <c r="R76" s="149">
        <v>0.97849934307578124</v>
      </c>
      <c r="S76" s="92">
        <v>9.1927038882731369E-4</v>
      </c>
      <c r="T76" s="175">
        <v>0.11667402479969079</v>
      </c>
      <c r="U76" s="89">
        <v>115.21650749967127</v>
      </c>
      <c r="V76" s="89">
        <v>39.502802571315861</v>
      </c>
      <c r="W76" s="89">
        <v>49.890211215017807</v>
      </c>
      <c r="X76" s="149">
        <v>453.09862499870724</v>
      </c>
      <c r="Y76" s="149">
        <v>330.53916085971269</v>
      </c>
      <c r="Z76" s="99">
        <v>1.3506120577109576E-4</v>
      </c>
    </row>
    <row r="77" spans="2:26" x14ac:dyDescent="0.25">
      <c r="B77" s="90">
        <v>737.79949951171875</v>
      </c>
      <c r="C77" s="86">
        <v>1.1675432324409485E-4</v>
      </c>
      <c r="D77" s="84">
        <v>5.0887269881059183E-3</v>
      </c>
      <c r="E77" s="129">
        <v>49.150001525878906</v>
      </c>
      <c r="F77" s="85">
        <v>0.16251025955327272</v>
      </c>
      <c r="G77" s="131">
        <v>2.2975115466296461</v>
      </c>
      <c r="H77" s="149">
        <v>2.0387564848292601</v>
      </c>
      <c r="I77" s="149">
        <v>1.9212167287681672</v>
      </c>
      <c r="J77" s="149">
        <v>0.11778705514727444</v>
      </c>
      <c r="K77" s="89">
        <v>5.777396958574911E-2</v>
      </c>
      <c r="L77" s="97">
        <v>0.91621313595332488</v>
      </c>
      <c r="M77" s="176">
        <v>2.8038470028312525E-3</v>
      </c>
      <c r="N77" s="91">
        <v>5.6796278936534911E-5</v>
      </c>
      <c r="O77" s="86">
        <v>4.1520202158218389E-4</v>
      </c>
      <c r="P77" s="86">
        <v>7.6378671923352431E-2</v>
      </c>
      <c r="Q77" s="149">
        <v>2.4907849283840124E-2</v>
      </c>
      <c r="R77" s="149">
        <v>0.97509215071615984</v>
      </c>
      <c r="S77" s="92">
        <v>1.0649464514833561E-3</v>
      </c>
      <c r="T77" s="175">
        <v>0.12649539834855483</v>
      </c>
      <c r="U77" s="89">
        <v>124.91519031354095</v>
      </c>
      <c r="V77" s="89">
        <v>42.828065250356893</v>
      </c>
      <c r="W77" s="89">
        <v>54.089864065047145</v>
      </c>
      <c r="X77" s="149">
        <v>491.23951246898122</v>
      </c>
      <c r="Y77" s="149">
        <v>358.36325089950276</v>
      </c>
      <c r="Z77" s="99">
        <v>1.4434090185587626E-4</v>
      </c>
    </row>
    <row r="78" spans="2:26" x14ac:dyDescent="0.25">
      <c r="B78" s="90">
        <v>798.60247802734375</v>
      </c>
      <c r="C78" s="86">
        <v>1.3448577374219894E-4</v>
      </c>
      <c r="D78" s="84">
        <v>5.2232127618481172E-3</v>
      </c>
      <c r="E78" s="129">
        <v>50.566665649414063</v>
      </c>
      <c r="F78" s="85">
        <v>0.15009969330731127</v>
      </c>
      <c r="G78" s="131">
        <v>2.4757562223857423</v>
      </c>
      <c r="H78" s="149">
        <v>2.0384138489929238</v>
      </c>
      <c r="I78" s="149">
        <v>1.9211958357516155</v>
      </c>
      <c r="J78" s="149">
        <v>0.11747740495531733</v>
      </c>
      <c r="K78" s="89">
        <v>5.7631773358171073E-2</v>
      </c>
      <c r="L78" s="97">
        <v>0.91395810565985269</v>
      </c>
      <c r="M78" s="176">
        <v>2.3754957015380712E-3</v>
      </c>
      <c r="N78" s="91">
        <v>7.5616915955676461E-5</v>
      </c>
      <c r="O78" s="86">
        <v>4.9081893753786035E-4</v>
      </c>
      <c r="P78" s="86">
        <v>8.6250422504961899E-2</v>
      </c>
      <c r="Q78" s="149">
        <v>2.9444086219189411E-2</v>
      </c>
      <c r="R78" s="149">
        <v>0.97055591378081063</v>
      </c>
      <c r="S78" s="92">
        <v>1.258895329699917E-3</v>
      </c>
      <c r="T78" s="175">
        <v>0.13695431059829466</v>
      </c>
      <c r="U78" s="89">
        <v>135.24344755613967</v>
      </c>
      <c r="V78" s="89">
        <v>46.369182019247887</v>
      </c>
      <c r="W78" s="89">
        <v>58.562130639502705</v>
      </c>
      <c r="X78" s="149">
        <v>531.85625443425715</v>
      </c>
      <c r="Y78" s="149">
        <v>387.99349708728596</v>
      </c>
      <c r="Z78" s="99">
        <v>1.5763729318866613E-4</v>
      </c>
    </row>
    <row r="79" spans="2:26" x14ac:dyDescent="0.25">
      <c r="B79" s="90">
        <v>865.60711669921875</v>
      </c>
      <c r="C79" s="86">
        <v>1.3477681204676628E-4</v>
      </c>
      <c r="D79" s="84">
        <v>5.3579895738948835E-3</v>
      </c>
      <c r="E79" s="129">
        <v>52</v>
      </c>
      <c r="F79" s="85">
        <v>0.13843390200474187</v>
      </c>
      <c r="G79" s="131">
        <v>2.6703143797934135</v>
      </c>
      <c r="H79" s="149">
        <v>2.0380638982766746</v>
      </c>
      <c r="I79" s="149">
        <v>1.9211728117182483</v>
      </c>
      <c r="J79" s="149">
        <v>0.11716266501207685</v>
      </c>
      <c r="K79" s="89">
        <v>5.7487238310411207E-2</v>
      </c>
      <c r="L79" s="97">
        <v>0.91166598499871854</v>
      </c>
      <c r="M79" s="176">
        <v>2.0067928890927997E-3</v>
      </c>
      <c r="N79" s="91">
        <v>7.4940320936408428E-5</v>
      </c>
      <c r="O79" s="86">
        <v>5.6575925847426878E-4</v>
      </c>
      <c r="P79" s="86">
        <v>9.5607160849308481E-2</v>
      </c>
      <c r="Q79" s="149">
        <v>3.3939734414864683E-2</v>
      </c>
      <c r="R79" s="149">
        <v>0.96606026558513536</v>
      </c>
      <c r="S79" s="92">
        <v>1.4511088178475299E-3</v>
      </c>
      <c r="T79" s="175">
        <v>0.14849541709236894</v>
      </c>
      <c r="U79" s="89">
        <v>146.64038003714327</v>
      </c>
      <c r="V79" s="89">
        <v>50.276701727020551</v>
      </c>
      <c r="W79" s="89">
        <v>63.497147166385282</v>
      </c>
      <c r="X79" s="149">
        <v>576.67565183146235</v>
      </c>
      <c r="Y79" s="149">
        <v>420.689614860657</v>
      </c>
      <c r="Z79" s="99">
        <v>1.6764058310668456E-4</v>
      </c>
    </row>
    <row r="80" spans="2:26" x14ac:dyDescent="0.25">
      <c r="B80" s="90">
        <v>937.12969970703125</v>
      </c>
      <c r="C80" s="86">
        <v>1.3708323240280151E-4</v>
      </c>
      <c r="D80" s="84">
        <v>5.495072806297685E-3</v>
      </c>
      <c r="E80" s="129">
        <v>53.466667175292969</v>
      </c>
      <c r="F80" s="85">
        <v>0.12781487842610031</v>
      </c>
      <c r="G80" s="131">
        <v>2.8758604425303687</v>
      </c>
      <c r="H80" s="149">
        <v>2.0377171737154094</v>
      </c>
      <c r="I80" s="149">
        <v>1.9211482352256368</v>
      </c>
      <c r="J80" s="149">
        <v>0.1168523442641438</v>
      </c>
      <c r="K80" s="89">
        <v>5.7344731531650511E-2</v>
      </c>
      <c r="L80" s="97">
        <v>0.90940602980437868</v>
      </c>
      <c r="M80" s="176">
        <v>1.6995002102683167E-3</v>
      </c>
      <c r="N80" s="91">
        <v>7.8086892491575216E-5</v>
      </c>
      <c r="O80" s="86">
        <v>6.4384615096584399E-4</v>
      </c>
      <c r="P80" s="86">
        <v>9.453560954926099E-2</v>
      </c>
      <c r="Q80" s="149">
        <v>3.8624144528794244E-2</v>
      </c>
      <c r="R80" s="149">
        <v>0.96137585547120574</v>
      </c>
      <c r="S80" s="92">
        <v>1.6513929078656349E-3</v>
      </c>
      <c r="T80" s="175">
        <v>0.16083260627442328</v>
      </c>
      <c r="U80" s="89">
        <v>158.82345036800234</v>
      </c>
      <c r="V80" s="89">
        <v>54.453754411886521</v>
      </c>
      <c r="W80" s="89">
        <v>68.772571367693502</v>
      </c>
      <c r="X80" s="149">
        <v>624.58660257079578</v>
      </c>
      <c r="Y80" s="149">
        <v>455.64104613771173</v>
      </c>
      <c r="Z80" s="99">
        <v>1.7621818072588024E-4</v>
      </c>
    </row>
    <row r="81" spans="2:26" x14ac:dyDescent="0.25">
      <c r="B81" s="90">
        <v>1015.344970703125</v>
      </c>
      <c r="C81" s="86">
        <v>1.3356329873204231E-4</v>
      </c>
      <c r="D81" s="84">
        <v>5.6286361050297273E-3</v>
      </c>
      <c r="E81" s="129">
        <v>54.933334350585938</v>
      </c>
      <c r="F81" s="85">
        <v>0.11790844106856903</v>
      </c>
      <c r="G81" s="131">
        <v>3.0981590562735395</v>
      </c>
      <c r="H81" s="149">
        <v>2.037365332510563</v>
      </c>
      <c r="I81" s="149">
        <v>1.9211213589845002</v>
      </c>
      <c r="J81" s="149">
        <v>0.11653889444647603</v>
      </c>
      <c r="K81" s="89">
        <v>5.7200784065010987E-2</v>
      </c>
      <c r="L81" s="97">
        <v>0.90712322734562456</v>
      </c>
      <c r="M81" s="176">
        <v>1.4369395376514381E-3</v>
      </c>
      <c r="N81" s="91">
        <v>7.3972078643111394E-5</v>
      </c>
      <c r="O81" s="86">
        <v>7.1781822960895539E-4</v>
      </c>
      <c r="P81" s="86">
        <v>9.5389269944557181E-2</v>
      </c>
      <c r="Q81" s="149">
        <v>4.3061708149110797E-2</v>
      </c>
      <c r="R81" s="149">
        <v>0.95693829185088919</v>
      </c>
      <c r="S81" s="92">
        <v>1.8411229635133446E-3</v>
      </c>
      <c r="T81" s="175">
        <v>0.17434544831242044</v>
      </c>
      <c r="U81" s="89">
        <v>172.16748704356664</v>
      </c>
      <c r="V81" s="89">
        <v>59.02885270065142</v>
      </c>
      <c r="W81" s="89">
        <v>74.55070874272846</v>
      </c>
      <c r="X81" s="149">
        <v>677.06315129492498</v>
      </c>
      <c r="Y81" s="149">
        <v>493.92311856760927</v>
      </c>
      <c r="Z81" s="99">
        <v>1.8132979594495549E-4</v>
      </c>
    </row>
    <row r="82" spans="2:26" x14ac:dyDescent="0.25">
      <c r="B82" s="90">
        <v>1100.3187255859375</v>
      </c>
      <c r="C82" s="86">
        <v>1.3661384582519531E-4</v>
      </c>
      <c r="D82" s="84">
        <v>5.7652499508549226E-3</v>
      </c>
      <c r="E82" s="129">
        <v>56.383335113525391</v>
      </c>
      <c r="F82" s="85">
        <v>0.10873674762025484</v>
      </c>
      <c r="G82" s="131">
        <v>3.3367756794860397</v>
      </c>
      <c r="H82" s="149">
        <v>2.0370105497163791</v>
      </c>
      <c r="I82" s="149">
        <v>1.9210921603831714</v>
      </c>
      <c r="J82" s="149">
        <v>0.11622428843353914</v>
      </c>
      <c r="K82" s="89">
        <v>5.7056301671938571E-2</v>
      </c>
      <c r="L82" s="97">
        <v>0.90483194171307957</v>
      </c>
      <c r="M82" s="176">
        <v>1.2144100103941291E-3</v>
      </c>
      <c r="N82" s="91">
        <v>7.680281674974157E-5</v>
      </c>
      <c r="O82" s="86">
        <v>7.9462104635869696E-4</v>
      </c>
      <c r="P82" s="86">
        <v>9.2370711570558775E-2</v>
      </c>
      <c r="Q82" s="149">
        <v>4.7669086930377885E-2</v>
      </c>
      <c r="R82" s="149">
        <v>0.95233091306962214</v>
      </c>
      <c r="S82" s="92">
        <v>2.0381135437853009E-3</v>
      </c>
      <c r="T82" s="175">
        <v>0.18905108408897336</v>
      </c>
      <c r="U82" s="89">
        <v>186.68941681881455</v>
      </c>
      <c r="V82" s="89">
        <v>64.007800052164995</v>
      </c>
      <c r="W82" s="89">
        <v>80.838888791397622</v>
      </c>
      <c r="X82" s="149">
        <v>734.17186389421454</v>
      </c>
      <c r="Y82" s="149">
        <v>535.58439251299262</v>
      </c>
      <c r="Z82" s="99">
        <v>1.8522937912376003E-4</v>
      </c>
    </row>
    <row r="83" spans="2:26" x14ac:dyDescent="0.25">
      <c r="B83" s="90">
        <v>1192.2877197265625</v>
      </c>
      <c r="C83" s="86">
        <v>1.3152044266462326E-4</v>
      </c>
      <c r="D83" s="84">
        <v>5.8967703935195459E-3</v>
      </c>
      <c r="E83" s="129">
        <v>57.816665649414063</v>
      </c>
      <c r="F83" s="85">
        <v>0.10027858008643661</v>
      </c>
      <c r="G83" s="131">
        <v>3.5917032723563356</v>
      </c>
      <c r="H83" s="149">
        <v>2.0366539366755898</v>
      </c>
      <c r="I83" s="149">
        <v>1.9210605580644453</v>
      </c>
      <c r="J83" s="149">
        <v>0.11590942622418721</v>
      </c>
      <c r="K83" s="89">
        <v>5.6911694292740289E-2</v>
      </c>
      <c r="L83" s="97">
        <v>0.90253867397802101</v>
      </c>
      <c r="M83" s="176">
        <v>1.0265515635294734E-3</v>
      </c>
      <c r="N83" s="91">
        <v>7.1660707046384414E-5</v>
      </c>
      <c r="O83" s="86">
        <v>8.6628175340508137E-4</v>
      </c>
      <c r="P83" s="86">
        <v>9.3949418696235756E-2</v>
      </c>
      <c r="Q83" s="149">
        <v>5.1967992036579209E-2</v>
      </c>
      <c r="R83" s="149">
        <v>0.9480320079634208</v>
      </c>
      <c r="S83" s="92">
        <v>2.2219151914483529E-3</v>
      </c>
      <c r="T83" s="175">
        <v>0.20499691958341487</v>
      </c>
      <c r="U83" s="89">
        <v>202.43605346727199</v>
      </c>
      <c r="V83" s="89">
        <v>69.406646903064683</v>
      </c>
      <c r="W83" s="89">
        <v>87.657382472261204</v>
      </c>
      <c r="X83" s="149">
        <v>796.09683947803592</v>
      </c>
      <c r="Y83" s="149">
        <v>580.75916978315729</v>
      </c>
      <c r="Z83" s="99">
        <v>1.8635729905512431E-4</v>
      </c>
    </row>
    <row r="84" spans="2:26" x14ac:dyDescent="0.25">
      <c r="B84" s="90">
        <v>1291.7034912109375</v>
      </c>
      <c r="C84" s="86">
        <v>1.3757077977061272E-4</v>
      </c>
      <c r="D84" s="84">
        <v>6.0343411732901586E-3</v>
      </c>
      <c r="E84" s="129">
        <v>59.216667175292969</v>
      </c>
      <c r="F84" s="85">
        <v>9.2486308292803007E-2</v>
      </c>
      <c r="G84" s="131">
        <v>3.8634504585632827</v>
      </c>
      <c r="H84" s="149">
        <v>2.0362956911791761</v>
      </c>
      <c r="I84" s="149">
        <v>1.921026396866621</v>
      </c>
      <c r="J84" s="149">
        <v>0.11559452779595278</v>
      </c>
      <c r="K84" s="89">
        <v>5.6767063986180914E-2</v>
      </c>
      <c r="L84" s="97">
        <v>0.90024504264756555</v>
      </c>
      <c r="M84" s="176">
        <v>8.6809121753949356E-4</v>
      </c>
      <c r="N84" s="91">
        <v>7.7704158433267861E-5</v>
      </c>
      <c r="O84" s="86">
        <v>9.4398591183834923E-4</v>
      </c>
      <c r="P84" s="86">
        <v>9.6426359601589837E-2</v>
      </c>
      <c r="Q84" s="149">
        <v>5.6629442044958747E-2</v>
      </c>
      <c r="R84" s="149">
        <v>0.94337055795504121</v>
      </c>
      <c r="S84" s="92">
        <v>2.4212176116862796E-3</v>
      </c>
      <c r="T84" s="175">
        <v>0.22226857572082312</v>
      </c>
      <c r="U84" s="89">
        <v>219.49194831879436</v>
      </c>
      <c r="V84" s="89">
        <v>75.254382280729487</v>
      </c>
      <c r="W84" s="89">
        <v>95.042801585108521</v>
      </c>
      <c r="X84" s="149">
        <v>863.17058327615746</v>
      </c>
      <c r="Y84" s="149">
        <v>629.69001566867246</v>
      </c>
      <c r="Z84" s="99">
        <v>1.8744376152583228E-4</v>
      </c>
    </row>
    <row r="85" spans="2:26" x14ac:dyDescent="0.25">
      <c r="B85" s="90">
        <v>1398.7420654296875</v>
      </c>
      <c r="C85" s="86">
        <v>1.4172401279211044E-4</v>
      </c>
      <c r="D85" s="84">
        <v>6.1760651860822691E-3</v>
      </c>
      <c r="E85" s="129">
        <v>60.616664886474609</v>
      </c>
      <c r="F85" s="85">
        <v>8.5331592597057193E-2</v>
      </c>
      <c r="G85" s="131">
        <v>4.1516864814979506</v>
      </c>
      <c r="H85" s="149">
        <v>2.0359368880187607</v>
      </c>
      <c r="I85" s="149">
        <v>1.9209896162998894</v>
      </c>
      <c r="J85" s="149">
        <v>0.11528055184359064</v>
      </c>
      <c r="K85" s="89">
        <v>5.6622851386996603E-2</v>
      </c>
      <c r="L85" s="97">
        <v>0.89795803556305964</v>
      </c>
      <c r="M85" s="176">
        <v>7.3482381952714266E-4</v>
      </c>
      <c r="N85" s="91">
        <v>8.2032767095886056E-5</v>
      </c>
      <c r="O85" s="86">
        <v>1.0260186789342353E-3</v>
      </c>
      <c r="P85" s="86">
        <v>0.10169420455911621</v>
      </c>
      <c r="Q85" s="149">
        <v>6.1550564036066999E-2</v>
      </c>
      <c r="R85" s="149">
        <v>0.93844943596393304</v>
      </c>
      <c r="S85" s="92">
        <v>2.6316224259288145E-3</v>
      </c>
      <c r="T85" s="175">
        <v>0.24090491449033627</v>
      </c>
      <c r="U85" s="89">
        <v>237.89547789009717</v>
      </c>
      <c r="V85" s="89">
        <v>81.564163848033317</v>
      </c>
      <c r="W85" s="89">
        <v>103.01176364913169</v>
      </c>
      <c r="X85" s="149">
        <v>935.54401417453937</v>
      </c>
      <c r="Y85" s="149">
        <v>682.48702673388527</v>
      </c>
      <c r="Z85" s="99">
        <v>1.8814208072882911E-4</v>
      </c>
    </row>
    <row r="86" spans="2:26" x14ac:dyDescent="0.25">
      <c r="B86" s="90">
        <v>1516.8948974609375</v>
      </c>
      <c r="C86" s="86">
        <v>1.461077481508255E-4</v>
      </c>
      <c r="D86" s="84">
        <v>6.3221729342330946E-3</v>
      </c>
      <c r="E86" s="129">
        <v>62.033332824707031</v>
      </c>
      <c r="F86" s="85">
        <v>7.8603563032631177E-2</v>
      </c>
      <c r="G86" s="131">
        <v>4.46473370620875</v>
      </c>
      <c r="H86" s="149">
        <v>2.0355687381190553</v>
      </c>
      <c r="I86" s="149">
        <v>1.9209490166141985</v>
      </c>
      <c r="J86" s="149">
        <v>0.11495983032137677</v>
      </c>
      <c r="K86" s="89">
        <v>5.6475533431312237E-2</v>
      </c>
      <c r="L86" s="97">
        <v>0.89562178193313602</v>
      </c>
      <c r="M86" s="176">
        <v>6.2009019389964895E-4</v>
      </c>
      <c r="N86" s="91">
        <v>8.51340747261356E-5</v>
      </c>
      <c r="O86" s="86">
        <v>1.1111527536603709E-3</v>
      </c>
      <c r="P86" s="86">
        <v>0.10697485894643349</v>
      </c>
      <c r="Q86" s="149">
        <v>6.6657732575654757E-2</v>
      </c>
      <c r="R86" s="149">
        <v>0.93334226742434523</v>
      </c>
      <c r="S86" s="92">
        <v>2.8499817451691986E-3</v>
      </c>
      <c r="T86" s="175">
        <v>0.26152504065730969</v>
      </c>
      <c r="U86" s="89">
        <v>258.25801295512184</v>
      </c>
      <c r="V86" s="89">
        <v>88.545604441756055</v>
      </c>
      <c r="W86" s="89">
        <v>111.8289999750131</v>
      </c>
      <c r="X86" s="149">
        <v>1015.6213992617151</v>
      </c>
      <c r="Y86" s="149">
        <v>740.90413552698908</v>
      </c>
      <c r="Z86" s="99">
        <v>1.8788261137535998E-4</v>
      </c>
    </row>
    <row r="87" spans="2:26" x14ac:dyDescent="0.25">
      <c r="B87" s="90">
        <v>1642.1209716796875</v>
      </c>
      <c r="C87" s="86">
        <v>1.4953361824154854E-4</v>
      </c>
      <c r="D87" s="84">
        <v>6.4717065524746431E-3</v>
      </c>
      <c r="E87" s="129">
        <v>63.400001525878906</v>
      </c>
      <c r="F87" s="85">
        <v>7.2527259300646824E-2</v>
      </c>
      <c r="G87" s="131">
        <v>4.7908007026495811</v>
      </c>
      <c r="H87" s="149">
        <v>2.0352052477232805</v>
      </c>
      <c r="I87" s="149">
        <v>1.9209059863930631</v>
      </c>
      <c r="J87" s="149">
        <v>0.1146445873134196</v>
      </c>
      <c r="K87" s="89">
        <v>5.6330725091078095E-2</v>
      </c>
      <c r="L87" s="97">
        <v>0.89332532724135305</v>
      </c>
      <c r="M87" s="176">
        <v>5.2521209388057828E-4</v>
      </c>
      <c r="N87" s="91">
        <v>8.9601487451212991E-5</v>
      </c>
      <c r="O87" s="86">
        <v>1.2007542411115839E-3</v>
      </c>
      <c r="P87" s="86">
        <v>0.10935847517899087</v>
      </c>
      <c r="Q87" s="149">
        <v>7.2032899913564638E-2</v>
      </c>
      <c r="R87" s="149">
        <v>0.92796710008643535</v>
      </c>
      <c r="S87" s="92">
        <v>3.0797994752110366E-3</v>
      </c>
      <c r="T87" s="175">
        <v>0.28343550019868108</v>
      </c>
      <c r="U87" s="89">
        <v>279.89476226932175</v>
      </c>
      <c r="V87" s="89">
        <v>95.963918492338891</v>
      </c>
      <c r="W87" s="89">
        <v>121.19798725571943</v>
      </c>
      <c r="X87" s="149">
        <v>1100.7097392613775</v>
      </c>
      <c r="Y87" s="149">
        <v>802.97677700215274</v>
      </c>
      <c r="Z87" s="99">
        <v>1.8755009699807811E-4</v>
      </c>
    </row>
    <row r="88" spans="2:26" x14ac:dyDescent="0.25">
      <c r="B88" s="90">
        <v>1780.44482421875</v>
      </c>
      <c r="C88" s="86">
        <v>1.505003310739994E-4</v>
      </c>
      <c r="D88" s="84">
        <v>6.6222068835486425E-3</v>
      </c>
      <c r="E88" s="129">
        <v>64.766670227050781</v>
      </c>
      <c r="F88" s="85">
        <v>6.6806916734420893E-2</v>
      </c>
      <c r="G88" s="131">
        <v>5.1443076397437837</v>
      </c>
      <c r="H88" s="149">
        <v>2.0348314754881454</v>
      </c>
      <c r="I88" s="149">
        <v>1.9208584554533876</v>
      </c>
      <c r="J88" s="149">
        <v>0.1143218078917114</v>
      </c>
      <c r="K88" s="89">
        <v>5.6182445214184723E-2</v>
      </c>
      <c r="L88" s="97">
        <v>0.89097381890669358</v>
      </c>
      <c r="M88" s="176">
        <v>4.4340864319639193E-4</v>
      </c>
      <c r="N88" s="91">
        <v>8.9135422003998321E-5</v>
      </c>
      <c r="O88" s="86">
        <v>1.2898896631155822E-3</v>
      </c>
      <c r="P88" s="86">
        <v>0.11787882031453979</v>
      </c>
      <c r="Q88" s="149">
        <v>7.7380108119986191E-2</v>
      </c>
      <c r="R88" s="149">
        <v>0.92261989188001381</v>
      </c>
      <c r="S88" s="92">
        <v>3.3084217998396765E-3</v>
      </c>
      <c r="T88" s="175">
        <v>0.30770466626439597</v>
      </c>
      <c r="U88" s="89">
        <v>303.86075263283089</v>
      </c>
      <c r="V88" s="89">
        <v>104.18082947411344</v>
      </c>
      <c r="W88" s="89">
        <v>131.57556549654541</v>
      </c>
      <c r="X88" s="149">
        <v>1194.9580159718068</v>
      </c>
      <c r="Y88" s="149">
        <v>871.73166738926909</v>
      </c>
      <c r="Z88" s="99">
        <v>1.8581995661064052E-4</v>
      </c>
    </row>
    <row r="89" spans="2:26" x14ac:dyDescent="0.25">
      <c r="B89" s="90">
        <v>1927.1414794921875</v>
      </c>
      <c r="C89" s="86">
        <v>1.6386481001973152E-4</v>
      </c>
      <c r="D89" s="84">
        <v>6.786071693568374E-3</v>
      </c>
      <c r="E89" s="129">
        <v>66.099998474121094</v>
      </c>
      <c r="F89" s="85">
        <v>6.1635900169750193E-2</v>
      </c>
      <c r="G89" s="131">
        <v>5.5117819833512032</v>
      </c>
      <c r="H89" s="149">
        <v>2.0344616652419729</v>
      </c>
      <c r="I89" s="149">
        <v>1.9208080474073519</v>
      </c>
      <c r="J89" s="149">
        <v>0.11400393363477913</v>
      </c>
      <c r="K89" s="89">
        <v>5.6036412768298509E-2</v>
      </c>
      <c r="L89" s="97">
        <v>0.88865795163713102</v>
      </c>
      <c r="M89" s="176">
        <v>3.7568097396393298E-4</v>
      </c>
      <c r="N89" s="91">
        <v>1.0343244178166039E-4</v>
      </c>
      <c r="O89" s="86">
        <v>1.3933221048972426E-3</v>
      </c>
      <c r="P89" s="86">
        <v>0.12497527541238483</v>
      </c>
      <c r="Q89" s="149">
        <v>8.3584990411117388E-2</v>
      </c>
      <c r="R89" s="149">
        <v>0.91641500958888256</v>
      </c>
      <c r="S89" s="92">
        <v>3.5737143709690181E-3</v>
      </c>
      <c r="T89" s="175">
        <v>0.33351991228007061</v>
      </c>
      <c r="U89" s="89">
        <v>329.35350897921791</v>
      </c>
      <c r="V89" s="89">
        <v>112.92120307858899</v>
      </c>
      <c r="W89" s="89">
        <v>142.61425280077447</v>
      </c>
      <c r="X89" s="149">
        <v>1295.2104285699579</v>
      </c>
      <c r="Y89" s="149">
        <v>944.86662412070712</v>
      </c>
      <c r="Z89" s="99">
        <v>1.8544120444705033E-4</v>
      </c>
    </row>
    <row r="90" spans="2:26" x14ac:dyDescent="0.25">
      <c r="B90" s="90">
        <v>2087.5556640625</v>
      </c>
      <c r="C90" s="86">
        <v>1.6875285655260086E-4</v>
      </c>
      <c r="D90" s="84">
        <v>6.9548245501209749E-3</v>
      </c>
      <c r="E90" s="129">
        <v>67.433334350585938</v>
      </c>
      <c r="F90" s="85">
        <v>5.6811826495760026E-2</v>
      </c>
      <c r="G90" s="131">
        <v>5.9051266028888891</v>
      </c>
      <c r="H90" s="149">
        <v>2.0340843765500001</v>
      </c>
      <c r="I90" s="149">
        <v>1.9207529256626292</v>
      </c>
      <c r="J90" s="149">
        <v>0.11368110845023334</v>
      </c>
      <c r="K90" s="89">
        <v>5.5888098724324937E-2</v>
      </c>
      <c r="L90" s="97">
        <v>0.88630590146108656</v>
      </c>
      <c r="M90" s="176">
        <v>3.1777794040789179E-4</v>
      </c>
      <c r="N90" s="91">
        <v>1.073792473233609E-4</v>
      </c>
      <c r="O90" s="86">
        <v>1.5007013522206035E-3</v>
      </c>
      <c r="P90" s="86">
        <v>0.14100538410918781</v>
      </c>
      <c r="Q90" s="149">
        <v>9.002664042609225E-2</v>
      </c>
      <c r="R90" s="149">
        <v>0.90997335957390779</v>
      </c>
      <c r="S90" s="92">
        <v>3.8491300540724111E-3</v>
      </c>
      <c r="T90" s="175">
        <v>0.36184015346615311</v>
      </c>
      <c r="U90" s="89">
        <v>357.31996755138692</v>
      </c>
      <c r="V90" s="89">
        <v>122.50970316047552</v>
      </c>
      <c r="W90" s="89">
        <v>154.7240845894662</v>
      </c>
      <c r="X90" s="149">
        <v>1405.1908836290497</v>
      </c>
      <c r="Y90" s="149">
        <v>1025.0982675654543</v>
      </c>
      <c r="Z90" s="99">
        <v>1.843845469769074E-4</v>
      </c>
    </row>
    <row r="91" spans="2:26" x14ac:dyDescent="0.25">
      <c r="B91" s="90">
        <v>2260.982666015625</v>
      </c>
      <c r="C91" s="86">
        <v>1.8774811178445816E-4</v>
      </c>
      <c r="D91" s="84">
        <v>7.1425726619054331E-3</v>
      </c>
      <c r="E91" s="129">
        <v>68.75</v>
      </c>
      <c r="F91" s="85">
        <v>5.236534085281716E-2</v>
      </c>
      <c r="G91" s="131">
        <v>6.3207200263127934</v>
      </c>
      <c r="H91" s="149">
        <v>2.033703488086855</v>
      </c>
      <c r="I91" s="149">
        <v>1.9206933323657451</v>
      </c>
      <c r="J91" s="149">
        <v>0.11335684647169264</v>
      </c>
      <c r="K91" s="89">
        <v>5.5739121821701584E-2</v>
      </c>
      <c r="L91" s="97">
        <v>0.8839433392879168</v>
      </c>
      <c r="M91" s="176">
        <v>2.6888401858060959E-4</v>
      </c>
      <c r="N91" s="91">
        <v>1.261013478033382E-4</v>
      </c>
      <c r="O91" s="86">
        <v>1.6268027000239417E-3</v>
      </c>
      <c r="P91" s="86">
        <v>0.14766123726665817</v>
      </c>
      <c r="Q91" s="149">
        <v>9.7591423838287047E-2</v>
      </c>
      <c r="R91" s="149">
        <v>0.90240857616171299</v>
      </c>
      <c r="S91" s="92">
        <v>4.1725658176043389E-3</v>
      </c>
      <c r="T91" s="175">
        <v>0.3925649997332607</v>
      </c>
      <c r="U91" s="89">
        <v>387.6609923547914</v>
      </c>
      <c r="V91" s="89">
        <v>132.91234023592847</v>
      </c>
      <c r="W91" s="89">
        <v>167.86213371776722</v>
      </c>
      <c r="X91" s="149">
        <v>1524.5095204963707</v>
      </c>
      <c r="Y91" s="149">
        <v>1112.1421911817788</v>
      </c>
      <c r="Z91" s="99">
        <v>1.8454656377164385E-4</v>
      </c>
    </row>
    <row r="92" spans="2:26" x14ac:dyDescent="0.25">
      <c r="B92" s="90">
        <v>2450.560302734375</v>
      </c>
      <c r="C92" s="86">
        <v>1.839720644056797E-4</v>
      </c>
      <c r="D92" s="84">
        <v>7.3265447263111128E-3</v>
      </c>
      <c r="E92" s="129">
        <v>70.016670227050781</v>
      </c>
      <c r="F92" s="85">
        <v>4.8223814933004157E-2</v>
      </c>
      <c r="G92" s="131">
        <v>6.7639327007692733</v>
      </c>
      <c r="H92" s="149">
        <v>2.0333145973827413</v>
      </c>
      <c r="I92" s="149">
        <v>1.9206281892641401</v>
      </c>
      <c r="J92" s="149">
        <v>0.11302728705268528</v>
      </c>
      <c r="K92" s="89">
        <v>5.5587702561213433E-2</v>
      </c>
      <c r="L92" s="97">
        <v>0.8815420447864255</v>
      </c>
      <c r="M92" s="176">
        <v>2.2717438421297054E-4</v>
      </c>
      <c r="N92" s="91">
        <v>1.2131818246511467E-4</v>
      </c>
      <c r="O92" s="86">
        <v>1.7481208824890564E-3</v>
      </c>
      <c r="P92" s="86">
        <v>0.16114279811389781</v>
      </c>
      <c r="Q92" s="149">
        <v>0.1048692665441477</v>
      </c>
      <c r="R92" s="149">
        <v>0.89513073345585226</v>
      </c>
      <c r="S92" s="92">
        <v>4.4837333004222454E-3</v>
      </c>
      <c r="T92" s="175">
        <v>0.42627900854540846</v>
      </c>
      <c r="U92" s="89">
        <v>420.95383843443653</v>
      </c>
      <c r="V92" s="89">
        <v>144.32703032037824</v>
      </c>
      <c r="W92" s="89">
        <v>182.2783589523961</v>
      </c>
      <c r="X92" s="149">
        <v>1655.4364432814918</v>
      </c>
      <c r="Y92" s="149">
        <v>1207.6544545250229</v>
      </c>
      <c r="Z92" s="99">
        <v>1.829676786741066E-4</v>
      </c>
    </row>
    <row r="93" spans="2:26" x14ac:dyDescent="0.25">
      <c r="B93" s="90">
        <v>2652.975830078125</v>
      </c>
      <c r="C93" s="86">
        <v>2.0110560581088066E-4</v>
      </c>
      <c r="D93" s="84">
        <v>7.5276503321219934E-3</v>
      </c>
      <c r="E93" s="129">
        <v>71.316665649414063</v>
      </c>
      <c r="F93" s="85">
        <v>4.4454443423515323E-2</v>
      </c>
      <c r="G93" s="131">
        <v>7.224853007673067</v>
      </c>
      <c r="H93" s="149">
        <v>2.0329260659481396</v>
      </c>
      <c r="I93" s="149">
        <v>1.9205586346967993</v>
      </c>
      <c r="J93" s="149">
        <v>0.11269966800681365</v>
      </c>
      <c r="K93" s="89">
        <v>5.5437170044967413E-2</v>
      </c>
      <c r="L93" s="97">
        <v>0.87915481278970409</v>
      </c>
      <c r="M93" s="176">
        <v>1.9239820849042678E-4</v>
      </c>
      <c r="N93" s="91">
        <v>1.3882061610144547E-4</v>
      </c>
      <c r="O93" s="86">
        <v>1.8869414985905018E-3</v>
      </c>
      <c r="P93" s="86">
        <v>0.16911058836108009</v>
      </c>
      <c r="Q93" s="149">
        <v>0.11319707518575428</v>
      </c>
      <c r="R93" s="149">
        <v>0.88680292481424572</v>
      </c>
      <c r="S93" s="92">
        <v>4.8397925554967179E-3</v>
      </c>
      <c r="T93" s="175">
        <v>0.46242396563319077</v>
      </c>
      <c r="U93" s="89">
        <v>456.64726485500864</v>
      </c>
      <c r="V93" s="89">
        <v>156.56477652171725</v>
      </c>
      <c r="W93" s="89">
        <v>197.7340659665592</v>
      </c>
      <c r="X93" s="149">
        <v>1795.8038505534048</v>
      </c>
      <c r="Y93" s="149">
        <v>1310.0536286824019</v>
      </c>
      <c r="Z93" s="99">
        <v>1.8242882202791104E-4</v>
      </c>
    </row>
    <row r="94" spans="2:26" x14ac:dyDescent="0.25">
      <c r="B94" s="90">
        <v>2874.125732421875</v>
      </c>
      <c r="C94" s="86">
        <v>2.09026038646698E-4</v>
      </c>
      <c r="D94" s="84">
        <v>7.7366763707686914E-3</v>
      </c>
      <c r="E94" s="129">
        <v>72.566665649414063</v>
      </c>
      <c r="F94" s="85">
        <v>4.0942504214999877E-2</v>
      </c>
      <c r="G94" s="131">
        <v>7.7144814405260487</v>
      </c>
      <c r="H94" s="149">
        <v>2.0325287327494292</v>
      </c>
      <c r="I94" s="149">
        <v>1.9204826424450561</v>
      </c>
      <c r="J94" s="149">
        <v>0.11236625944723069</v>
      </c>
      <c r="K94" s="89">
        <v>5.5283970965188438E-2</v>
      </c>
      <c r="L94" s="97">
        <v>0.87672529288106893</v>
      </c>
      <c r="M94" s="176">
        <v>1.6270656335842269E-4</v>
      </c>
      <c r="N94" s="91">
        <v>1.456403809313063E-4</v>
      </c>
      <c r="O94" s="86">
        <v>2.0325818795218081E-3</v>
      </c>
      <c r="P94" s="86">
        <v>0.18009131286452784</v>
      </c>
      <c r="Q94" s="149">
        <v>0.12193399954863339</v>
      </c>
      <c r="R94" s="149">
        <v>0.87806600045136662</v>
      </c>
      <c r="S94" s="92">
        <v>5.213343739747826E-3</v>
      </c>
      <c r="T94" s="175">
        <v>0.50208946453224013</v>
      </c>
      <c r="U94" s="89">
        <v>495.81725371265395</v>
      </c>
      <c r="V94" s="89">
        <v>169.99448698719564</v>
      </c>
      <c r="W94" s="89">
        <v>214.69516867489631</v>
      </c>
      <c r="X94" s="149">
        <v>1949.8431325778524</v>
      </c>
      <c r="Y94" s="149">
        <v>1422.4265475363025</v>
      </c>
      <c r="Z94" s="99">
        <v>1.8138885438928989E-4</v>
      </c>
    </row>
    <row r="95" spans="2:26" x14ac:dyDescent="0.25">
      <c r="B95" s="90">
        <v>3114.66845703125</v>
      </c>
      <c r="C95" s="86">
        <v>2.1169334650039673E-4</v>
      </c>
      <c r="D95" s="84">
        <v>7.9483697172690881E-3</v>
      </c>
      <c r="E95" s="129">
        <v>73.849998474121094</v>
      </c>
      <c r="F95" s="85">
        <v>3.7688353431684182E-2</v>
      </c>
      <c r="G95" s="131">
        <v>8.2312050461136099</v>
      </c>
      <c r="H95" s="149">
        <v>2.0321239110075351</v>
      </c>
      <c r="I95" s="149">
        <v>1.9203999862241212</v>
      </c>
      <c r="J95" s="149">
        <v>0.11202812278844174</v>
      </c>
      <c r="K95" s="89">
        <v>5.5128588459400468E-2</v>
      </c>
      <c r="L95" s="97">
        <v>0.87426114693573997</v>
      </c>
      <c r="M95" s="176">
        <v>1.3750846887060369E-4</v>
      </c>
      <c r="N95" s="91">
        <v>1.4740881060896008E-4</v>
      </c>
      <c r="O95" s="86">
        <v>2.1799906901307682E-3</v>
      </c>
      <c r="P95" s="86">
        <v>0.19187696832608053</v>
      </c>
      <c r="Q95" s="149">
        <v>0.13077701149680945</v>
      </c>
      <c r="R95" s="149">
        <v>0.86922298850319057</v>
      </c>
      <c r="S95" s="92">
        <v>5.5914307470730576E-3</v>
      </c>
      <c r="T95" s="175">
        <v>0.54544171199149283</v>
      </c>
      <c r="U95" s="89">
        <v>538.6279354654431</v>
      </c>
      <c r="V95" s="89">
        <v>184.67243501672337</v>
      </c>
      <c r="W95" s="89">
        <v>233.23273765051948</v>
      </c>
      <c r="X95" s="149">
        <v>2118.1997462124168</v>
      </c>
      <c r="Y95" s="149">
        <v>1545.24407715496</v>
      </c>
      <c r="Z95" s="99">
        <v>1.7951929151401676E-4</v>
      </c>
    </row>
    <row r="96" spans="2:26" x14ac:dyDescent="0.25">
      <c r="B96" s="90">
        <v>3373.786865234375</v>
      </c>
      <c r="C96" s="86">
        <v>2.3276545107364655E-4</v>
      </c>
      <c r="D96" s="84">
        <v>8.1811351683427347E-3</v>
      </c>
      <c r="E96" s="129">
        <v>75.083335876464844</v>
      </c>
      <c r="F96" s="85">
        <v>3.4701711936522273E-2</v>
      </c>
      <c r="G96" s="131">
        <v>8.7702011971308096</v>
      </c>
      <c r="H96" s="149">
        <v>2.0317148769610047</v>
      </c>
      <c r="I96" s="149">
        <v>1.9203109468061212</v>
      </c>
      <c r="J96" s="149">
        <v>0.11168816390488953</v>
      </c>
      <c r="K96" s="89">
        <v>5.4972361117889869E-2</v>
      </c>
      <c r="L96" s="97">
        <v>0.87178360309526304</v>
      </c>
      <c r="M96" s="176">
        <v>1.1632499125469339E-4</v>
      </c>
      <c r="N96" s="91">
        <v>1.681344846188558E-4</v>
      </c>
      <c r="O96" s="86">
        <v>2.348125174749624E-3</v>
      </c>
      <c r="P96" s="86">
        <v>0.20425988655575869</v>
      </c>
      <c r="Q96" s="149">
        <v>0.14086335063924463</v>
      </c>
      <c r="R96" s="149">
        <v>0.8591366493607554</v>
      </c>
      <c r="S96" s="92">
        <v>6.0226767754149304E-3</v>
      </c>
      <c r="T96" s="175">
        <v>0.59238576055041814</v>
      </c>
      <c r="U96" s="89">
        <v>584.98554875717798</v>
      </c>
      <c r="V96" s="89">
        <v>200.56647385960389</v>
      </c>
      <c r="W96" s="89">
        <v>253.30617303524829</v>
      </c>
      <c r="X96" s="149">
        <v>2300.5049670226099</v>
      </c>
      <c r="Y96" s="149">
        <v>1678.2372300410848</v>
      </c>
      <c r="Z96" s="99">
        <v>1.7851384856217164E-4</v>
      </c>
    </row>
    <row r="97" spans="2:26" x14ac:dyDescent="0.25">
      <c r="B97" s="90">
        <v>3654.4033203125</v>
      </c>
      <c r="C97" s="86">
        <v>2.4046469479799271E-4</v>
      </c>
      <c r="D97" s="84">
        <v>8.4215998631407274E-3</v>
      </c>
      <c r="E97" s="129">
        <v>76.25</v>
      </c>
      <c r="F97" s="85">
        <v>3.1944744169219018E-2</v>
      </c>
      <c r="G97" s="131">
        <v>9.3342856646106327</v>
      </c>
      <c r="H97" s="149">
        <v>2.0312989377299981</v>
      </c>
      <c r="I97" s="149">
        <v>1.9202145199472247</v>
      </c>
      <c r="J97" s="149">
        <v>0.11134411876024117</v>
      </c>
      <c r="K97" s="89">
        <v>5.4814245551011616E-2</v>
      </c>
      <c r="L97" s="97">
        <v>0.86927611468116772</v>
      </c>
      <c r="M97" s="176">
        <v>9.8408187562136961E-5</v>
      </c>
      <c r="N97" s="91">
        <v>1.7505687262149919E-4</v>
      </c>
      <c r="O97" s="86">
        <v>2.5231820473711232E-3</v>
      </c>
      <c r="P97" s="86">
        <v>0.22039975735674844</v>
      </c>
      <c r="Q97" s="149">
        <v>0.15136496183743009</v>
      </c>
      <c r="R97" s="149">
        <v>0.84863503816256991</v>
      </c>
      <c r="S97" s="92">
        <v>6.4716779498206738E-3</v>
      </c>
      <c r="T97" s="175">
        <v>0.64351118008721375</v>
      </c>
      <c r="U97" s="89">
        <v>635.47229843087803</v>
      </c>
      <c r="V97" s="89">
        <v>217.87621660487247</v>
      </c>
      <c r="W97" s="89">
        <v>275.16757692121325</v>
      </c>
      <c r="X97" s="149">
        <v>2499.0483646158123</v>
      </c>
      <c r="Y97" s="149">
        <v>1823.0762659902241</v>
      </c>
      <c r="Z97" s="99">
        <v>1.770926026103561E-4</v>
      </c>
    </row>
    <row r="98" spans="2:26" x14ac:dyDescent="0.25">
      <c r="B98" s="90">
        <v>3957.980224609375</v>
      </c>
      <c r="C98" s="86">
        <v>2.511199563741684E-4</v>
      </c>
      <c r="D98" s="84">
        <v>8.6727198195148958E-3</v>
      </c>
      <c r="E98" s="129">
        <v>77.400001525878906</v>
      </c>
      <c r="F98" s="85">
        <v>2.9402270634608603E-2</v>
      </c>
      <c r="G98" s="131">
        <v>9.9227165073111685</v>
      </c>
      <c r="H98" s="149">
        <v>2.0308759275866723</v>
      </c>
      <c r="I98" s="149">
        <v>1.9201102030859838</v>
      </c>
      <c r="J98" s="149">
        <v>0.11099585970697701</v>
      </c>
      <c r="K98" s="89">
        <v>5.4654180592349361E-2</v>
      </c>
      <c r="L98" s="97">
        <v>0.86673771168092861</v>
      </c>
      <c r="M98" s="176">
        <v>8.3267728368178719E-5</v>
      </c>
      <c r="N98" s="91">
        <v>1.8491101088668332E-4</v>
      </c>
      <c r="O98" s="86">
        <v>2.7080930582578065E-3</v>
      </c>
      <c r="P98" s="86">
        <v>0.23537198130170545</v>
      </c>
      <c r="Q98" s="149">
        <v>0.16245771994235753</v>
      </c>
      <c r="R98" s="149">
        <v>0.83754228005764242</v>
      </c>
      <c r="S98" s="92">
        <v>6.9459538797248255E-3</v>
      </c>
      <c r="T98" s="175">
        <v>0.69915688735010251</v>
      </c>
      <c r="U98" s="89">
        <v>690.42286741301632</v>
      </c>
      <c r="V98" s="89">
        <v>236.71641168446271</v>
      </c>
      <c r="W98" s="89">
        <v>298.96187126668372</v>
      </c>
      <c r="X98" s="149">
        <v>2715.1461078039965</v>
      </c>
      <c r="Y98" s="149">
        <v>1980.7213409389815</v>
      </c>
      <c r="Z98" s="99">
        <v>1.7549238463944935E-4</v>
      </c>
    </row>
    <row r="99" spans="2:26" x14ac:dyDescent="0.25">
      <c r="B99" s="90">
        <v>4284.32666015625</v>
      </c>
      <c r="C99" s="86">
        <v>2.690926194190979E-4</v>
      </c>
      <c r="D99" s="84">
        <v>8.9418124389339937E-3</v>
      </c>
      <c r="E99" s="129">
        <v>78.566665649414063</v>
      </c>
      <c r="F99" s="85">
        <v>2.7070898174470261E-2</v>
      </c>
      <c r="G99" s="131">
        <v>10.531376048664979</v>
      </c>
      <c r="H99" s="149">
        <v>2.0304477732911774</v>
      </c>
      <c r="I99" s="149">
        <v>1.9199980617961956</v>
      </c>
      <c r="J99" s="149">
        <v>0.11064506029209725</v>
      </c>
      <c r="K99" s="89">
        <v>5.449293586741772E-2</v>
      </c>
      <c r="L99" s="97">
        <v>0.86418059926257074</v>
      </c>
      <c r="M99" s="176">
        <v>7.0541026947781166E-5</v>
      </c>
      <c r="N99" s="91">
        <v>2.0240071544956259E-4</v>
      </c>
      <c r="O99" s="86">
        <v>2.9104937737073691E-3</v>
      </c>
      <c r="P99" s="86">
        <v>0.25571766712166477</v>
      </c>
      <c r="Q99" s="149">
        <v>0.17459968036959317</v>
      </c>
      <c r="R99" s="149">
        <v>0.82540031963040683</v>
      </c>
      <c r="S99" s="92">
        <v>7.4650889332448849E-3</v>
      </c>
      <c r="T99" s="175">
        <v>0.75936896830799527</v>
      </c>
      <c r="U99" s="89">
        <v>749.88276595655441</v>
      </c>
      <c r="V99" s="89">
        <v>257.10266261367576</v>
      </c>
      <c r="W99" s="89">
        <v>324.70876258925841</v>
      </c>
      <c r="X99" s="149">
        <v>2948.9771694920678</v>
      </c>
      <c r="Y99" s="149">
        <v>2151.3030170884763</v>
      </c>
      <c r="Z99" s="99">
        <v>1.7424182433775095E-4</v>
      </c>
    </row>
    <row r="100" spans="2:26" x14ac:dyDescent="0.25">
      <c r="B100" s="90">
        <v>4642.876953125</v>
      </c>
      <c r="C100" s="86">
        <v>2.9354728758335114E-4</v>
      </c>
      <c r="D100" s="84">
        <v>9.2353597265173448E-3</v>
      </c>
      <c r="E100" s="129">
        <v>79.733329772949219</v>
      </c>
      <c r="F100" s="85">
        <v>2.4887335651560843E-2</v>
      </c>
      <c r="G100" s="131">
        <v>11.173190368736947</v>
      </c>
      <c r="H100" s="149">
        <v>2.0300047298673984</v>
      </c>
      <c r="I100" s="149">
        <v>1.9198748540498658</v>
      </c>
      <c r="J100" s="149">
        <v>0.11028386978718419</v>
      </c>
      <c r="K100" s="89">
        <v>5.4326902871003661E-2</v>
      </c>
      <c r="L100" s="97">
        <v>0.86154755165640839</v>
      </c>
      <c r="M100" s="176">
        <v>5.961687632240942E-5</v>
      </c>
      <c r="N100" s="91">
        <v>2.2487989121204588E-4</v>
      </c>
      <c r="O100" s="86">
        <v>3.135373664919415E-3</v>
      </c>
      <c r="P100" s="86">
        <v>0.27393205880313026</v>
      </c>
      <c r="Q100" s="149">
        <v>0.18809016005447424</v>
      </c>
      <c r="R100" s="149">
        <v>0.81190983994552579</v>
      </c>
      <c r="S100" s="92">
        <v>8.0418805424081578E-3</v>
      </c>
      <c r="T100" s="175">
        <v>0.82599440557748194</v>
      </c>
      <c r="U100" s="89">
        <v>815.67590376942803</v>
      </c>
      <c r="V100" s="89">
        <v>279.66030986380389</v>
      </c>
      <c r="W100" s="89">
        <v>353.19802695957799</v>
      </c>
      <c r="X100" s="149">
        <v>3207.7142283067396</v>
      </c>
      <c r="Y100" s="149">
        <v>2340.0538222893433</v>
      </c>
      <c r="Z100" s="99">
        <v>1.7320899570675413E-4</v>
      </c>
    </row>
    <row r="101" spans="2:26" x14ac:dyDescent="0.25">
      <c r="B101" s="90">
        <v>5028.78857421875</v>
      </c>
      <c r="C101" s="86">
        <v>2.9804371297359467E-4</v>
      </c>
      <c r="D101" s="84">
        <v>9.5334034394909395E-3</v>
      </c>
      <c r="E101" s="129">
        <v>80.900001525878906</v>
      </c>
      <c r="F101" s="85">
        <v>2.2885157521886603E-2</v>
      </c>
      <c r="G101" s="131">
        <v>11.834430225788209</v>
      </c>
      <c r="H101" s="149">
        <v>2.0295548728415649</v>
      </c>
      <c r="I101" s="149">
        <v>1.9197422438717753</v>
      </c>
      <c r="J101" s="149">
        <v>0.10991878908345101</v>
      </c>
      <c r="K101" s="89">
        <v>5.4159062439910539E-2</v>
      </c>
      <c r="L101" s="97">
        <v>0.85888584070225027</v>
      </c>
      <c r="M101" s="176">
        <v>5.0439967630760358E-5</v>
      </c>
      <c r="N101" s="91">
        <v>2.2863673507755519E-4</v>
      </c>
      <c r="O101" s="86">
        <v>3.3640103999969702E-3</v>
      </c>
      <c r="P101" s="86">
        <v>0.31009815674706431</v>
      </c>
      <c r="Q101" s="149">
        <v>0.20180601171714202</v>
      </c>
      <c r="R101" s="149">
        <v>0.79819398828285792</v>
      </c>
      <c r="S101" s="92">
        <v>8.6283080332275573E-3</v>
      </c>
      <c r="T101" s="175">
        <v>0.89825905713161169</v>
      </c>
      <c r="U101" s="89">
        <v>887.03780957530012</v>
      </c>
      <c r="V101" s="89">
        <v>304.12724899724577</v>
      </c>
      <c r="W101" s="89">
        <v>384.09863860475667</v>
      </c>
      <c r="X101" s="149">
        <v>3488.3509365320792</v>
      </c>
      <c r="Y101" s="149">
        <v>2544.7806012406154</v>
      </c>
      <c r="Z101" s="99">
        <v>1.7157826195880608E-4</v>
      </c>
    </row>
    <row r="102" spans="2:26" x14ac:dyDescent="0.25">
      <c r="B102" s="90">
        <v>5447.85302734375</v>
      </c>
      <c r="C102" s="86">
        <v>3.6226958036422729E-4</v>
      </c>
      <c r="D102" s="84">
        <v>9.8956730198551668E-3</v>
      </c>
      <c r="E102" s="129">
        <v>82.066665649414063</v>
      </c>
      <c r="F102" s="85">
        <v>2.103239450397526E-2</v>
      </c>
      <c r="G102" s="131">
        <v>12.520033091207893</v>
      </c>
      <c r="H102" s="149">
        <v>2.0290935586742149</v>
      </c>
      <c r="I102" s="149">
        <v>1.9195982410106565</v>
      </c>
      <c r="J102" s="149">
        <v>0.10954664415035043</v>
      </c>
      <c r="K102" s="89">
        <v>5.398797097455027E-2</v>
      </c>
      <c r="L102" s="97">
        <v>0.85617257296010696</v>
      </c>
      <c r="M102" s="176">
        <v>4.2658025911965929E-5</v>
      </c>
      <c r="N102" s="91">
        <v>2.9151959308274661E-4</v>
      </c>
      <c r="O102" s="86">
        <v>3.6555299930797168E-3</v>
      </c>
      <c r="P102" s="86">
        <v>0.34302270432299004</v>
      </c>
      <c r="Q102" s="149">
        <v>0.2192941878587753</v>
      </c>
      <c r="R102" s="149">
        <v>0.7807058121412247</v>
      </c>
      <c r="S102" s="92">
        <v>9.3760229769273024E-3</v>
      </c>
      <c r="T102" s="175">
        <v>0.97738752542098351</v>
      </c>
      <c r="U102" s="89">
        <v>965.17778782454684</v>
      </c>
      <c r="V102" s="89">
        <v>330.91809868270178</v>
      </c>
      <c r="W102" s="89">
        <v>417.93424171226224</v>
      </c>
      <c r="X102" s="149">
        <v>3795.6429858268698</v>
      </c>
      <c r="Y102" s="149">
        <v>2768.9526699884541</v>
      </c>
      <c r="Z102" s="99">
        <v>1.7210491784318269E-4</v>
      </c>
    </row>
    <row r="103" spans="2:26" x14ac:dyDescent="0.25">
      <c r="B103" s="90">
        <v>5902.0087890625</v>
      </c>
      <c r="C103" s="86">
        <v>3.7505291402339935E-4</v>
      </c>
      <c r="D103" s="84">
        <v>1.0270725933878566E-2</v>
      </c>
      <c r="E103" s="129">
        <v>83.25</v>
      </c>
      <c r="F103" s="85">
        <v>1.9321787982275625E-2</v>
      </c>
      <c r="G103" s="131">
        <v>13.227525650056565</v>
      </c>
      <c r="H103" s="149">
        <v>2.0286208211419763</v>
      </c>
      <c r="I103" s="149">
        <v>1.9194421792517959</v>
      </c>
      <c r="J103" s="149">
        <v>0.10916741442868375</v>
      </c>
      <c r="K103" s="89">
        <v>5.3813612327625562E-2</v>
      </c>
      <c r="L103" s="97">
        <v>0.85340749235676772</v>
      </c>
      <c r="M103" s="176">
        <v>3.6074524538379807E-5</v>
      </c>
      <c r="N103" s="91">
        <v>3.0295600876357326E-4</v>
      </c>
      <c r="O103" s="86">
        <v>3.9584860018432901E-3</v>
      </c>
      <c r="P103" s="86">
        <v>0.39093058101874978</v>
      </c>
      <c r="Q103" s="149">
        <v>0.23746843127204637</v>
      </c>
      <c r="R103" s="149">
        <v>0.76253156872795369</v>
      </c>
      <c r="S103" s="92">
        <v>1.0153071039600252E-2</v>
      </c>
      <c r="T103" s="175">
        <v>1.063918103064559</v>
      </c>
      <c r="U103" s="89">
        <v>1050.627406667629</v>
      </c>
      <c r="V103" s="89">
        <v>360.21511085747284</v>
      </c>
      <c r="W103" s="89">
        <v>454.93501204316556</v>
      </c>
      <c r="X103" s="149">
        <v>4131.6808127378663</v>
      </c>
      <c r="Y103" s="149">
        <v>3014.0950191284442</v>
      </c>
      <c r="Z103" s="99">
        <v>1.7202737919360178E-4</v>
      </c>
    </row>
    <row r="104" spans="2:26" x14ac:dyDescent="0.25">
      <c r="B104" s="90">
        <v>6393.166015625</v>
      </c>
      <c r="C104" s="86">
        <v>4.1733495891094208E-4</v>
      </c>
      <c r="D104" s="84">
        <v>1.0688060892789508E-2</v>
      </c>
      <c r="E104" s="129">
        <v>84.433334350585938</v>
      </c>
      <c r="F104" s="85">
        <v>1.7745643206776674E-2</v>
      </c>
      <c r="G104" s="131">
        <v>13.95408903477718</v>
      </c>
      <c r="H104" s="149">
        <v>2.028136719569408</v>
      </c>
      <c r="I104" s="149">
        <v>1.9192734021000408</v>
      </c>
      <c r="J104" s="149">
        <v>0.10878143685590248</v>
      </c>
      <c r="K104" s="89">
        <v>5.3636145830936774E-2</v>
      </c>
      <c r="L104" s="97">
        <v>0.85059312566838308</v>
      </c>
      <c r="M104" s="176">
        <v>3.0515648953102229E-5</v>
      </c>
      <c r="N104" s="91">
        <v>3.4395519222249135E-4</v>
      </c>
      <c r="O104" s="86">
        <v>4.3024411940657814E-3</v>
      </c>
      <c r="P104" s="86">
        <v>0.42870102209733174</v>
      </c>
      <c r="Q104" s="149">
        <v>0.25810220385250165</v>
      </c>
      <c r="R104" s="149">
        <v>0.7418977961474984</v>
      </c>
      <c r="S104" s="92">
        <v>1.1035277393102108E-2</v>
      </c>
      <c r="T104" s="175">
        <v>1.1584139148063159</v>
      </c>
      <c r="U104" s="89">
        <v>1143.9427561717162</v>
      </c>
      <c r="V104" s="89">
        <v>392.20894497315982</v>
      </c>
      <c r="W104" s="89">
        <v>495.3417436599471</v>
      </c>
      <c r="X104" s="149">
        <v>4498.6512883157375</v>
      </c>
      <c r="Y104" s="149">
        <v>3281.8029890172188</v>
      </c>
      <c r="Z104" s="99">
        <v>1.7261052452152364E-4</v>
      </c>
    </row>
    <row r="105" spans="2:26" x14ac:dyDescent="0.25">
      <c r="B105" s="90">
        <v>6925.38916015625</v>
      </c>
      <c r="C105" s="86">
        <v>4.5676436275243759E-4</v>
      </c>
      <c r="D105" s="84">
        <v>1.1144825255541946E-2</v>
      </c>
      <c r="E105" s="129">
        <v>85.616668701171875</v>
      </c>
      <c r="F105" s="85">
        <v>1.629044765115847E-2</v>
      </c>
      <c r="G105" s="131">
        <v>14.699610524677968</v>
      </c>
      <c r="H105" s="149">
        <v>2.0276393451679486</v>
      </c>
      <c r="I105" s="149">
        <v>1.9190905127245519</v>
      </c>
      <c r="J105" s="149">
        <v>0.10838740849043091</v>
      </c>
      <c r="K105" s="89">
        <v>5.3454974006461299E-2</v>
      </c>
      <c r="L105" s="97">
        <v>0.84771999774175355</v>
      </c>
      <c r="M105" s="176">
        <v>2.5811862050492243E-5</v>
      </c>
      <c r="N105" s="91">
        <v>3.8185402711145289E-4</v>
      </c>
      <c r="O105" s="86">
        <v>4.6842952211772343E-3</v>
      </c>
      <c r="P105" s="86">
        <v>0.48569204734081606</v>
      </c>
      <c r="Q105" s="149">
        <v>0.28100951658541151</v>
      </c>
      <c r="R105" s="149">
        <v>0.71899048341458849</v>
      </c>
      <c r="S105" s="92">
        <v>1.2014689992316727E-2</v>
      </c>
      <c r="T105" s="175">
        <v>1.2618928870537456</v>
      </c>
      <c r="U105" s="89">
        <v>1246.1290465861687</v>
      </c>
      <c r="V105" s="89">
        <v>427.24424454382927</v>
      </c>
      <c r="W105" s="89">
        <v>539.58970536865218</v>
      </c>
      <c r="X105" s="149">
        <v>4900.5074865748211</v>
      </c>
      <c r="Y105" s="149">
        <v>3574.960379550484</v>
      </c>
      <c r="Z105" s="99">
        <v>1.7348757902935891E-4</v>
      </c>
    </row>
    <row r="106" spans="2:26" x14ac:dyDescent="0.25">
      <c r="B106" s="90">
        <v>7213.42822265625</v>
      </c>
      <c r="C106" s="86">
        <v>2.8801895678043365E-4</v>
      </c>
      <c r="D106" s="84">
        <v>1.1432844212322379E-2</v>
      </c>
      <c r="E106" s="129">
        <v>86.766670227050781</v>
      </c>
      <c r="F106" s="85">
        <v>1.559260567878472E-2</v>
      </c>
      <c r="G106" s="131">
        <v>15.086170440388875</v>
      </c>
      <c r="H106" s="149">
        <v>2.0273772784552264</v>
      </c>
      <c r="I106" s="149">
        <v>1.9189915352052787</v>
      </c>
      <c r="J106" s="149">
        <v>0.10818079814022319</v>
      </c>
      <c r="K106" s="89">
        <v>5.3359973641734934E-2</v>
      </c>
      <c r="L106" s="97">
        <v>0.84621342682916523</v>
      </c>
      <c r="M106" s="176">
        <v>2.3701163221084105E-5</v>
      </c>
      <c r="N106" s="91">
        <v>2.4873942252041231E-4</v>
      </c>
      <c r="O106" s="86">
        <v>4.9330346436976466E-3</v>
      </c>
      <c r="P106" s="86">
        <v>0.55081696950910686</v>
      </c>
      <c r="Q106" s="149">
        <v>0.29593132265822109</v>
      </c>
      <c r="R106" s="149">
        <v>0.70406867734177891</v>
      </c>
      <c r="S106" s="92">
        <v>1.2652678613729786E-2</v>
      </c>
      <c r="T106" s="175">
        <v>1.3183684908987232</v>
      </c>
      <c r="U106" s="89">
        <v>1301.8991449017501</v>
      </c>
      <c r="V106" s="89">
        <v>446.36542110917145</v>
      </c>
      <c r="W106" s="89">
        <v>563.73886632507674</v>
      </c>
      <c r="X106" s="149">
        <v>5119.8280979282308</v>
      </c>
      <c r="Y106" s="149">
        <v>3734.9565632427257</v>
      </c>
      <c r="Z106" s="99">
        <v>1.7540451257267245E-4</v>
      </c>
    </row>
    <row r="107" spans="2:26" x14ac:dyDescent="0.25">
      <c r="B107" s="90">
        <v>7502.73828125</v>
      </c>
      <c r="C107" s="86">
        <v>2.8921570628881454E-4</v>
      </c>
      <c r="D107" s="84">
        <v>1.1722059918611194E-2</v>
      </c>
      <c r="E107" s="129">
        <v>87.900001525878906</v>
      </c>
      <c r="F107" s="85">
        <v>1.4945730994901712E-2</v>
      </c>
      <c r="G107" s="131">
        <v>15.463143685039956</v>
      </c>
      <c r="H107" s="149">
        <v>2.0271206690152521</v>
      </c>
      <c r="I107" s="149">
        <v>1.9188921209281751</v>
      </c>
      <c r="J107" s="149">
        <v>0.10797939155651655</v>
      </c>
      <c r="K107" s="89">
        <v>5.3267372390303477E-2</v>
      </c>
      <c r="L107" s="97">
        <v>0.84474490244741407</v>
      </c>
      <c r="M107" s="176">
        <v>2.1828143505057767E-5</v>
      </c>
      <c r="N107" s="91">
        <v>2.5092548124952888E-4</v>
      </c>
      <c r="O107" s="86">
        <v>5.1839601249471755E-3</v>
      </c>
      <c r="P107" s="86">
        <v>0.56107065694484715</v>
      </c>
      <c r="Q107" s="149">
        <v>0.31098426976243265</v>
      </c>
      <c r="R107" s="149">
        <v>0.68901573023756735</v>
      </c>
      <c r="S107" s="92">
        <v>1.3296274229726915E-2</v>
      </c>
      <c r="T107" s="175">
        <v>1.3754295474025735</v>
      </c>
      <c r="U107" s="89">
        <v>1358.2473822742252</v>
      </c>
      <c r="V107" s="89">
        <v>465.68481677973432</v>
      </c>
      <c r="W107" s="89">
        <v>588.13836883659633</v>
      </c>
      <c r="X107" s="149">
        <v>5341.4222898424587</v>
      </c>
      <c r="Y107" s="149">
        <v>3896.6113425899903</v>
      </c>
      <c r="Z107" s="99">
        <v>1.772189530181996E-4</v>
      </c>
    </row>
    <row r="108" spans="2:26" x14ac:dyDescent="0.25">
      <c r="B108" s="90">
        <v>8126.6533203125</v>
      </c>
      <c r="C108" s="86">
        <v>4.7597289085388184E-4</v>
      </c>
      <c r="D108" s="84">
        <v>1.2198032809465076E-2</v>
      </c>
      <c r="E108" s="129">
        <v>89.116668701171875</v>
      </c>
      <c r="F108" s="85">
        <v>1.3707826404230508E-2</v>
      </c>
      <c r="G108" s="131">
        <v>16.239844698637487</v>
      </c>
      <c r="H108" s="149">
        <v>2.0265943694572606</v>
      </c>
      <c r="I108" s="149">
        <v>1.9186777214329815</v>
      </c>
      <c r="J108" s="149">
        <v>0.10756817776320589</v>
      </c>
      <c r="K108" s="89">
        <v>5.3078296961820523E-2</v>
      </c>
      <c r="L108" s="97">
        <v>0.84174643458196874</v>
      </c>
      <c r="M108" s="176">
        <v>1.8466706423688855E-5</v>
      </c>
      <c r="N108" s="91">
        <v>3.9779536360850902E-4</v>
      </c>
      <c r="O108" s="86">
        <v>5.5817554885556845E-3</v>
      </c>
      <c r="P108" s="86">
        <v>0.57080256629030901</v>
      </c>
      <c r="Q108" s="149">
        <v>0.33484789866485098</v>
      </c>
      <c r="R108" s="149">
        <v>0.66515210133514902</v>
      </c>
      <c r="S108" s="92">
        <v>1.4316574562748201E-2</v>
      </c>
      <c r="T108" s="175">
        <v>1.4996396519563477</v>
      </c>
      <c r="U108" s="89">
        <v>1480.9058271802314</v>
      </c>
      <c r="V108" s="89">
        <v>507.73914074750797</v>
      </c>
      <c r="W108" s="89">
        <v>641.25103347524407</v>
      </c>
      <c r="X108" s="149">
        <v>5823.7869608211349</v>
      </c>
      <c r="Y108" s="149">
        <v>4248.5003238777135</v>
      </c>
      <c r="Z108" s="99">
        <v>1.7616814694142356E-4</v>
      </c>
    </row>
    <row r="109" spans="2:26" x14ac:dyDescent="0.25">
      <c r="B109" s="90">
        <v>8804.5791015625</v>
      </c>
      <c r="C109" s="86">
        <v>5.6940782815217972E-4</v>
      </c>
      <c r="D109" s="84">
        <v>1.2767440637617256E-2</v>
      </c>
      <c r="E109" s="129">
        <v>90.333335876464844</v>
      </c>
      <c r="F109" s="85">
        <v>1.2562165771632681E-2</v>
      </c>
      <c r="G109" s="131">
        <v>17.031827476139167</v>
      </c>
      <c r="H109" s="149">
        <v>2.0260499205315892</v>
      </c>
      <c r="I109" s="149">
        <v>1.9184447607849437</v>
      </c>
      <c r="J109" s="149">
        <v>0.10714547621871165</v>
      </c>
      <c r="K109" s="89">
        <v>5.2883927060691144E-2</v>
      </c>
      <c r="L109" s="97">
        <v>0.83866400389691131</v>
      </c>
      <c r="M109" s="176">
        <v>1.5615015482485213E-5</v>
      </c>
      <c r="N109" s="91">
        <v>4.8904631779205648E-4</v>
      </c>
      <c r="O109" s="86">
        <v>6.070801806347741E-3</v>
      </c>
      <c r="P109" s="86">
        <v>0.59269665708580566</v>
      </c>
      <c r="Q109" s="149">
        <v>0.36418564593776603</v>
      </c>
      <c r="R109" s="149">
        <v>0.63581435406223397</v>
      </c>
      <c r="S109" s="92">
        <v>1.5570923322320809E-2</v>
      </c>
      <c r="T109" s="175">
        <v>1.6364057274533597</v>
      </c>
      <c r="U109" s="89">
        <v>1615.9633911089236</v>
      </c>
      <c r="V109" s="89">
        <v>554.04459123734523</v>
      </c>
      <c r="W109" s="89">
        <v>699.73267414298823</v>
      </c>
      <c r="X109" s="149">
        <v>6354.9122122261042</v>
      </c>
      <c r="Y109" s="149">
        <v>4635.960548263306</v>
      </c>
      <c r="Z109" s="99">
        <v>1.7685028600126411E-4</v>
      </c>
    </row>
    <row r="110" spans="2:26" x14ac:dyDescent="0.25">
      <c r="B110" s="90">
        <v>9170.556640625</v>
      </c>
      <c r="C110" s="86">
        <v>3.4501589834690094E-4</v>
      </c>
      <c r="D110" s="84">
        <v>1.3112456535964157E-2</v>
      </c>
      <c r="E110" s="129">
        <v>91.483329772949219</v>
      </c>
      <c r="F110" s="85">
        <v>1.2014308925722023E-2</v>
      </c>
      <c r="G110" s="131">
        <v>17.438628157994348</v>
      </c>
      <c r="H110" s="149">
        <v>2.0257631380133461</v>
      </c>
      <c r="I110" s="149">
        <v>1.9183190007484265</v>
      </c>
      <c r="J110" s="149">
        <v>0.10692383032548519</v>
      </c>
      <c r="K110" s="89">
        <v>5.2782000185048659E-2</v>
      </c>
      <c r="L110" s="97">
        <v>0.83704758835475757</v>
      </c>
      <c r="M110" s="176">
        <v>1.4338858800343327E-5</v>
      </c>
      <c r="N110" s="91">
        <v>3.0287789583236663E-4</v>
      </c>
      <c r="O110" s="86">
        <v>6.3736797021801076E-3</v>
      </c>
      <c r="P110" s="86">
        <v>0.72175767193864115</v>
      </c>
      <c r="Q110" s="149">
        <v>0.38235520337886814</v>
      </c>
      <c r="R110" s="149">
        <v>0.61764479662113181</v>
      </c>
      <c r="S110" s="92">
        <v>1.6347771034117369E-2</v>
      </c>
      <c r="T110" s="175">
        <v>1.7110264223277305</v>
      </c>
      <c r="U110" s="89">
        <v>1689.6519080293276</v>
      </c>
      <c r="V110" s="89">
        <v>579.30922561005514</v>
      </c>
      <c r="W110" s="89">
        <v>731.64073795312277</v>
      </c>
      <c r="X110" s="149">
        <v>6644.6985147220739</v>
      </c>
      <c r="Y110" s="149">
        <v>4847.362031231678</v>
      </c>
      <c r="Z110" s="99">
        <v>1.7826367225842922E-4</v>
      </c>
    </row>
    <row r="111" spans="2:26" x14ac:dyDescent="0.25">
      <c r="B111" s="90">
        <v>9536.7861328125</v>
      </c>
      <c r="C111" s="86">
        <v>4.0389411151409149E-4</v>
      </c>
      <c r="D111" s="84">
        <v>1.3516350647478248E-2</v>
      </c>
      <c r="E111" s="129">
        <v>92.633331298828125</v>
      </c>
      <c r="F111" s="85">
        <v>1.1508319868527092E-2</v>
      </c>
      <c r="G111" s="131">
        <v>17.832081463501584</v>
      </c>
      <c r="H111" s="149">
        <v>2.0254827913766871</v>
      </c>
      <c r="I111" s="149">
        <v>1.9181931541309716</v>
      </c>
      <c r="J111" s="149">
        <v>0.10670841762670853</v>
      </c>
      <c r="K111" s="89">
        <v>5.2682954444742823E-2</v>
      </c>
      <c r="L111" s="97">
        <v>0.83547686352869655</v>
      </c>
      <c r="M111" s="176">
        <v>1.3210276488091505E-5</v>
      </c>
      <c r="N111" s="91">
        <v>3.6294112695579167E-4</v>
      </c>
      <c r="O111" s="86">
        <v>6.7366208291358993E-3</v>
      </c>
      <c r="P111" s="86">
        <v>0.74448822245887691</v>
      </c>
      <c r="Q111" s="149">
        <v>0.40412793669715374</v>
      </c>
      <c r="R111" s="149">
        <v>0.59587206330284626</v>
      </c>
      <c r="S111" s="92">
        <v>1.7278674173211155E-2</v>
      </c>
      <c r="T111" s="175">
        <v>1.7862555310212511</v>
      </c>
      <c r="U111" s="89">
        <v>1763.9412383310928</v>
      </c>
      <c r="V111" s="89">
        <v>604.779853142089</v>
      </c>
      <c r="W111" s="89">
        <v>763.80896158885378</v>
      </c>
      <c r="X111" s="149">
        <v>6936.8475664705893</v>
      </c>
      <c r="Y111" s="149">
        <v>5060.487159146579</v>
      </c>
      <c r="Z111" s="99">
        <v>1.811792141774232E-4</v>
      </c>
    </row>
    <row r="112" spans="2:26" x14ac:dyDescent="0.25">
      <c r="B112" s="90">
        <v>10330.47265625</v>
      </c>
      <c r="C112" s="86">
        <v>6.0846004635095596E-4</v>
      </c>
      <c r="D112" s="84">
        <v>1.4124810693829204E-2</v>
      </c>
      <c r="E112" s="129">
        <v>93.866668701171875</v>
      </c>
      <c r="F112" s="85">
        <v>1.0535363523385138E-2</v>
      </c>
      <c r="G112" s="131">
        <v>18.641126812673203</v>
      </c>
      <c r="H112" s="149">
        <v>2.0249024931602255</v>
      </c>
      <c r="I112" s="149">
        <v>1.9179204109216759</v>
      </c>
      <c r="J112" s="149">
        <v>0.10626451263290729</v>
      </c>
      <c r="K112" s="89">
        <v>5.2478829470480999E-2</v>
      </c>
      <c r="L112" s="97">
        <v>0.83223973123303119</v>
      </c>
      <c r="M112" s="176">
        <v>1.1174540543743641E-5</v>
      </c>
      <c r="N112" s="91">
        <v>5.2406746197809599E-4</v>
      </c>
      <c r="O112" s="86">
        <v>7.2606882911139953E-3</v>
      </c>
      <c r="P112" s="86">
        <v>0.77847115293371116</v>
      </c>
      <c r="Q112" s="149">
        <v>0.43556659228889022</v>
      </c>
      <c r="R112" s="149">
        <v>0.56443340771110972</v>
      </c>
      <c r="S112" s="92">
        <v>1.862284822574763E-2</v>
      </c>
      <c r="T112" s="175">
        <v>1.9512188613414951</v>
      </c>
      <c r="U112" s="89">
        <v>1926.8438108415041</v>
      </c>
      <c r="V112" s="89">
        <v>660.63216371708722</v>
      </c>
      <c r="W112" s="89">
        <v>834.34784465678013</v>
      </c>
      <c r="X112" s="149">
        <v>7577.4756606126566</v>
      </c>
      <c r="Y112" s="149">
        <v>5527.8306048731683</v>
      </c>
      <c r="Z112" s="99">
        <v>1.8027101803982503E-4</v>
      </c>
    </row>
    <row r="113" spans="2:26" x14ac:dyDescent="0.25">
      <c r="B113" s="90">
        <v>11191.564453125</v>
      </c>
      <c r="C113" s="86">
        <v>7.503461092710495E-4</v>
      </c>
      <c r="D113" s="84">
        <v>1.4875156803100253E-2</v>
      </c>
      <c r="E113" s="129">
        <v>95.099998474121094</v>
      </c>
      <c r="F113" s="85">
        <v>9.6365634578921729E-3</v>
      </c>
      <c r="G113" s="131">
        <v>19.457129908546275</v>
      </c>
      <c r="H113" s="149">
        <v>2.0243005167559938</v>
      </c>
      <c r="I113" s="149">
        <v>1.9176245027034609</v>
      </c>
      <c r="J113" s="149">
        <v>0.10580724304779303</v>
      </c>
      <c r="K113" s="89">
        <v>5.2268545194738433E-2</v>
      </c>
      <c r="L113" s="97">
        <v>0.82890492116023862</v>
      </c>
      <c r="M113" s="176">
        <v>9.4501264966452806E-6</v>
      </c>
      <c r="N113" s="91">
        <v>6.6341272807061806E-4</v>
      </c>
      <c r="O113" s="86">
        <v>7.9241010191846133E-3</v>
      </c>
      <c r="P113" s="86">
        <v>0.76834669929676036</v>
      </c>
      <c r="Q113" s="149">
        <v>0.47536453012357732</v>
      </c>
      <c r="R113" s="149">
        <v>0.52463546987642262</v>
      </c>
      <c r="S113" s="92">
        <v>2.0324427201532685E-2</v>
      </c>
      <c r="T113" s="175">
        <v>2.1332085974157753</v>
      </c>
      <c r="U113" s="89">
        <v>2106.5600915412083</v>
      </c>
      <c r="V113" s="89">
        <v>722.24917424270006</v>
      </c>
      <c r="W113" s="89">
        <v>912.16727693657958</v>
      </c>
      <c r="X113" s="149">
        <v>8284.2250790946382</v>
      </c>
      <c r="Y113" s="149">
        <v>6043.4100986837948</v>
      </c>
      <c r="Z113" s="99">
        <v>1.8160488005640297E-4</v>
      </c>
    </row>
    <row r="114" spans="2:26" x14ac:dyDescent="0.25">
      <c r="B114" s="90">
        <v>12122.2421875</v>
      </c>
      <c r="C114" s="86">
        <v>7.4519217014312744E-4</v>
      </c>
      <c r="D114" s="84">
        <v>1.5620348973243381E-2</v>
      </c>
      <c r="E114" s="129">
        <v>96.366668701171875</v>
      </c>
      <c r="F114" s="85">
        <v>8.8094866874882712E-3</v>
      </c>
      <c r="G114" s="131">
        <v>20.274438617271567</v>
      </c>
      <c r="H114" s="149">
        <v>2.0236773591760961</v>
      </c>
      <c r="I114" s="149">
        <v>1.917304679757883</v>
      </c>
      <c r="J114" s="149">
        <v>0.10533636429506889</v>
      </c>
      <c r="K114" s="89">
        <v>5.2051955721812641E-2</v>
      </c>
      <c r="L114" s="97">
        <v>0.82547011961160544</v>
      </c>
      <c r="M114" s="176">
        <v>7.9948405364735513E-6</v>
      </c>
      <c r="N114" s="91">
        <v>6.5567149472028734E-4</v>
      </c>
      <c r="O114" s="86">
        <v>8.5797725139049007E-3</v>
      </c>
      <c r="P114" s="86">
        <v>0.87311101602529217</v>
      </c>
      <c r="Q114" s="149">
        <v>0.5146980736067478</v>
      </c>
      <c r="R114" s="149">
        <v>0.4853019263932522</v>
      </c>
      <c r="S114" s="92">
        <v>2.2006150785103793E-2</v>
      </c>
      <c r="T114" s="175">
        <v>2.3334844295881849</v>
      </c>
      <c r="U114" s="89">
        <v>2304.3340344484768</v>
      </c>
      <c r="V114" s="89">
        <v>790.05738323947787</v>
      </c>
      <c r="W114" s="89">
        <v>997.80590631873338</v>
      </c>
      <c r="X114" s="149">
        <v>9061.9877759209758</v>
      </c>
      <c r="Y114" s="149">
        <v>6610.7943611226801</v>
      </c>
      <c r="Z114" s="99">
        <v>1.8153531702077121E-4</v>
      </c>
    </row>
    <row r="115" spans="2:26" x14ac:dyDescent="0.25">
      <c r="B115" s="90">
        <v>13131.849609375</v>
      </c>
      <c r="C115" s="86">
        <v>8.683912456035614E-4</v>
      </c>
      <c r="D115" s="84">
        <v>1.6488740218846942E-2</v>
      </c>
      <c r="E115" s="129">
        <v>97.616668701171875</v>
      </c>
      <c r="F115" s="85">
        <v>8.045672534539583E-3</v>
      </c>
      <c r="G115" s="131">
        <v>21.093476889526194</v>
      </c>
      <c r="H115" s="149">
        <v>2.0230291042372959</v>
      </c>
      <c r="I115" s="149">
        <v>1.9169577305385836</v>
      </c>
      <c r="J115" s="149">
        <v>0.10484975651314164</v>
      </c>
      <c r="K115" s="89">
        <v>5.182810088768898E-2</v>
      </c>
      <c r="L115" s="97">
        <v>0.82192009974900382</v>
      </c>
      <c r="M115" s="176">
        <v>6.7620077778312209E-6</v>
      </c>
      <c r="N115" s="91">
        <v>7.758802604462909E-4</v>
      </c>
      <c r="O115" s="86">
        <v>9.3556527743511916E-3</v>
      </c>
      <c r="P115" s="86">
        <v>0.85849363203544904</v>
      </c>
      <c r="Q115" s="149">
        <v>0.56124290620621431</v>
      </c>
      <c r="R115" s="149">
        <v>0.43875709379378569</v>
      </c>
      <c r="S115" s="92">
        <v>2.3996196322429556E-2</v>
      </c>
      <c r="T115" s="175">
        <v>2.5550132608143299</v>
      </c>
      <c r="U115" s="89">
        <v>2523.0954793217511</v>
      </c>
      <c r="V115" s="89">
        <v>865.06130719602902</v>
      </c>
      <c r="W115" s="89">
        <v>1092.5323906331557</v>
      </c>
      <c r="X115" s="149">
        <v>9922.2855928383469</v>
      </c>
      <c r="Y115" s="149">
        <v>7238.3886701853526</v>
      </c>
      <c r="Z115" s="99">
        <v>1.8273279877724428E-4</v>
      </c>
    </row>
    <row r="116" spans="2:26" x14ac:dyDescent="0.25">
      <c r="B116" s="90">
        <v>14224.8857421875</v>
      </c>
      <c r="C116" s="86">
        <v>7.2350539267063141E-4</v>
      </c>
      <c r="D116" s="84">
        <v>1.7212245611517574E-2</v>
      </c>
      <c r="E116" s="129">
        <v>98.883331298828125</v>
      </c>
      <c r="F116" s="85">
        <v>7.3418804516366129E-3</v>
      </c>
      <c r="G116" s="131">
        <v>21.909953019001385</v>
      </c>
      <c r="H116" s="149">
        <v>2.0223547388921617</v>
      </c>
      <c r="I116" s="149">
        <v>1.9165821084182475</v>
      </c>
      <c r="J116" s="149">
        <v>0.10434422150767927</v>
      </c>
      <c r="K116" s="89">
        <v>5.1595409796818655E-2</v>
      </c>
      <c r="L116" s="97">
        <v>0.81822994939922955</v>
      </c>
      <c r="M116" s="176">
        <v>5.719835207513652E-6</v>
      </c>
      <c r="N116" s="91">
        <v>6.2739607604280628E-4</v>
      </c>
      <c r="O116" s="86">
        <v>9.9830488503939979E-3</v>
      </c>
      <c r="P116" s="86">
        <v>0.88231669685555691</v>
      </c>
      <c r="Q116" s="149">
        <v>0.59888021549434778</v>
      </c>
      <c r="R116" s="149">
        <v>0.40111978450565222</v>
      </c>
      <c r="S116" s="92">
        <v>2.560539663968793E-2</v>
      </c>
      <c r="T116" s="175">
        <v>2.7999366311304974</v>
      </c>
      <c r="U116" s="89">
        <v>2764.9592136132956</v>
      </c>
      <c r="V116" s="89">
        <v>947.98601609598711</v>
      </c>
      <c r="W116" s="89">
        <v>1197.2624597084791</v>
      </c>
      <c r="X116" s="149">
        <v>10873.435109715207</v>
      </c>
      <c r="Y116" s="149">
        <v>7932.2600390545376</v>
      </c>
      <c r="Z116" s="99">
        <v>1.800042341552779E-4</v>
      </c>
    </row>
    <row r="117" spans="2:26" x14ac:dyDescent="0.25">
      <c r="B117" s="90">
        <v>15409.330078125</v>
      </c>
      <c r="C117" s="86">
        <v>8.1370025873184204E-4</v>
      </c>
      <c r="D117" s="84">
        <v>1.8025945870249416E-2</v>
      </c>
      <c r="E117" s="129">
        <v>100.15000152587891</v>
      </c>
      <c r="F117" s="85">
        <v>6.6929300256010618E-3</v>
      </c>
      <c r="G117" s="131">
        <v>22.722026258978985</v>
      </c>
      <c r="H117" s="149">
        <v>2.0216516279938048</v>
      </c>
      <c r="I117" s="149">
        <v>1.9161750704990299</v>
      </c>
      <c r="J117" s="149">
        <v>0.10381809818890782</v>
      </c>
      <c r="K117" s="89">
        <v>5.1353109878744134E-2</v>
      </c>
      <c r="L117" s="97">
        <v>0.81438741669164405</v>
      </c>
      <c r="M117" s="176">
        <v>4.8380022639523737E-6</v>
      </c>
      <c r="N117" s="91">
        <v>7.1367681409848296E-4</v>
      </c>
      <c r="O117" s="86">
        <v>1.0696725664492481E-2</v>
      </c>
      <c r="P117" s="86">
        <v>0.82600624164764092</v>
      </c>
      <c r="Q117" s="149">
        <v>0.64169348132382931</v>
      </c>
      <c r="R117" s="149">
        <v>0.35830651867617069</v>
      </c>
      <c r="S117" s="92">
        <v>2.7435897338562026E-2</v>
      </c>
      <c r="T117" s="175">
        <v>3.071420131285798</v>
      </c>
      <c r="U117" s="89">
        <v>3033.0512828239148</v>
      </c>
      <c r="V117" s="89">
        <v>1039.9032969681994</v>
      </c>
      <c r="W117" s="89">
        <v>1313.3497309532454</v>
      </c>
      <c r="X117" s="149">
        <v>11927.729763914271</v>
      </c>
      <c r="Y117" s="149">
        <v>8701.3766310522169</v>
      </c>
      <c r="Z117" s="99">
        <v>1.7804730769905357E-4</v>
      </c>
    </row>
    <row r="118" spans="2:26" x14ac:dyDescent="0.25">
      <c r="B118" s="90">
        <v>16692.6875</v>
      </c>
      <c r="C118" s="86">
        <v>7.4536353349685669E-4</v>
      </c>
      <c r="D118" s="84">
        <v>1.8771309403746272E-2</v>
      </c>
      <c r="E118" s="129">
        <v>101.43333435058594</v>
      </c>
      <c r="F118" s="85">
        <v>6.0947921172024725E-3</v>
      </c>
      <c r="G118" s="131">
        <v>23.527047231796736</v>
      </c>
      <c r="H118" s="149">
        <v>2.0209173362187962</v>
      </c>
      <c r="I118" s="149">
        <v>1.9157340368689708</v>
      </c>
      <c r="J118" s="149">
        <v>0.10326791281350245</v>
      </c>
      <c r="K118" s="89">
        <v>5.1099523450434725E-2</v>
      </c>
      <c r="L118" s="97">
        <v>0.81036589595518627</v>
      </c>
      <c r="M118" s="176">
        <v>4.0919738191358335E-6</v>
      </c>
      <c r="N118" s="91">
        <v>6.4076555338176897E-4</v>
      </c>
      <c r="O118" s="86">
        <v>1.133749121787425E-2</v>
      </c>
      <c r="P118" s="86">
        <v>0.83903266997039039</v>
      </c>
      <c r="Q118" s="149">
        <v>0.68013282169382905</v>
      </c>
      <c r="R118" s="149">
        <v>0.31986717830617095</v>
      </c>
      <c r="S118" s="92">
        <v>2.9079388860367192E-2</v>
      </c>
      <c r="T118" s="175">
        <v>3.3728467883091482</v>
      </c>
      <c r="U118" s="89">
        <v>3330.7124524729088</v>
      </c>
      <c r="V118" s="89">
        <v>1141.9585551335686</v>
      </c>
      <c r="W118" s="89">
        <v>1442.2407982713544</v>
      </c>
      <c r="X118" s="149">
        <v>13098.307397365372</v>
      </c>
      <c r="Y118" s="149">
        <v>9555.3226095534264</v>
      </c>
      <c r="Z118" s="99">
        <v>1.742043566104451E-4</v>
      </c>
    </row>
    <row r="119" spans="2:26" x14ac:dyDescent="0.25">
      <c r="B119" s="90">
        <v>18081.470703125</v>
      </c>
      <c r="C119" s="86">
        <v>7.6787173748016357E-4</v>
      </c>
      <c r="D119" s="84">
        <v>1.9539181141226436E-2</v>
      </c>
      <c r="E119" s="129">
        <v>102.71666717529297</v>
      </c>
      <c r="F119" s="85">
        <v>5.544306898562207E-3</v>
      </c>
      <c r="G119" s="131">
        <v>24.321594171032437</v>
      </c>
      <c r="H119" s="149">
        <v>2.0201502659317354</v>
      </c>
      <c r="I119" s="149">
        <v>1.9152567684955182</v>
      </c>
      <c r="J119" s="149">
        <v>0.10269184395072456</v>
      </c>
      <c r="K119" s="89">
        <v>5.0833765033494148E-2</v>
      </c>
      <c r="L119" s="97">
        <v>0.8061513447596047</v>
      </c>
      <c r="M119" s="176">
        <v>3.4615685104091393E-6</v>
      </c>
      <c r="N119" s="91">
        <v>6.5835294227524141E-4</v>
      </c>
      <c r="O119" s="86">
        <v>1.1995844160149491E-2</v>
      </c>
      <c r="P119" s="86">
        <v>0.82420976973511761</v>
      </c>
      <c r="Q119" s="149">
        <v>0.71962722444089899</v>
      </c>
      <c r="R119" s="149">
        <v>0.28037277555910101</v>
      </c>
      <c r="S119" s="92">
        <v>3.0767990055101186E-2</v>
      </c>
      <c r="T119" s="175">
        <v>3.7077312627209049</v>
      </c>
      <c r="U119" s="89">
        <v>3661.4134771768054</v>
      </c>
      <c r="V119" s="89">
        <v>1255.3417636034762</v>
      </c>
      <c r="W119" s="89">
        <v>1585.4385424969141</v>
      </c>
      <c r="X119" s="149">
        <v>14398.817045077325</v>
      </c>
      <c r="Y119" s="149">
        <v>10504.055057474441</v>
      </c>
      <c r="Z119" s="99">
        <v>1.7016309436479409E-4</v>
      </c>
    </row>
    <row r="120" spans="2:26" x14ac:dyDescent="0.25">
      <c r="B120" s="90">
        <v>19586.626953125</v>
      </c>
      <c r="C120" s="86">
        <v>7.930658757686615E-4</v>
      </c>
      <c r="D120" s="84">
        <v>2.0332247016995098E-2</v>
      </c>
      <c r="E120" s="129">
        <v>104.01667022705078</v>
      </c>
      <c r="F120" s="85">
        <v>5.037058347409893E-3</v>
      </c>
      <c r="G120" s="131">
        <v>25.104571629930884</v>
      </c>
      <c r="H120" s="149">
        <v>2.0193465644424178</v>
      </c>
      <c r="I120" s="149">
        <v>1.9147395020151832</v>
      </c>
      <c r="J120" s="149">
        <v>0.10208630968190562</v>
      </c>
      <c r="K120" s="89">
        <v>5.0554130469473775E-2</v>
      </c>
      <c r="L120" s="97">
        <v>0.80171673757129669</v>
      </c>
      <c r="M120" s="176">
        <v>2.9280229301734034E-6</v>
      </c>
      <c r="N120" s="91">
        <v>6.7794529234300582E-4</v>
      </c>
      <c r="O120" s="86">
        <v>1.2673789452492496E-2</v>
      </c>
      <c r="P120" s="86">
        <v>0.76810090929887631</v>
      </c>
      <c r="Q120" s="149">
        <v>0.76029696660646329</v>
      </c>
      <c r="R120" s="149">
        <v>0.23970303339353671</v>
      </c>
      <c r="S120" s="92">
        <v>3.2506843422503741E-2</v>
      </c>
      <c r="T120" s="175">
        <v>4.0811121492147882</v>
      </c>
      <c r="U120" s="89">
        <v>4030.1300084082741</v>
      </c>
      <c r="V120" s="89">
        <v>1381.758860025694</v>
      </c>
      <c r="W120" s="89">
        <v>1745.0974839177795</v>
      </c>
      <c r="X120" s="149">
        <v>15848.825875762876</v>
      </c>
      <c r="Y120" s="149">
        <v>11561.848384777837</v>
      </c>
      <c r="Z120" s="99">
        <v>1.6596447923524345E-4</v>
      </c>
    </row>
    <row r="121" spans="2:26" x14ac:dyDescent="0.25">
      <c r="B121" s="90">
        <v>21218.025390625</v>
      </c>
      <c r="C121" s="86">
        <v>6.2800943851470947E-4</v>
      </c>
      <c r="D121" s="84">
        <v>2.0960256455509807E-2</v>
      </c>
      <c r="E121" s="129">
        <v>105.26667022705078</v>
      </c>
      <c r="F121" s="85">
        <v>4.569839429168672E-3</v>
      </c>
      <c r="G121" s="131">
        <v>25.873799849757351</v>
      </c>
      <c r="H121" s="149">
        <v>2.0185027794440069</v>
      </c>
      <c r="I121" s="149">
        <v>1.9141788443983085</v>
      </c>
      <c r="J121" s="149">
        <v>0.10144572209472927</v>
      </c>
      <c r="K121" s="89">
        <v>5.0257905576266935E-2</v>
      </c>
      <c r="L121" s="97">
        <v>0.79701903131537377</v>
      </c>
      <c r="M121" s="176">
        <v>2.4764831317059023E-6</v>
      </c>
      <c r="N121" s="91">
        <v>5.0622472612376918E-4</v>
      </c>
      <c r="O121" s="86">
        <v>1.3180014178616264E-2</v>
      </c>
      <c r="P121" s="86">
        <v>0.69675967448539045</v>
      </c>
      <c r="Q121" s="149">
        <v>0.79066524163074159</v>
      </c>
      <c r="R121" s="149">
        <v>0.20933475836925841</v>
      </c>
      <c r="S121" s="92">
        <v>3.3805252865897875E-2</v>
      </c>
      <c r="T121" s="175">
        <v>4.4983637470294866</v>
      </c>
      <c r="U121" s="89">
        <v>4442.1692084907454</v>
      </c>
      <c r="V121" s="89">
        <v>1523.0294429111127</v>
      </c>
      <c r="W121" s="89">
        <v>1923.515691230999</v>
      </c>
      <c r="X121" s="149">
        <v>17469.204752491696</v>
      </c>
      <c r="Y121" s="149">
        <v>12743.92805714558</v>
      </c>
      <c r="Z121" s="99">
        <v>1.5932327463815004E-4</v>
      </c>
    </row>
    <row r="122" spans="2:26" x14ac:dyDescent="0.25">
      <c r="B122" s="90">
        <v>22984.97265625</v>
      </c>
      <c r="C122" s="86">
        <v>6.1680004000663757E-4</v>
      </c>
      <c r="D122" s="84">
        <v>2.1577056495516445E-2</v>
      </c>
      <c r="E122" s="129">
        <v>106.5</v>
      </c>
      <c r="F122" s="85">
        <v>4.140008250060734E-3</v>
      </c>
      <c r="G122" s="131">
        <v>26.626685864238475</v>
      </c>
      <c r="H122" s="149">
        <v>2.0176162019721664</v>
      </c>
      <c r="I122" s="149">
        <v>1.9135715957297021</v>
      </c>
      <c r="J122" s="149">
        <v>0.10076678912770928</v>
      </c>
      <c r="K122" s="89">
        <v>4.9943487284257737E-2</v>
      </c>
      <c r="L122" s="97">
        <v>0.79203280358360484</v>
      </c>
      <c r="M122" s="176">
        <v>2.0946402047538813E-6</v>
      </c>
      <c r="N122" s="91">
        <v>4.8772533144770484E-4</v>
      </c>
      <c r="O122" s="86">
        <v>1.3667739510063968E-2</v>
      </c>
      <c r="P122" s="86">
        <v>0.60526605379309895</v>
      </c>
      <c r="Q122" s="149">
        <v>0.81992374331461593</v>
      </c>
      <c r="R122" s="149">
        <v>0.18007625668538407</v>
      </c>
      <c r="S122" s="92">
        <v>3.5056213444183415E-2</v>
      </c>
      <c r="T122" s="175">
        <v>4.9654007374542566</v>
      </c>
      <c r="U122" s="89">
        <v>4903.3718712280815</v>
      </c>
      <c r="V122" s="89">
        <v>1681.1560701353424</v>
      </c>
      <c r="W122" s="89">
        <v>2123.2223023427791</v>
      </c>
      <c r="X122" s="149">
        <v>19282.923089099197</v>
      </c>
      <c r="Y122" s="149">
        <v>14067.050450244498</v>
      </c>
      <c r="Z122" s="99">
        <v>1.5251796888542758E-4</v>
      </c>
    </row>
    <row r="123" spans="2:26" x14ac:dyDescent="0.25">
      <c r="B123" s="90">
        <v>24898.9375</v>
      </c>
      <c r="C123" s="86">
        <v>5.9572607278823853E-4</v>
      </c>
      <c r="D123" s="84">
        <v>2.2172782568304683E-2</v>
      </c>
      <c r="E123" s="129">
        <v>107.71666717529297</v>
      </c>
      <c r="F123" s="85">
        <v>3.7447251688423142E-3</v>
      </c>
      <c r="G123" s="131">
        <v>27.361493840744181</v>
      </c>
      <c r="H123" s="149">
        <v>2.0166831481156589</v>
      </c>
      <c r="I123" s="149">
        <v>1.9129138126678475</v>
      </c>
      <c r="J123" s="149">
        <v>0.10004527401375843</v>
      </c>
      <c r="K123" s="89">
        <v>4.9608821349669319E-2</v>
      </c>
      <c r="L123" s="97">
        <v>0.78672547698609785</v>
      </c>
      <c r="M123" s="176">
        <v>1.7716915270721998E-6</v>
      </c>
      <c r="N123" s="91">
        <v>4.5855589903332286E-4</v>
      </c>
      <c r="O123" s="86">
        <v>1.4126295409097291E-2</v>
      </c>
      <c r="P123" s="86">
        <v>0.58316788739117209</v>
      </c>
      <c r="Q123" s="149">
        <v>0.84743237917774128</v>
      </c>
      <c r="R123" s="149">
        <v>0.15256762082225872</v>
      </c>
      <c r="S123" s="92">
        <v>3.6232357711548542E-2</v>
      </c>
      <c r="T123" s="175">
        <v>5.4895350368992304</v>
      </c>
      <c r="U123" s="89">
        <v>5420.9585709799276</v>
      </c>
      <c r="V123" s="89">
        <v>1858.6143671931179</v>
      </c>
      <c r="W123" s="89">
        <v>2347.3439176658026</v>
      </c>
      <c r="X123" s="149">
        <v>21318.376402730053</v>
      </c>
      <c r="Y123" s="149">
        <v>15551.93032658176</v>
      </c>
      <c r="Z123" s="99">
        <v>1.4551768609222197E-4</v>
      </c>
    </row>
    <row r="124" spans="2:26" x14ac:dyDescent="0.25">
      <c r="B124" s="90">
        <v>26972.427734375</v>
      </c>
      <c r="C124" s="86">
        <v>5.9918873012065887E-4</v>
      </c>
      <c r="D124" s="84">
        <v>2.2771971298425342E-2</v>
      </c>
      <c r="E124" s="129">
        <v>108.90000152587891</v>
      </c>
      <c r="F124" s="85">
        <v>3.3813790753715878E-3</v>
      </c>
      <c r="G124" s="131">
        <v>28.076689993319505</v>
      </c>
      <c r="H124" s="149">
        <v>2.0156996665656233</v>
      </c>
      <c r="I124" s="149">
        <v>1.9122011943860353</v>
      </c>
      <c r="J124" s="149">
        <v>9.9276911430427162E-2</v>
      </c>
      <c r="K124" s="89">
        <v>4.9251837005845484E-2</v>
      </c>
      <c r="L124" s="97">
        <v>0.78106421210355192</v>
      </c>
      <c r="M124" s="176">
        <v>1.4985172888158108E-6</v>
      </c>
      <c r="N124" s="91">
        <v>4.5311219336566493E-4</v>
      </c>
      <c r="O124" s="86">
        <v>1.4579407602462957E-2</v>
      </c>
      <c r="P124" s="86">
        <v>0.5098968327621779</v>
      </c>
      <c r="Q124" s="149">
        <v>0.87461444871106198</v>
      </c>
      <c r="R124" s="149">
        <v>0.12538555128893802</v>
      </c>
      <c r="S124" s="92">
        <v>3.7394539486603061E-2</v>
      </c>
      <c r="T124" s="175">
        <v>6.079413032287496</v>
      </c>
      <c r="U124" s="89">
        <v>6003.4676821229168</v>
      </c>
      <c r="V124" s="89">
        <v>2058.3317767278572</v>
      </c>
      <c r="W124" s="89">
        <v>2599.5777617586637</v>
      </c>
      <c r="X124" s="149">
        <v>23609.142570146301</v>
      </c>
      <c r="Y124" s="149">
        <v>17223.063022483781</v>
      </c>
      <c r="Z124" s="99">
        <v>1.3863987274288108E-4</v>
      </c>
    </row>
    <row r="125" spans="2:26" x14ac:dyDescent="0.25">
      <c r="B125" s="90">
        <v>29216.765625</v>
      </c>
      <c r="C125" s="86">
        <v>4.6763382852077484E-4</v>
      </c>
      <c r="D125" s="84">
        <v>2.3239605126946117E-2</v>
      </c>
      <c r="E125" s="129">
        <v>110.08333587646484</v>
      </c>
      <c r="F125" s="85">
        <v>3.0478884316227899E-3</v>
      </c>
      <c r="G125" s="131">
        <v>28.770267071654839</v>
      </c>
      <c r="H125" s="149">
        <v>2.0146621211070412</v>
      </c>
      <c r="I125" s="149">
        <v>1.911429847225169</v>
      </c>
      <c r="J125" s="149">
        <v>9.845609440767697E-2</v>
      </c>
      <c r="K125" s="89">
        <v>4.8869779888240567E-2</v>
      </c>
      <c r="L125" s="97">
        <v>0.77500532862464289</v>
      </c>
      <c r="M125" s="176">
        <v>1.267629077908426E-6</v>
      </c>
      <c r="N125" s="91">
        <v>3.1158496488005449E-4</v>
      </c>
      <c r="O125" s="86">
        <v>1.4890992567343012E-2</v>
      </c>
      <c r="P125" s="86">
        <v>0.4615152170573158</v>
      </c>
      <c r="Q125" s="149">
        <v>0.8933063407080446</v>
      </c>
      <c r="R125" s="149">
        <v>0.1066936592919554</v>
      </c>
      <c r="S125" s="92">
        <v>3.8193719850465761E-2</v>
      </c>
      <c r="T125" s="175">
        <v>6.7446038393778078</v>
      </c>
      <c r="U125" s="89">
        <v>6660.3487809400067</v>
      </c>
      <c r="V125" s="89">
        <v>2283.5481534651453</v>
      </c>
      <c r="W125" s="89">
        <v>2884.0156211793819</v>
      </c>
      <c r="X125" s="149">
        <v>26192.38284639328</v>
      </c>
      <c r="Y125" s="149">
        <v>19107.557978106583</v>
      </c>
      <c r="Z125" s="99">
        <v>1.3072535249344792E-4</v>
      </c>
    </row>
    <row r="126" spans="2:26" x14ac:dyDescent="0.25">
      <c r="B126" s="90">
        <v>31648.927734375</v>
      </c>
      <c r="C126" s="86">
        <v>5.094185471534729E-4</v>
      </c>
      <c r="D126" s="84">
        <v>2.374902367409959E-2</v>
      </c>
      <c r="E126" s="129">
        <v>111.26667022705078</v>
      </c>
      <c r="F126" s="85">
        <v>2.7416620021095853E-3</v>
      </c>
      <c r="G126" s="131">
        <v>29.441866060198898</v>
      </c>
      <c r="H126" s="149">
        <v>2.0135649028590539</v>
      </c>
      <c r="I126" s="149">
        <v>1.9105939334079569</v>
      </c>
      <c r="J126" s="149">
        <v>9.7577479870422132E-2</v>
      </c>
      <c r="K126" s="89">
        <v>4.8460061918973757E-2</v>
      </c>
      <c r="L126" s="97">
        <v>0.76850778330847391</v>
      </c>
      <c r="M126" s="176">
        <v>1.0722392880972539E-6</v>
      </c>
      <c r="N126" s="91">
        <v>3.423815628844939E-4</v>
      </c>
      <c r="O126" s="86">
        <v>1.5233374130227505E-2</v>
      </c>
      <c r="P126" s="86">
        <v>0.39459133721376388</v>
      </c>
      <c r="Q126" s="149">
        <v>0.91384571171928275</v>
      </c>
      <c r="R126" s="149">
        <v>8.6154288280717251E-2</v>
      </c>
      <c r="S126" s="92">
        <v>3.9071890021838585E-2</v>
      </c>
      <c r="T126" s="175">
        <v>7.4979337358510074</v>
      </c>
      <c r="U126" s="89">
        <v>7404.2679164609144</v>
      </c>
      <c r="V126" s="89">
        <v>2538.6061427865993</v>
      </c>
      <c r="W126" s="89">
        <v>3206.1420560406141</v>
      </c>
      <c r="X126" s="149">
        <v>29117.907536644045</v>
      </c>
      <c r="Y126" s="149">
        <v>21241.752219355087</v>
      </c>
      <c r="Z126" s="99">
        <v>1.234540719665559E-4</v>
      </c>
    </row>
    <row r="127" spans="2:26" x14ac:dyDescent="0.25">
      <c r="B127" s="90">
        <v>34284.0234375</v>
      </c>
      <c r="C127" s="86">
        <v>4.7162361443042755E-4</v>
      </c>
      <c r="D127" s="84">
        <v>2.4220647288530017E-2</v>
      </c>
      <c r="E127" s="129">
        <v>112.44999694824219</v>
      </c>
      <c r="F127" s="85">
        <v>2.4607975058123558E-3</v>
      </c>
      <c r="G127" s="131">
        <v>30.090302575462669</v>
      </c>
      <c r="H127" s="149">
        <v>2.0124032313977955</v>
      </c>
      <c r="I127" s="149">
        <v>1.9096882564659254</v>
      </c>
      <c r="J127" s="149">
        <v>9.6635380396319984E-2</v>
      </c>
      <c r="K127" s="89">
        <v>4.8019889298825065E-2</v>
      </c>
      <c r="L127" s="97">
        <v>0.76152727046577151</v>
      </c>
      <c r="M127" s="176">
        <v>9.06940610817742E-7</v>
      </c>
      <c r="N127" s="91">
        <v>2.9251725053268092E-4</v>
      </c>
      <c r="O127" s="86">
        <v>1.5525891380760186E-2</v>
      </c>
      <c r="P127" s="86">
        <v>0.40667028560952112</v>
      </c>
      <c r="Q127" s="149">
        <v>0.93139373704302053</v>
      </c>
      <c r="R127" s="149">
        <v>6.8606262956979469E-2</v>
      </c>
      <c r="S127" s="92">
        <v>3.9822163844604123E-2</v>
      </c>
      <c r="T127" s="175">
        <v>8.3537145861711561</v>
      </c>
      <c r="U127" s="89">
        <v>8249.3581662252964</v>
      </c>
      <c r="V127" s="89">
        <v>2828.3513712772447</v>
      </c>
      <c r="W127" s="89">
        <v>3572.07686843386</v>
      </c>
      <c r="X127" s="149">
        <v>32441.296159312962</v>
      </c>
      <c r="Y127" s="149">
        <v>23666.191460482416</v>
      </c>
      <c r="Z127" s="99">
        <v>1.1615370616345597E-4</v>
      </c>
    </row>
    <row r="128" spans="2:26" x14ac:dyDescent="0.25">
      <c r="B128" s="90">
        <v>37136.5546875</v>
      </c>
      <c r="C128" s="86">
        <v>5.3250230848789215E-4</v>
      </c>
      <c r="D128" s="84">
        <v>2.4753149597017909E-2</v>
      </c>
      <c r="E128" s="129">
        <v>113.61666870117188</v>
      </c>
      <c r="F128" s="85">
        <v>2.2036621624764189E-3</v>
      </c>
      <c r="G128" s="131">
        <v>30.714273485633999</v>
      </c>
      <c r="H128" s="149">
        <v>2.0111730230540923</v>
      </c>
      <c r="I128" s="149">
        <v>1.9087078281886469</v>
      </c>
      <c r="J128" s="149">
        <v>9.5625641702517777E-2</v>
      </c>
      <c r="K128" s="89">
        <v>4.7547197882211172E-2</v>
      </c>
      <c r="L128" s="97">
        <v>0.75403105567805051</v>
      </c>
      <c r="M128" s="176">
        <v>7.6720962061685513E-7</v>
      </c>
      <c r="N128" s="91">
        <v>3.4053677734678786E-4</v>
      </c>
      <c r="O128" s="86">
        <v>1.5866428158106974E-2</v>
      </c>
      <c r="P128" s="86">
        <v>0.3160975345260103</v>
      </c>
      <c r="Q128" s="149">
        <v>0.95182243990298365</v>
      </c>
      <c r="R128" s="149">
        <v>4.8177560097016348E-2</v>
      </c>
      <c r="S128" s="92">
        <v>4.0695602348716171E-2</v>
      </c>
      <c r="T128" s="175">
        <v>9.3284716541201007</v>
      </c>
      <c r="U128" s="89">
        <v>9211.9383568247958</v>
      </c>
      <c r="V128" s="89">
        <v>3158.3788651970731</v>
      </c>
      <c r="W128" s="89">
        <v>3988.8863175532761</v>
      </c>
      <c r="X128" s="149">
        <v>36226.723875153693</v>
      </c>
      <c r="Y128" s="149">
        <v>26427.692007284251</v>
      </c>
      <c r="Z128" s="99">
        <v>1.0958367756827513E-4</v>
      </c>
    </row>
    <row r="129" spans="2:26" x14ac:dyDescent="0.25">
      <c r="B129" s="90">
        <v>40227.8515625</v>
      </c>
      <c r="C129" s="86">
        <v>3.3185631036758423E-4</v>
      </c>
      <c r="D129" s="84">
        <v>2.5085005907385494E-2</v>
      </c>
      <c r="E129" s="129">
        <v>114.78333282470703</v>
      </c>
      <c r="F129" s="85">
        <v>1.9682587246776565E-3</v>
      </c>
      <c r="G129" s="131">
        <v>31.313899907141334</v>
      </c>
      <c r="H129" s="149">
        <v>2.0098665335827235</v>
      </c>
      <c r="I129" s="149">
        <v>1.9076453122198258</v>
      </c>
      <c r="J129" s="149">
        <v>9.4538222902605301E-2</v>
      </c>
      <c r="K129" s="89">
        <v>4.7037065060277661E-2</v>
      </c>
      <c r="L129" s="97">
        <v>0.74594107335750537</v>
      </c>
      <c r="M129" s="176">
        <v>6.4895859165803637E-7</v>
      </c>
      <c r="N129" s="91">
        <v>1.2512269821692468E-4</v>
      </c>
      <c r="O129" s="86">
        <v>1.5991550856323897E-2</v>
      </c>
      <c r="P129" s="86">
        <v>0.27196162059538648</v>
      </c>
      <c r="Q129" s="149">
        <v>0.95932851440931322</v>
      </c>
      <c r="R129" s="149">
        <v>4.0671485590686784E-2</v>
      </c>
      <c r="S129" s="92">
        <v>4.1016527986212761E-2</v>
      </c>
      <c r="T129" s="175">
        <v>10.444155415231236</v>
      </c>
      <c r="U129" s="89">
        <v>10313.68475367716</v>
      </c>
      <c r="V129" s="89">
        <v>3536.1204869750263</v>
      </c>
      <c r="W129" s="89">
        <v>4465.9565016543356</v>
      </c>
      <c r="X129" s="149">
        <v>40559.434424573097</v>
      </c>
      <c r="Y129" s="149">
        <v>29588.439867106608</v>
      </c>
      <c r="Z129" s="99">
        <v>1.0196052335155763E-4</v>
      </c>
    </row>
    <row r="130" spans="2:26" x14ac:dyDescent="0.25">
      <c r="B130" s="90">
        <v>43571.92578125</v>
      </c>
      <c r="C130" s="86">
        <v>4.0854141116142273E-4</v>
      </c>
      <c r="D130" s="84">
        <v>2.5493547318546916E-2</v>
      </c>
      <c r="E130" s="129">
        <v>115.94999694824219</v>
      </c>
      <c r="F130" s="85">
        <v>1.7533996161983082E-3</v>
      </c>
      <c r="G130" s="131">
        <v>31.887785759885631</v>
      </c>
      <c r="H130" s="149">
        <v>2.008480172160565</v>
      </c>
      <c r="I130" s="149">
        <v>1.9064958874818063</v>
      </c>
      <c r="J130" s="149">
        <v>9.3369358581848944E-2</v>
      </c>
      <c r="K130" s="89">
        <v>4.6487568000937514E-2</v>
      </c>
      <c r="L130" s="97">
        <v>0.73722683011707979</v>
      </c>
      <c r="M130" s="176">
        <v>5.4905366487999588E-7</v>
      </c>
      <c r="N130" s="91">
        <v>1.8632385968682971E-4</v>
      </c>
      <c r="O130" s="86">
        <v>1.6177874716010728E-2</v>
      </c>
      <c r="P130" s="86">
        <v>0.21319855705202173</v>
      </c>
      <c r="Q130" s="149">
        <v>0.97050602890545679</v>
      </c>
      <c r="R130" s="149">
        <v>2.9493971094543214E-2</v>
      </c>
      <c r="S130" s="92">
        <v>4.1494427714263329E-2</v>
      </c>
      <c r="T130" s="175">
        <v>11.723967444734123</v>
      </c>
      <c r="U130" s="89">
        <v>11577.509092886721</v>
      </c>
      <c r="V130" s="89">
        <v>3969.4316889897327</v>
      </c>
      <c r="W130" s="89">
        <v>5013.2084934926161</v>
      </c>
      <c r="X130" s="149">
        <v>45529.530140565752</v>
      </c>
      <c r="Y130" s="149">
        <v>33214.165430412722</v>
      </c>
      <c r="Z130" s="99">
        <v>9.523202605866766E-5</v>
      </c>
    </row>
    <row r="131" spans="2:26" x14ac:dyDescent="0.25">
      <c r="B131" s="90">
        <v>47183.73828125</v>
      </c>
      <c r="C131" s="86">
        <v>4.3765828013420105E-4</v>
      </c>
      <c r="D131" s="84">
        <v>2.5931205598681117E-2</v>
      </c>
      <c r="E131" s="129">
        <v>117.11666870117188</v>
      </c>
      <c r="F131" s="85">
        <v>1.5578235261374048E-3</v>
      </c>
      <c r="G131" s="131">
        <v>32.435076115282371</v>
      </c>
      <c r="H131" s="149">
        <v>2.0070098145615263</v>
      </c>
      <c r="I131" s="149">
        <v>1.9052544058599252</v>
      </c>
      <c r="J131" s="149">
        <v>9.2114290063623511E-2</v>
      </c>
      <c r="K131" s="89">
        <v>4.5896282816009958E-2</v>
      </c>
      <c r="L131" s="97">
        <v>0.72784988653141958</v>
      </c>
      <c r="M131" s="176">
        <v>4.6474001987345967E-7</v>
      </c>
      <c r="N131" s="91">
        <v>1.9905209796206545E-4</v>
      </c>
      <c r="O131" s="86">
        <v>1.6376926813972792E-2</v>
      </c>
      <c r="P131" s="86">
        <v>0.20912286106740269</v>
      </c>
      <c r="Q131" s="149">
        <v>0.98244710673734759</v>
      </c>
      <c r="R131" s="149">
        <v>1.7552893262652414E-2</v>
      </c>
      <c r="S131" s="92">
        <v>4.2004973940838145E-2</v>
      </c>
      <c r="T131" s="175">
        <v>13.195846431263295</v>
      </c>
      <c r="U131" s="89">
        <v>13031.001046911571</v>
      </c>
      <c r="V131" s="89">
        <v>4467.771787512539</v>
      </c>
      <c r="W131" s="89">
        <v>5642.588971683519</v>
      </c>
      <c r="X131" s="149">
        <v>51245.509735045503</v>
      </c>
      <c r="Y131" s="149">
        <v>37384.019396877469</v>
      </c>
      <c r="Z131" s="99">
        <v>8.9024260202651614E-5</v>
      </c>
    </row>
    <row r="132" spans="2:26" x14ac:dyDescent="0.25">
      <c r="B132" s="90">
        <v>51111.8125</v>
      </c>
      <c r="C132" s="86">
        <v>3.7372671067714691E-4</v>
      </c>
      <c r="D132" s="84">
        <v>2.6304932309358264E-2</v>
      </c>
      <c r="E132" s="129">
        <v>118.30000305175781</v>
      </c>
      <c r="F132" s="85">
        <v>1.3788854083134361E-3</v>
      </c>
      <c r="G132" s="131">
        <v>32.959453660677426</v>
      </c>
      <c r="H132" s="149">
        <v>2.0054377227685865</v>
      </c>
      <c r="I132" s="149">
        <v>1.9039041777470549</v>
      </c>
      <c r="J132" s="149">
        <v>9.0755393697433379E-2</v>
      </c>
      <c r="K132" s="89">
        <v>4.5254655712839563E-2</v>
      </c>
      <c r="L132" s="97">
        <v>0.71767459159282498</v>
      </c>
      <c r="M132" s="176">
        <v>3.9310200472729135E-7</v>
      </c>
      <c r="N132" s="91">
        <v>1.1538139391095953E-4</v>
      </c>
      <c r="O132" s="86">
        <v>1.6492308207883753E-2</v>
      </c>
      <c r="P132" s="86">
        <v>0.20518610608523705</v>
      </c>
      <c r="Q132" s="149">
        <v>0.98936880321354059</v>
      </c>
      <c r="R132" s="149">
        <v>1.0631196786459407E-2</v>
      </c>
      <c r="S132" s="92">
        <v>4.2300914229241482E-2</v>
      </c>
      <c r="T132" s="175">
        <v>14.908272938403222</v>
      </c>
      <c r="U132" s="89">
        <v>14722.035549589036</v>
      </c>
      <c r="V132" s="89">
        <v>5047.5550455733837</v>
      </c>
      <c r="W132" s="89">
        <v>6374.8283906808529</v>
      </c>
      <c r="X132" s="149">
        <v>57895.645419732165</v>
      </c>
      <c r="Y132" s="149">
        <v>42235.34788816527</v>
      </c>
      <c r="Z132" s="99">
        <v>8.2761522552622215E-5</v>
      </c>
    </row>
    <row r="133" spans="2:26" x14ac:dyDescent="0.25">
      <c r="B133" s="90">
        <v>55369.28515625</v>
      </c>
      <c r="C133" s="86">
        <v>4.5594386756420135E-4</v>
      </c>
      <c r="D133" s="84">
        <v>2.6760876176922466E-2</v>
      </c>
      <c r="E133" s="129">
        <v>119.46666717529297</v>
      </c>
      <c r="F133" s="85">
        <v>1.2161039213401676E-3</v>
      </c>
      <c r="G133" s="131">
        <v>33.458991215628821</v>
      </c>
      <c r="H133" s="149">
        <v>2.0037612969121716</v>
      </c>
      <c r="I133" s="149">
        <v>1.902440679504777</v>
      </c>
      <c r="J133" s="149">
        <v>8.9289290389048148E-2</v>
      </c>
      <c r="K133" s="89">
        <v>4.4560841915972912E-2</v>
      </c>
      <c r="L133" s="97">
        <v>0.70667168978163142</v>
      </c>
      <c r="M133" s="176">
        <v>3.3247676395196755E-7</v>
      </c>
      <c r="N133" s="91">
        <v>1.7721700285218162E-4</v>
      </c>
      <c r="O133" s="86">
        <v>1.6669525210735933E-2</v>
      </c>
      <c r="P133" s="86">
        <v>0.12197125717465927</v>
      </c>
      <c r="Q133" s="149">
        <v>1</v>
      </c>
      <c r="R133" s="149">
        <v>0</v>
      </c>
      <c r="S133" s="92">
        <v>4.2755455894551243E-2</v>
      </c>
      <c r="T133" s="175">
        <v>16.903818544770683</v>
      </c>
      <c r="U133" s="89">
        <v>16692.652366114442</v>
      </c>
      <c r="V133" s="89">
        <v>5723.1950969535228</v>
      </c>
      <c r="W133" s="89">
        <v>7228.1305027987619</v>
      </c>
      <c r="X133" s="149">
        <v>65645.26211393319</v>
      </c>
      <c r="Y133" s="149">
        <v>47888.756788033235</v>
      </c>
      <c r="Z133" s="99">
        <v>7.7218724738628978E-5</v>
      </c>
    </row>
    <row r="134" spans="2:26" x14ac:dyDescent="0.25">
      <c r="B134" s="90">
        <v>59975.765625</v>
      </c>
      <c r="C134" s="86">
        <v>1.9579753279685974E-4</v>
      </c>
      <c r="D134" s="84">
        <v>2.6956673709719325E-2</v>
      </c>
      <c r="E134" s="129">
        <v>120.63333129882813</v>
      </c>
      <c r="F134" s="85">
        <v>1.0685873811564182E-3</v>
      </c>
      <c r="G134" s="131">
        <v>33.933129967941262</v>
      </c>
      <c r="H134" s="149">
        <v>2.0019737018774091</v>
      </c>
      <c r="I134" s="149">
        <v>1.9008571607361164</v>
      </c>
      <c r="J134" s="149">
        <v>8.7705771620387604E-2</v>
      </c>
      <c r="K134" s="89">
        <v>4.3809652213782309E-2</v>
      </c>
      <c r="L134" s="97">
        <v>0.69475888756854509</v>
      </c>
      <c r="M134" s="176">
        <v>2.8125655315080851E-7</v>
      </c>
      <c r="N134" s="91">
        <v>0</v>
      </c>
      <c r="O134" s="86">
        <v>1.6669525210735933E-2</v>
      </c>
      <c r="P134" s="86">
        <v>0</v>
      </c>
      <c r="Q134" s="149">
        <v>1</v>
      </c>
      <c r="R134" s="149">
        <v>0</v>
      </c>
      <c r="S134" s="92">
        <v>4.2755455894551243E-2</v>
      </c>
      <c r="T134" s="175">
        <v>19.237359883168224</v>
      </c>
      <c r="U134" s="89">
        <v>18997.042598455049</v>
      </c>
      <c r="V134" s="89">
        <v>6513.2717480417314</v>
      </c>
      <c r="W134" s="89">
        <v>8225.9607435186081</v>
      </c>
      <c r="X134" s="149">
        <v>74707.47089280076</v>
      </c>
      <c r="Y134" s="149">
        <v>54499.712372616952</v>
      </c>
      <c r="Z134" s="99">
        <v>7.1287886780605378E-5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3D033B4A-F716-4170-AA20-5232433839FD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E77AB2-D930-4013-9549-E1F2E2016303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12"/>
      <c r="C2" s="213"/>
      <c r="D2" s="218" t="s">
        <v>130</v>
      </c>
      <c r="E2" s="205" t="s">
        <v>48</v>
      </c>
      <c r="F2" s="206"/>
      <c r="G2" s="207"/>
      <c r="H2" s="205" t="s">
        <v>8</v>
      </c>
      <c r="I2" s="206"/>
      <c r="J2" s="207"/>
    </row>
    <row r="3" spans="2:12" ht="15" customHeight="1" x14ac:dyDescent="0.25">
      <c r="B3" s="214"/>
      <c r="C3" s="215"/>
      <c r="D3" s="219"/>
      <c r="E3" s="100" t="s">
        <v>103</v>
      </c>
      <c r="F3" s="123">
        <v>5.26</v>
      </c>
      <c r="G3" s="101" t="s">
        <v>104</v>
      </c>
      <c r="H3" s="94" t="s">
        <v>93</v>
      </c>
      <c r="I3" s="113">
        <v>3.2912284320339795</v>
      </c>
      <c r="J3" s="95" t="s">
        <v>9</v>
      </c>
    </row>
    <row r="4" spans="2:12" ht="15" customHeight="1" x14ac:dyDescent="0.25">
      <c r="B4" s="214"/>
      <c r="C4" s="215"/>
      <c r="D4" s="219"/>
      <c r="E4" s="102" t="s">
        <v>105</v>
      </c>
      <c r="F4" s="103">
        <v>305</v>
      </c>
      <c r="G4" s="104" t="s">
        <v>90</v>
      </c>
      <c r="H4" s="94" t="s">
        <v>94</v>
      </c>
      <c r="I4" s="158">
        <v>2.1103997247138668</v>
      </c>
      <c r="J4" s="95" t="s">
        <v>9</v>
      </c>
    </row>
    <row r="5" spans="2:12" ht="15" customHeight="1" x14ac:dyDescent="0.25">
      <c r="B5" s="216"/>
      <c r="C5" s="217"/>
      <c r="D5" s="219"/>
      <c r="E5" s="102" t="s">
        <v>156</v>
      </c>
      <c r="F5" s="157">
        <v>4.275545589455124</v>
      </c>
      <c r="G5" s="104" t="s">
        <v>9</v>
      </c>
      <c r="H5" s="94" t="s">
        <v>95</v>
      </c>
      <c r="I5" s="158">
        <v>0.68702451594496072</v>
      </c>
      <c r="J5" s="95" t="s">
        <v>9</v>
      </c>
    </row>
    <row r="6" spans="2:12" ht="15" customHeight="1" x14ac:dyDescent="0.25">
      <c r="B6" s="96" t="s">
        <v>3</v>
      </c>
      <c r="C6" s="132" t="s">
        <v>144</v>
      </c>
      <c r="D6" s="219"/>
      <c r="E6" s="102" t="s">
        <v>122</v>
      </c>
      <c r="F6" s="157">
        <v>6.305734694104224</v>
      </c>
      <c r="G6" s="104" t="s">
        <v>9</v>
      </c>
      <c r="H6" s="94" t="s">
        <v>96</v>
      </c>
      <c r="I6" s="158">
        <v>0.21708202141141708</v>
      </c>
      <c r="J6" s="95" t="s">
        <v>9</v>
      </c>
    </row>
    <row r="7" spans="2:12" ht="15" customHeight="1" x14ac:dyDescent="0.25">
      <c r="B7" s="96" t="s">
        <v>4</v>
      </c>
      <c r="C7" s="133" t="s">
        <v>174</v>
      </c>
      <c r="D7" s="219"/>
      <c r="E7" s="102" t="s">
        <v>25</v>
      </c>
      <c r="F7" s="157">
        <v>2.5648874430457553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6520</v>
      </c>
      <c r="D8" s="219"/>
      <c r="E8" s="102" t="s">
        <v>26</v>
      </c>
      <c r="F8" s="157">
        <v>2.7375073967140207</v>
      </c>
      <c r="G8" s="104" t="s">
        <v>35</v>
      </c>
      <c r="H8" s="94" t="s">
        <v>98</v>
      </c>
      <c r="I8" s="158">
        <v>3.014506262070245</v>
      </c>
      <c r="J8" s="95" t="s">
        <v>9</v>
      </c>
    </row>
    <row r="9" spans="2:12" ht="15" customHeight="1" x14ac:dyDescent="0.25">
      <c r="B9" s="96" t="s">
        <v>70</v>
      </c>
      <c r="C9" s="103" t="s">
        <v>147</v>
      </c>
      <c r="D9" s="219"/>
      <c r="E9" s="177" t="s">
        <v>157</v>
      </c>
      <c r="F9" s="172">
        <v>2.0004542557307202E-4</v>
      </c>
      <c r="G9" s="104" t="s">
        <v>36</v>
      </c>
      <c r="H9" s="94" t="s">
        <v>99</v>
      </c>
      <c r="I9" s="158">
        <v>1.9297800505814706</v>
      </c>
      <c r="J9" s="95" t="s">
        <v>9</v>
      </c>
    </row>
    <row r="10" spans="2:12" ht="15" customHeight="1" x14ac:dyDescent="0.25">
      <c r="B10" s="96" t="s">
        <v>73</v>
      </c>
      <c r="C10" s="134" t="s">
        <v>149</v>
      </c>
      <c r="D10" s="219"/>
      <c r="E10" s="102" t="s">
        <v>158</v>
      </c>
      <c r="F10" s="60">
        <v>7.4659788901245889E-5</v>
      </c>
      <c r="G10" s="104" t="s">
        <v>36</v>
      </c>
      <c r="H10" s="94" t="s">
        <v>101</v>
      </c>
      <c r="I10" s="158">
        <v>1.3760217110994941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20"/>
      <c r="E11" s="115" t="s">
        <v>131</v>
      </c>
      <c r="F11" s="61">
        <v>8.4648686382986028E-6</v>
      </c>
      <c r="G11" s="117" t="s">
        <v>36</v>
      </c>
      <c r="H11" s="135" t="s">
        <v>100</v>
      </c>
      <c r="I11" s="178">
        <v>9.6365634578921729E-3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32A898-1419-45E4-8CAF-F730203AC04B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activeCell="E48" sqref="E48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208" t="s">
        <v>0</v>
      </c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8"/>
      <c r="Z1" s="208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3.5448310328334204E-2</v>
      </c>
      <c r="J3" s="64"/>
      <c r="K3" s="145" t="s">
        <v>55</v>
      </c>
      <c r="M3" s="64">
        <v>14.797000000000001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144</v>
      </c>
      <c r="E4" s="32"/>
      <c r="F4" s="145" t="s">
        <v>112</v>
      </c>
      <c r="I4" s="64">
        <v>5.4698760651516694E-2</v>
      </c>
      <c r="J4" s="64"/>
      <c r="K4" s="145" t="s">
        <v>58</v>
      </c>
      <c r="M4" s="64">
        <v>82.623999999999995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175</v>
      </c>
      <c r="E5" s="108"/>
      <c r="F5" s="145" t="s">
        <v>64</v>
      </c>
      <c r="I5" s="158">
        <v>2.5497223817965504</v>
      </c>
      <c r="J5" s="64"/>
      <c r="K5" s="145" t="s">
        <v>61</v>
      </c>
      <c r="M5" s="64">
        <v>5.3209999999999997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6750</v>
      </c>
      <c r="E6" s="109"/>
      <c r="F6" s="145" t="s">
        <v>67</v>
      </c>
      <c r="I6" s="158">
        <v>2.6972591124008889</v>
      </c>
      <c r="J6" s="64"/>
      <c r="K6" s="145" t="s">
        <v>66</v>
      </c>
      <c r="M6" s="64">
        <v>259.82299999999998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5.3209999999999997</v>
      </c>
      <c r="E7" s="110"/>
      <c r="F7" s="145" t="s">
        <v>146</v>
      </c>
      <c r="I7" s="172">
        <v>2.9503972435953192E-4</v>
      </c>
      <c r="J7" s="64"/>
      <c r="K7" s="145" t="s">
        <v>113</v>
      </c>
      <c r="M7" s="64">
        <v>0.11415050811204128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147</v>
      </c>
      <c r="E8" s="32"/>
      <c r="F8" s="145" t="s">
        <v>148</v>
      </c>
      <c r="I8" s="172">
        <v>5.8039859898244147E-5</v>
      </c>
      <c r="J8" s="64"/>
      <c r="K8" s="145" t="s">
        <v>69</v>
      </c>
      <c r="M8" s="64">
        <v>7.3976861404088684E-2</v>
      </c>
      <c r="O8" s="6" t="s">
        <v>72</v>
      </c>
      <c r="R8" s="71">
        <v>51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149</v>
      </c>
      <c r="E9" s="32"/>
      <c r="F9" s="145" t="s">
        <v>115</v>
      </c>
      <c r="I9" s="172">
        <v>6.8292690294850799E-6</v>
      </c>
      <c r="J9" s="111"/>
      <c r="K9" s="145" t="s">
        <v>75</v>
      </c>
      <c r="M9" s="64">
        <v>2.0868938665592252</v>
      </c>
      <c r="O9" s="6" t="s">
        <v>76</v>
      </c>
      <c r="R9" s="71">
        <v>221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72">
        <v>8.0455287212175992E-3</v>
      </c>
      <c r="J10" s="155"/>
      <c r="K10" s="145" t="s">
        <v>150</v>
      </c>
      <c r="M10" s="158">
        <v>33.65931716644041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209">
        <v>371.53155491270428</v>
      </c>
      <c r="W11" s="210"/>
      <c r="X11" s="210"/>
      <c r="Y11" s="211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201" t="s">
        <v>80</v>
      </c>
      <c r="C13" s="202"/>
      <c r="D13" s="203"/>
      <c r="E13" s="170"/>
      <c r="F13" s="78" t="s">
        <v>102</v>
      </c>
      <c r="G13" s="201" t="s">
        <v>116</v>
      </c>
      <c r="H13" s="202"/>
      <c r="I13" s="202"/>
      <c r="J13" s="202"/>
      <c r="K13" s="202"/>
      <c r="L13" s="202"/>
      <c r="M13" s="204"/>
      <c r="N13" s="206" t="s">
        <v>151</v>
      </c>
      <c r="O13" s="206"/>
      <c r="P13" s="206"/>
      <c r="Q13" s="206"/>
      <c r="R13" s="206"/>
      <c r="S13" s="207"/>
      <c r="T13" s="205" t="s">
        <v>152</v>
      </c>
      <c r="U13" s="206"/>
      <c r="V13" s="206"/>
      <c r="W13" s="206"/>
      <c r="X13" s="206"/>
      <c r="Y13" s="206"/>
      <c r="Z13" s="207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1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153</v>
      </c>
      <c r="Q14" s="10" t="s">
        <v>125</v>
      </c>
      <c r="R14" s="10" t="s">
        <v>126</v>
      </c>
      <c r="S14" s="11" t="s">
        <v>154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155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73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4"/>
    </row>
    <row r="16" spans="2:26" x14ac:dyDescent="0.25">
      <c r="B16" s="90">
        <v>4.9634380340576172</v>
      </c>
      <c r="C16" s="86">
        <v>0</v>
      </c>
      <c r="D16" s="84">
        <v>0</v>
      </c>
      <c r="E16" s="129">
        <v>191.18333435058594</v>
      </c>
      <c r="F16" s="85">
        <v>21.707456289921776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5"/>
      <c r="U16" s="89"/>
      <c r="V16" s="89"/>
      <c r="W16" s="89"/>
      <c r="X16" s="149"/>
      <c r="Y16" s="149"/>
      <c r="Z16" s="88"/>
    </row>
    <row r="17" spans="2:26" x14ac:dyDescent="0.25">
      <c r="B17" s="90">
        <v>5.1728658676147461</v>
      </c>
      <c r="C17" s="86">
        <v>2.9012473532930017E-5</v>
      </c>
      <c r="D17" s="84">
        <v>2.9012473532930017E-5</v>
      </c>
      <c r="E17" s="129">
        <v>191.94999694824219</v>
      </c>
      <c r="F17" s="85">
        <v>20.828944643232738</v>
      </c>
      <c r="G17" s="131"/>
      <c r="H17" s="149">
        <v>2.0868938665592252</v>
      </c>
      <c r="I17" s="149">
        <v>1.9727433584471838</v>
      </c>
      <c r="J17" s="149">
        <v>0.11415050811204128</v>
      </c>
      <c r="K17" s="89">
        <v>5.4698760651516694E-2</v>
      </c>
      <c r="L17" s="97">
        <v>1</v>
      </c>
      <c r="M17" s="176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5">
        <v>9.6024405967172542E-4</v>
      </c>
      <c r="U17" s="89">
        <v>0.97460530755193142</v>
      </c>
      <c r="V17" s="89">
        <v>0.3341503911606622</v>
      </c>
      <c r="W17" s="89">
        <v>0.4220164775015593</v>
      </c>
      <c r="X17" s="149">
        <v>3.8327175016087192</v>
      </c>
      <c r="Y17" s="149">
        <v>2.7959988331407875</v>
      </c>
      <c r="Z17" s="99">
        <v>0</v>
      </c>
    </row>
    <row r="18" spans="2:26" x14ac:dyDescent="0.25">
      <c r="B18" s="90">
        <v>5.6045923233032227</v>
      </c>
      <c r="C18" s="86">
        <v>6.5278065449092537E-5</v>
      </c>
      <c r="D18" s="84">
        <v>9.4290538982022554E-5</v>
      </c>
      <c r="E18" s="129">
        <v>192.85000610351563</v>
      </c>
      <c r="F18" s="85">
        <v>19.225405932005721</v>
      </c>
      <c r="G18" s="131"/>
      <c r="H18" s="149">
        <v>2.0868938665592252</v>
      </c>
      <c r="I18" s="149">
        <v>1.9727433584471838</v>
      </c>
      <c r="J18" s="149">
        <v>0.11415050811204128</v>
      </c>
      <c r="K18" s="89">
        <v>5.4698760651516694E-2</v>
      </c>
      <c r="L18" s="97">
        <v>1</v>
      </c>
      <c r="M18" s="176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5">
        <v>1.0403353996078055E-3</v>
      </c>
      <c r="U18" s="89">
        <v>1.0558944800330763</v>
      </c>
      <c r="V18" s="89">
        <v>0.362020964582769</v>
      </c>
      <c r="W18" s="89">
        <v>0.45721572171220243</v>
      </c>
      <c r="X18" s="149">
        <v>4.1523940226019853</v>
      </c>
      <c r="Y18" s="149">
        <v>3.0292054755047277</v>
      </c>
      <c r="Z18" s="99">
        <v>0</v>
      </c>
    </row>
    <row r="19" spans="2:26" x14ac:dyDescent="0.25">
      <c r="B19" s="90">
        <v>6.073638916015625</v>
      </c>
      <c r="C19" s="86">
        <v>7.61577466619201E-5</v>
      </c>
      <c r="D19" s="84">
        <v>1.7044828564394265E-4</v>
      </c>
      <c r="E19" s="129">
        <v>193.75</v>
      </c>
      <c r="F19" s="85">
        <v>17.742141183867812</v>
      </c>
      <c r="G19" s="131"/>
      <c r="H19" s="149">
        <v>2.0868938665592252</v>
      </c>
      <c r="I19" s="149">
        <v>1.9727433584471838</v>
      </c>
      <c r="J19" s="149">
        <v>0.11415050811204128</v>
      </c>
      <c r="K19" s="89">
        <v>5.4698760651516694E-2</v>
      </c>
      <c r="L19" s="97">
        <v>1</v>
      </c>
      <c r="M19" s="176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5">
        <v>1.12730871407344E-3</v>
      </c>
      <c r="U19" s="89">
        <v>1.1441685526918217</v>
      </c>
      <c r="V19" s="89">
        <v>0.3922863609229103</v>
      </c>
      <c r="W19" s="89">
        <v>0.49543951642119588</v>
      </c>
      <c r="X19" s="149">
        <v>4.4995392521588498</v>
      </c>
      <c r="Y19" s="149">
        <v>3.2824507659191613</v>
      </c>
      <c r="Z19" s="99">
        <v>0</v>
      </c>
    </row>
    <row r="20" spans="2:26" x14ac:dyDescent="0.25">
      <c r="B20" s="90">
        <v>6.5817041397094727</v>
      </c>
      <c r="C20" s="86">
        <v>8.3410865045152605E-5</v>
      </c>
      <c r="D20" s="84">
        <v>2.5385915068909526E-4</v>
      </c>
      <c r="E20" s="129">
        <v>194.66667175292969</v>
      </c>
      <c r="F20" s="85">
        <v>16.374682958254549</v>
      </c>
      <c r="G20" s="131"/>
      <c r="H20" s="149">
        <v>2.0868938665592252</v>
      </c>
      <c r="I20" s="149">
        <v>1.9727433584471838</v>
      </c>
      <c r="J20" s="149">
        <v>0.11415050811204128</v>
      </c>
      <c r="K20" s="89">
        <v>5.4698760651516694E-2</v>
      </c>
      <c r="L20" s="97">
        <v>1</v>
      </c>
      <c r="M20" s="176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5">
        <v>1.2214508466445095E-3</v>
      </c>
      <c r="U20" s="89">
        <v>1.2397186590880942</v>
      </c>
      <c r="V20" s="89">
        <v>0.4250463974016323</v>
      </c>
      <c r="W20" s="89">
        <v>0.53681392615793488</v>
      </c>
      <c r="X20" s="149">
        <v>4.8752980975374491</v>
      </c>
      <c r="Y20" s="149">
        <v>3.5565699236133859</v>
      </c>
      <c r="Z20" s="99">
        <v>0</v>
      </c>
    </row>
    <row r="21" spans="2:26" x14ac:dyDescent="0.25">
      <c r="B21" s="90">
        <v>7.1314616203308105</v>
      </c>
      <c r="C21" s="86">
        <v>8.3410879597067833E-5</v>
      </c>
      <c r="D21" s="84">
        <v>3.3727003028616309E-4</v>
      </c>
      <c r="E21" s="129">
        <v>195.61666870117188</v>
      </c>
      <c r="F21" s="85">
        <v>15.115332977012546</v>
      </c>
      <c r="G21" s="131"/>
      <c r="H21" s="149">
        <v>2.0868938665592252</v>
      </c>
      <c r="I21" s="149">
        <v>1.9727433584471838</v>
      </c>
      <c r="J21" s="149">
        <v>0.11415050811204128</v>
      </c>
      <c r="K21" s="89">
        <v>5.4698760651516694E-2</v>
      </c>
      <c r="L21" s="97">
        <v>1</v>
      </c>
      <c r="M21" s="176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5">
        <v>1.3232173180248719E-3</v>
      </c>
      <c r="U21" s="89">
        <v>1.3430071326164175</v>
      </c>
      <c r="V21" s="89">
        <v>0.46045958832562883</v>
      </c>
      <c r="W21" s="89">
        <v>0.58153914715475707</v>
      </c>
      <c r="X21" s="149">
        <v>5.2814887237724282</v>
      </c>
      <c r="Y21" s="149">
        <v>3.8528893148831656</v>
      </c>
      <c r="Z21" s="99">
        <v>0</v>
      </c>
    </row>
    <row r="22" spans="2:26" x14ac:dyDescent="0.25">
      <c r="B22" s="90">
        <v>7.7271194458007813</v>
      </c>
      <c r="C22" s="86">
        <v>7.978430949151516E-5</v>
      </c>
      <c r="D22" s="84">
        <v>4.1705433977767825E-4</v>
      </c>
      <c r="E22" s="129">
        <v>196.58332824707031</v>
      </c>
      <c r="F22" s="85">
        <v>13.954106630499627</v>
      </c>
      <c r="G22" s="131"/>
      <c r="H22" s="149">
        <v>2.0868938665592252</v>
      </c>
      <c r="I22" s="149">
        <v>1.9727433584471838</v>
      </c>
      <c r="J22" s="149">
        <v>0.11415050811204128</v>
      </c>
      <c r="K22" s="89">
        <v>5.4698760651516694E-2</v>
      </c>
      <c r="L22" s="97">
        <v>1</v>
      </c>
      <c r="M22" s="176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5">
        <v>1.4333322005135997E-3</v>
      </c>
      <c r="U22" s="89">
        <v>1.4547688746788052</v>
      </c>
      <c r="V22" s="89">
        <v>0.49877789988987609</v>
      </c>
      <c r="W22" s="89">
        <v>0.62993340105337292</v>
      </c>
      <c r="X22" s="149">
        <v>5.7210011925570994</v>
      </c>
      <c r="Y22" s="149">
        <v>4.1735172634228022</v>
      </c>
      <c r="Z22" s="99">
        <v>0</v>
      </c>
    </row>
    <row r="23" spans="2:26" x14ac:dyDescent="0.25">
      <c r="B23" s="90">
        <v>8.3711071014404297</v>
      </c>
      <c r="C23" s="86">
        <v>7.6157739385962486E-5</v>
      </c>
      <c r="D23" s="84">
        <v>4.9321207916364074E-4</v>
      </c>
      <c r="E23" s="129">
        <v>197.55000305175781</v>
      </c>
      <c r="F23" s="85">
        <v>12.885727665387353</v>
      </c>
      <c r="G23" s="131"/>
      <c r="H23" s="149">
        <v>2.0868938665592252</v>
      </c>
      <c r="I23" s="149">
        <v>1.9727433584471838</v>
      </c>
      <c r="J23" s="149">
        <v>0.11415050811204128</v>
      </c>
      <c r="K23" s="89">
        <v>5.4698760651516694E-2</v>
      </c>
      <c r="L23" s="97">
        <v>1</v>
      </c>
      <c r="M23" s="176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5">
        <v>1.5521723632744651E-3</v>
      </c>
      <c r="U23" s="89">
        <v>1.5753863908305534</v>
      </c>
      <c r="V23" s="89">
        <v>0.54013247685618981</v>
      </c>
      <c r="W23" s="89">
        <v>0.6821623176177698</v>
      </c>
      <c r="X23" s="149">
        <v>6.1953397392212768</v>
      </c>
      <c r="Y23" s="149">
        <v>4.5195511212351942</v>
      </c>
      <c r="Z23" s="99">
        <v>0</v>
      </c>
    </row>
    <row r="24" spans="2:26" x14ac:dyDescent="0.25">
      <c r="B24" s="90">
        <v>9.0717620849609375</v>
      </c>
      <c r="C24" s="86">
        <v>7.9784251283854246E-5</v>
      </c>
      <c r="D24" s="84">
        <v>5.7299633044749498E-4</v>
      </c>
      <c r="E24" s="129">
        <v>198.53334045410156</v>
      </c>
      <c r="F24" s="85">
        <v>11.896907504265647</v>
      </c>
      <c r="G24" s="131"/>
      <c r="H24" s="149">
        <v>2.0868938665592252</v>
      </c>
      <c r="I24" s="149">
        <v>1.9727433584471838</v>
      </c>
      <c r="J24" s="149">
        <v>0.11415050811204128</v>
      </c>
      <c r="K24" s="89">
        <v>5.4698760651516694E-2</v>
      </c>
      <c r="L24" s="97">
        <v>1</v>
      </c>
      <c r="M24" s="176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5">
        <v>1.6811823035292248E-3</v>
      </c>
      <c r="U24" s="89">
        <v>1.7063257819497559</v>
      </c>
      <c r="V24" s="89">
        <v>0.58502598238277348</v>
      </c>
      <c r="W24" s="89">
        <v>0.73886073715041767</v>
      </c>
      <c r="X24" s="149">
        <v>6.7102699290158938</v>
      </c>
      <c r="Y24" s="149">
        <v>4.8951969154296284</v>
      </c>
      <c r="Z24" s="99">
        <v>0</v>
      </c>
    </row>
    <row r="25" spans="2:26" x14ac:dyDescent="0.25">
      <c r="B25" s="90">
        <v>9.8282747268676758</v>
      </c>
      <c r="C25" s="86">
        <v>8.7037449702620506E-5</v>
      </c>
      <c r="D25" s="84">
        <v>6.6003378015011549E-4</v>
      </c>
      <c r="E25" s="129">
        <v>199.53334045410156</v>
      </c>
      <c r="F25" s="85">
        <v>10.988900587288757</v>
      </c>
      <c r="G25" s="131"/>
      <c r="H25" s="149">
        <v>2.0868938665592252</v>
      </c>
      <c r="I25" s="149">
        <v>1.9727433584471838</v>
      </c>
      <c r="J25" s="149">
        <v>0.11415050811204128</v>
      </c>
      <c r="K25" s="89">
        <v>5.4698760651516694E-2</v>
      </c>
      <c r="L25" s="97">
        <v>1</v>
      </c>
      <c r="M25" s="176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5">
        <v>1.8200974887361474E-3</v>
      </c>
      <c r="U25" s="89">
        <v>1.8473185591906907</v>
      </c>
      <c r="V25" s="89">
        <v>0.63336636315109396</v>
      </c>
      <c r="W25" s="89">
        <v>0.7999124005708026</v>
      </c>
      <c r="X25" s="149">
        <v>7.2647359069296824</v>
      </c>
      <c r="Y25" s="149">
        <v>5.2996843911208344</v>
      </c>
      <c r="Z25" s="99">
        <v>0</v>
      </c>
    </row>
    <row r="26" spans="2:26" x14ac:dyDescent="0.25">
      <c r="B26" s="90">
        <v>10.648902893066406</v>
      </c>
      <c r="C26" s="86">
        <v>8.3410879597067833E-5</v>
      </c>
      <c r="D26" s="84">
        <v>7.4344465974718332E-4</v>
      </c>
      <c r="E26" s="129">
        <v>200.53334045410156</v>
      </c>
      <c r="F26" s="85">
        <v>10.151194090616629</v>
      </c>
      <c r="G26" s="131"/>
      <c r="H26" s="149">
        <v>2.0868938665592252</v>
      </c>
      <c r="I26" s="149">
        <v>1.9727433584471838</v>
      </c>
      <c r="J26" s="149">
        <v>0.11415050811204128</v>
      </c>
      <c r="K26" s="89">
        <v>5.4698760651516694E-2</v>
      </c>
      <c r="L26" s="97">
        <v>1</v>
      </c>
      <c r="M26" s="176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5">
        <v>1.9702973053567631E-3</v>
      </c>
      <c r="U26" s="89">
        <v>1.9997647388856974</v>
      </c>
      <c r="V26" s="89">
        <v>0.68563362476081058</v>
      </c>
      <c r="W26" s="89">
        <v>0.86592353273368439</v>
      </c>
      <c r="X26" s="149">
        <v>7.8642433551684725</v>
      </c>
      <c r="Y26" s="149">
        <v>5.7370299886065101</v>
      </c>
      <c r="Z26" s="99">
        <v>0</v>
      </c>
    </row>
    <row r="27" spans="2:26" x14ac:dyDescent="0.25">
      <c r="B27" s="90">
        <v>11.537128448486328</v>
      </c>
      <c r="C27" s="86">
        <v>9.4290473498404026E-5</v>
      </c>
      <c r="D27" s="84">
        <v>8.3773513324558735E-4</v>
      </c>
      <c r="E27" s="129">
        <v>201.56666564941406</v>
      </c>
      <c r="F27" s="85">
        <v>9.3801345080846108</v>
      </c>
      <c r="G27" s="131"/>
      <c r="H27" s="149">
        <v>2.0868938665592252</v>
      </c>
      <c r="I27" s="149">
        <v>1.9727433584471838</v>
      </c>
      <c r="J27" s="149">
        <v>0.11415050811204128</v>
      </c>
      <c r="K27" s="89">
        <v>5.4698760651516694E-2</v>
      </c>
      <c r="L27" s="97">
        <v>1</v>
      </c>
      <c r="M27" s="176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5">
        <v>2.1322583749366244E-3</v>
      </c>
      <c r="U27" s="89">
        <v>2.1641480708516179</v>
      </c>
      <c r="V27" s="89">
        <v>0.74199362429198334</v>
      </c>
      <c r="W27" s="89">
        <v>0.93710360345429333</v>
      </c>
      <c r="X27" s="149">
        <v>8.5106946606524296</v>
      </c>
      <c r="Y27" s="149">
        <v>6.2086215147382493</v>
      </c>
      <c r="Z27" s="99">
        <v>0</v>
      </c>
    </row>
    <row r="28" spans="2:26" x14ac:dyDescent="0.25">
      <c r="B28" s="90">
        <v>12.499588012695313</v>
      </c>
      <c r="C28" s="86">
        <v>8.3410879597067833E-5</v>
      </c>
      <c r="D28" s="84">
        <v>9.2114601284265518E-4</v>
      </c>
      <c r="E28" s="129">
        <v>202.61666870117188</v>
      </c>
      <c r="F28" s="85">
        <v>8.6696075124231555</v>
      </c>
      <c r="G28" s="131"/>
      <c r="H28" s="149">
        <v>2.0868938665592252</v>
      </c>
      <c r="I28" s="149">
        <v>1.9727433584471838</v>
      </c>
      <c r="J28" s="149">
        <v>0.11415050811204128</v>
      </c>
      <c r="K28" s="89">
        <v>5.4698760651516694E-2</v>
      </c>
      <c r="L28" s="97">
        <v>1</v>
      </c>
      <c r="M28" s="176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5">
        <v>2.3070099003023033E-3</v>
      </c>
      <c r="U28" s="89">
        <v>2.3415131504985687</v>
      </c>
      <c r="V28" s="89">
        <v>0.80280450874236631</v>
      </c>
      <c r="W28" s="89">
        <v>1.0139049358135479</v>
      </c>
      <c r="X28" s="149">
        <v>9.2081977828595409</v>
      </c>
      <c r="Y28" s="149">
        <v>6.7174557596270414</v>
      </c>
      <c r="Z28" s="99">
        <v>0</v>
      </c>
    </row>
    <row r="29" spans="2:26" x14ac:dyDescent="0.25">
      <c r="B29" s="90">
        <v>13.541300773620605</v>
      </c>
      <c r="C29" s="86">
        <v>7.978430949151516E-5</v>
      </c>
      <c r="D29" s="84">
        <v>1.0009303223341703E-3</v>
      </c>
      <c r="E29" s="129">
        <v>203.68333435058594</v>
      </c>
      <c r="F29" s="85">
        <v>8.0155321974642462</v>
      </c>
      <c r="G29" s="131"/>
      <c r="H29" s="149">
        <v>2.0868938665592252</v>
      </c>
      <c r="I29" s="149">
        <v>1.9727433584471838</v>
      </c>
      <c r="J29" s="149">
        <v>0.11415050811204128</v>
      </c>
      <c r="K29" s="89">
        <v>5.4698760651516694E-2</v>
      </c>
      <c r="L29" s="97">
        <v>1</v>
      </c>
      <c r="M29" s="176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5">
        <v>2.4952641783689443E-3</v>
      </c>
      <c r="U29" s="89">
        <v>2.5325829277339817</v>
      </c>
      <c r="V29" s="89">
        <v>0.86831414665165085</v>
      </c>
      <c r="W29" s="89">
        <v>1.0966405763041989</v>
      </c>
      <c r="X29" s="149">
        <v>9.9595957832235236</v>
      </c>
      <c r="Y29" s="149">
        <v>7.265606759892572</v>
      </c>
      <c r="Z29" s="99">
        <v>0</v>
      </c>
    </row>
    <row r="30" spans="2:26" x14ac:dyDescent="0.25">
      <c r="B30" s="90">
        <v>14.664777755737305</v>
      </c>
      <c r="C30" s="86">
        <v>7.6157855801284313E-5</v>
      </c>
      <c r="D30" s="84">
        <v>1.0770881781354547E-3</v>
      </c>
      <c r="E30" s="129">
        <v>204.80000305175781</v>
      </c>
      <c r="F30" s="85">
        <v>7.4152317296385215</v>
      </c>
      <c r="G30" s="131"/>
      <c r="H30" s="149">
        <v>2.0868938665592252</v>
      </c>
      <c r="I30" s="149">
        <v>1.9727433584471838</v>
      </c>
      <c r="J30" s="149">
        <v>0.11415050811204128</v>
      </c>
      <c r="K30" s="89">
        <v>5.4698760651516694E-2</v>
      </c>
      <c r="L30" s="97">
        <v>1</v>
      </c>
      <c r="M30" s="176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5">
        <v>2.6972684188617323E-3</v>
      </c>
      <c r="U30" s="89">
        <v>2.7376083095099153</v>
      </c>
      <c r="V30" s="89">
        <v>0.93860856326054243</v>
      </c>
      <c r="W30" s="89">
        <v>1.1854191708234796</v>
      </c>
      <c r="X30" s="149">
        <v>10.765875374477195</v>
      </c>
      <c r="Y30" s="149">
        <v>7.8537943305612341</v>
      </c>
      <c r="Z30" s="99">
        <v>0</v>
      </c>
    </row>
    <row r="31" spans="2:26" x14ac:dyDescent="0.25">
      <c r="B31" s="90">
        <v>15.891308784484863</v>
      </c>
      <c r="C31" s="86">
        <v>7.2531052865087986E-5</v>
      </c>
      <c r="D31" s="84">
        <v>1.1496192310005426E-3</v>
      </c>
      <c r="E31" s="129">
        <v>205.93333435058594</v>
      </c>
      <c r="F31" s="85">
        <v>6.857551807419326</v>
      </c>
      <c r="G31" s="131"/>
      <c r="H31" s="149">
        <v>2.0868938665592252</v>
      </c>
      <c r="I31" s="149">
        <v>1.9727433584471838</v>
      </c>
      <c r="J31" s="149">
        <v>0.11415050811204128</v>
      </c>
      <c r="K31" s="89">
        <v>5.4698760651516694E-2</v>
      </c>
      <c r="L31" s="97">
        <v>1</v>
      </c>
      <c r="M31" s="176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5">
        <v>2.9166196515287117E-3</v>
      </c>
      <c r="U31" s="89">
        <v>2.9602401221434467</v>
      </c>
      <c r="V31" s="89">
        <v>1.0149394704491819</v>
      </c>
      <c r="W31" s="89">
        <v>1.2818215735390872</v>
      </c>
      <c r="X31" s="149">
        <v>11.641393738766363</v>
      </c>
      <c r="Y31" s="149">
        <v>8.4924921536902165</v>
      </c>
      <c r="Z31" s="99">
        <v>0</v>
      </c>
    </row>
    <row r="32" spans="2:26" x14ac:dyDescent="0.25">
      <c r="B32" s="90">
        <v>17.217412948608398</v>
      </c>
      <c r="C32" s="86">
        <v>6.5278145484626293E-5</v>
      </c>
      <c r="D32" s="84">
        <v>1.2148973764851689E-3</v>
      </c>
      <c r="E32" s="129">
        <v>207.13333129882813</v>
      </c>
      <c r="F32" s="85">
        <v>6.3445400294580105</v>
      </c>
      <c r="G32" s="131"/>
      <c r="H32" s="149">
        <v>2.0868938665592252</v>
      </c>
      <c r="I32" s="149">
        <v>1.9727433584471838</v>
      </c>
      <c r="J32" s="149">
        <v>0.11415050811204128</v>
      </c>
      <c r="K32" s="89">
        <v>5.4698760651516694E-2</v>
      </c>
      <c r="L32" s="97">
        <v>1</v>
      </c>
      <c r="M32" s="176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5">
        <v>3.1524539635703168E-3</v>
      </c>
      <c r="U32" s="89">
        <v>3.1996015323011755</v>
      </c>
      <c r="V32" s="89">
        <v>1.0970062396461173</v>
      </c>
      <c r="W32" s="89">
        <v>1.3854681044802173</v>
      </c>
      <c r="X32" s="149">
        <v>12.58270265511698</v>
      </c>
      <c r="Y32" s="149">
        <v>9.179184723814851</v>
      </c>
      <c r="Z32" s="99">
        <v>0</v>
      </c>
    </row>
    <row r="33" spans="2:26" x14ac:dyDescent="0.25">
      <c r="B33" s="90">
        <v>18.651023864746094</v>
      </c>
      <c r="C33" s="86">
        <v>7.978430949151516E-5</v>
      </c>
      <c r="D33" s="84">
        <v>1.2946816859766841E-3</v>
      </c>
      <c r="E33" s="129">
        <v>208.35000610351563</v>
      </c>
      <c r="F33" s="85">
        <v>5.8723196639496376</v>
      </c>
      <c r="G33" s="131"/>
      <c r="H33" s="149">
        <v>2.0868938665592252</v>
      </c>
      <c r="I33" s="149">
        <v>1.9727433584471838</v>
      </c>
      <c r="J33" s="149">
        <v>0.11415050811204128</v>
      </c>
      <c r="K33" s="89">
        <v>5.4698760651516694E-2</v>
      </c>
      <c r="L33" s="97">
        <v>1</v>
      </c>
      <c r="M33" s="176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5">
        <v>3.4059573571380048E-3</v>
      </c>
      <c r="U33" s="89">
        <v>3.4568962797823088</v>
      </c>
      <c r="V33" s="89">
        <v>1.1852215816396487</v>
      </c>
      <c r="W33" s="89">
        <v>1.496879998269699</v>
      </c>
      <c r="X33" s="149">
        <v>13.594535931728181</v>
      </c>
      <c r="Y33" s="149">
        <v>9.9173253928180998</v>
      </c>
      <c r="Z33" s="99">
        <v>0</v>
      </c>
    </row>
    <row r="34" spans="2:26" x14ac:dyDescent="0.25">
      <c r="B34" s="90">
        <v>20.205253601074219</v>
      </c>
      <c r="C34" s="86">
        <v>8.3410763181746006E-5</v>
      </c>
      <c r="D34" s="84">
        <v>1.3780924491584301E-3</v>
      </c>
      <c r="E34" s="129">
        <v>209.63333129882813</v>
      </c>
      <c r="F34" s="85">
        <v>5.4361682798926942</v>
      </c>
      <c r="G34" s="131"/>
      <c r="H34" s="149">
        <v>2.0868938665592252</v>
      </c>
      <c r="I34" s="149">
        <v>1.9727433584471838</v>
      </c>
      <c r="J34" s="149">
        <v>0.11415050811204128</v>
      </c>
      <c r="K34" s="89">
        <v>5.4698760651516694E-2</v>
      </c>
      <c r="L34" s="97">
        <v>1</v>
      </c>
      <c r="M34" s="176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5">
        <v>3.6792220794331712E-3</v>
      </c>
      <c r="U34" s="89">
        <v>3.7342479030838067</v>
      </c>
      <c r="V34" s="89">
        <v>1.2803135667715908</v>
      </c>
      <c r="W34" s="89">
        <v>1.6169767740496737</v>
      </c>
      <c r="X34" s="149">
        <v>14.685244562689126</v>
      </c>
      <c r="Y34" s="149">
        <v>10.71300627933879</v>
      </c>
      <c r="Z34" s="99">
        <v>0</v>
      </c>
    </row>
    <row r="35" spans="2:26" x14ac:dyDescent="0.25">
      <c r="B35" s="90">
        <v>21.889497756958008</v>
      </c>
      <c r="C35" s="86">
        <v>8.7037449702620506E-5</v>
      </c>
      <c r="D35" s="84">
        <v>1.4651298988610506E-3</v>
      </c>
      <c r="E35" s="129">
        <v>210.94999694824219</v>
      </c>
      <c r="F35" s="85">
        <v>5.0333415258122605</v>
      </c>
      <c r="G35" s="131"/>
      <c r="H35" s="149">
        <v>2.0868938665592252</v>
      </c>
      <c r="I35" s="149">
        <v>1.9727433584471838</v>
      </c>
      <c r="J35" s="149">
        <v>0.11415050811204128</v>
      </c>
      <c r="K35" s="89">
        <v>5.4698760651516694E-2</v>
      </c>
      <c r="L35" s="97">
        <v>1</v>
      </c>
      <c r="M35" s="176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5">
        <v>3.9736763858216001E-3</v>
      </c>
      <c r="U35" s="89">
        <v>4.0331060183173371</v>
      </c>
      <c r="V35" s="89">
        <v>1.38277920628023</v>
      </c>
      <c r="W35" s="89">
        <v>1.7463861340093609</v>
      </c>
      <c r="X35" s="149">
        <v>15.860529285517618</v>
      </c>
      <c r="Y35" s="149">
        <v>11.570386118123512</v>
      </c>
      <c r="Z35" s="99">
        <v>0</v>
      </c>
    </row>
    <row r="36" spans="2:26" x14ac:dyDescent="0.25">
      <c r="B36" s="90">
        <v>23.712657928466797</v>
      </c>
      <c r="C36" s="86">
        <v>7.9784425906836987E-5</v>
      </c>
      <c r="D36" s="84">
        <v>1.5449143247678876E-3</v>
      </c>
      <c r="E36" s="129">
        <v>212.31666564941406</v>
      </c>
      <c r="F36" s="85">
        <v>4.6614818307987598</v>
      </c>
      <c r="G36" s="131"/>
      <c r="H36" s="149">
        <v>2.0868938665592252</v>
      </c>
      <c r="I36" s="149">
        <v>1.9727433584471838</v>
      </c>
      <c r="J36" s="149">
        <v>0.11415050811204128</v>
      </c>
      <c r="K36" s="89">
        <v>5.4698760651516694E-2</v>
      </c>
      <c r="L36" s="97">
        <v>1</v>
      </c>
      <c r="M36" s="176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5">
        <v>4.2906678796317925E-3</v>
      </c>
      <c r="U36" s="89">
        <v>4.3548383833390441</v>
      </c>
      <c r="V36" s="89">
        <v>1.4930874457162437</v>
      </c>
      <c r="W36" s="89">
        <v>1.8857003346735839</v>
      </c>
      <c r="X36" s="149">
        <v>17.125768923243431</v>
      </c>
      <c r="Y36" s="149">
        <v>12.493388804661192</v>
      </c>
      <c r="Z36" s="99">
        <v>0</v>
      </c>
    </row>
    <row r="37" spans="2:26" x14ac:dyDescent="0.25">
      <c r="B37" s="90">
        <v>25.688577651977539</v>
      </c>
      <c r="C37" s="86">
        <v>7.6157739385962486E-5</v>
      </c>
      <c r="D37" s="84">
        <v>1.6210720641538501E-3</v>
      </c>
      <c r="E37" s="129">
        <v>213.75</v>
      </c>
      <c r="F37" s="85">
        <v>4.3175961709974819</v>
      </c>
      <c r="G37" s="131"/>
      <c r="H37" s="149">
        <v>2.0868938665592252</v>
      </c>
      <c r="I37" s="149">
        <v>1.9727433584471838</v>
      </c>
      <c r="J37" s="149">
        <v>0.11415050811204128</v>
      </c>
      <c r="K37" s="89">
        <v>5.4698760651516694E-2</v>
      </c>
      <c r="L37" s="97">
        <v>1</v>
      </c>
      <c r="M37" s="176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5">
        <v>4.6324087688531333E-3</v>
      </c>
      <c r="U37" s="89">
        <v>4.7016902915471475</v>
      </c>
      <c r="V37" s="89">
        <v>1.6120080999590221</v>
      </c>
      <c r="W37" s="89">
        <v>2.035891616603247</v>
      </c>
      <c r="X37" s="149">
        <v>18.489793281365188</v>
      </c>
      <c r="Y37" s="149">
        <v>13.48845575443854</v>
      </c>
      <c r="Z37" s="99">
        <v>0</v>
      </c>
    </row>
    <row r="38" spans="2:26" x14ac:dyDescent="0.25">
      <c r="B38" s="90">
        <v>27.828510284423828</v>
      </c>
      <c r="C38" s="86">
        <v>7.2531169280409813E-5</v>
      </c>
      <c r="D38" s="84">
        <v>1.6936032334342599E-3</v>
      </c>
      <c r="E38" s="129">
        <v>215.28334045410156</v>
      </c>
      <c r="F38" s="85">
        <v>3.9996414521960846</v>
      </c>
      <c r="G38" s="131"/>
      <c r="H38" s="149">
        <v>2.0868938665592252</v>
      </c>
      <c r="I38" s="149">
        <v>1.9727433584471838</v>
      </c>
      <c r="J38" s="149">
        <v>0.11415050811204128</v>
      </c>
      <c r="K38" s="89">
        <v>5.4698760651516694E-2</v>
      </c>
      <c r="L38" s="97">
        <v>1</v>
      </c>
      <c r="M38" s="176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5">
        <v>5.0006658351621882E-3</v>
      </c>
      <c r="U38" s="89">
        <v>5.0754549483063967</v>
      </c>
      <c r="V38" s="89">
        <v>1.7401559822764789</v>
      </c>
      <c r="W38" s="89">
        <v>2.1977364604983873</v>
      </c>
      <c r="X38" s="149">
        <v>19.959654291092569</v>
      </c>
      <c r="Y38" s="149">
        <v>14.56073140907573</v>
      </c>
      <c r="Z38" s="99">
        <v>0</v>
      </c>
    </row>
    <row r="39" spans="2:26" x14ac:dyDescent="0.25">
      <c r="B39" s="90">
        <v>30.144031524658203</v>
      </c>
      <c r="C39" s="86">
        <v>7.9784193076193333E-5</v>
      </c>
      <c r="D39" s="84">
        <v>1.7733874265104532E-3</v>
      </c>
      <c r="E39" s="129">
        <v>216.93333435058594</v>
      </c>
      <c r="F39" s="85">
        <v>3.7057358737155566</v>
      </c>
      <c r="G39" s="131"/>
      <c r="H39" s="149">
        <v>2.0868938665592252</v>
      </c>
      <c r="I39" s="149">
        <v>1.9727433584471838</v>
      </c>
      <c r="J39" s="149">
        <v>0.11415050811204128</v>
      </c>
      <c r="K39" s="89">
        <v>5.4698760651516694E-2</v>
      </c>
      <c r="L39" s="97">
        <v>1</v>
      </c>
      <c r="M39" s="176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5">
        <v>5.3972735900471962E-3</v>
      </c>
      <c r="U39" s="89">
        <v>5.4779943017488186</v>
      </c>
      <c r="V39" s="89">
        <v>1.8781694748853093</v>
      </c>
      <c r="W39" s="89">
        <v>2.3720411135504373</v>
      </c>
      <c r="X39" s="149">
        <v>21.542674220360521</v>
      </c>
      <c r="Y39" s="149">
        <v>15.715557423049891</v>
      </c>
      <c r="Z39" s="99">
        <v>0</v>
      </c>
    </row>
    <row r="40" spans="2:26" x14ac:dyDescent="0.25">
      <c r="B40" s="90">
        <v>38.582950592041016</v>
      </c>
      <c r="C40" s="86">
        <v>2.1404004655778408E-5</v>
      </c>
      <c r="D40" s="84">
        <v>1.7947914311662316E-3</v>
      </c>
      <c r="E40" s="129">
        <v>4.5666666030883789</v>
      </c>
      <c r="F40" s="85">
        <v>2.928235539183262</v>
      </c>
      <c r="G40" s="131"/>
      <c r="H40" s="149">
        <v>2.0868938665592252</v>
      </c>
      <c r="I40" s="149">
        <v>1.9727433584471838</v>
      </c>
      <c r="J40" s="149">
        <v>0.11415050811204128</v>
      </c>
      <c r="K40" s="89">
        <v>5.4698760651516694E-2</v>
      </c>
      <c r="L40" s="97">
        <v>1</v>
      </c>
      <c r="M40" s="176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5">
        <v>6.8303488893772697E-3</v>
      </c>
      <c r="U40" s="89">
        <v>6.9325024330734122</v>
      </c>
      <c r="V40" s="89">
        <v>2.3768579770537412</v>
      </c>
      <c r="W40" s="89">
        <v>3.0018616094195028</v>
      </c>
      <c r="X40" s="149">
        <v>27.262650017704431</v>
      </c>
      <c r="Y40" s="149">
        <v>19.888326652259792</v>
      </c>
      <c r="Z40" s="99">
        <v>0</v>
      </c>
    </row>
    <row r="41" spans="2:26" x14ac:dyDescent="0.25">
      <c r="B41" s="90">
        <v>41.514690399169922</v>
      </c>
      <c r="C41" s="86">
        <v>1.4625489711761475E-5</v>
      </c>
      <c r="D41" s="84">
        <v>1.8094169208779931E-3</v>
      </c>
      <c r="E41" s="129">
        <v>5.6166667938232422</v>
      </c>
      <c r="F41" s="85">
        <v>2.7305540695257826</v>
      </c>
      <c r="G41" s="131"/>
      <c r="H41" s="149">
        <v>2.0868938665592252</v>
      </c>
      <c r="I41" s="149">
        <v>1.9727433584471838</v>
      </c>
      <c r="J41" s="149">
        <v>0.11415050811204128</v>
      </c>
      <c r="K41" s="89">
        <v>5.4698760651516694E-2</v>
      </c>
      <c r="L41" s="97">
        <v>1</v>
      </c>
      <c r="M41" s="176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5">
        <v>7.3248395210752989E-3</v>
      </c>
      <c r="U41" s="89">
        <v>7.4343885830927769</v>
      </c>
      <c r="V41" s="89">
        <v>2.5489332284889521</v>
      </c>
      <c r="W41" s="89">
        <v>3.2191846872816714</v>
      </c>
      <c r="X41" s="149">
        <v>29.236359596432269</v>
      </c>
      <c r="Y41" s="149">
        <v>21.328163967889118</v>
      </c>
      <c r="Z41" s="99">
        <v>0</v>
      </c>
    </row>
    <row r="42" spans="2:26" x14ac:dyDescent="0.25">
      <c r="B42" s="90">
        <v>44.579696655273438</v>
      </c>
      <c r="C42" s="86">
        <v>2.3575732484459877E-5</v>
      </c>
      <c r="D42" s="84">
        <v>1.832992653362453E-3</v>
      </c>
      <c r="E42" s="129">
        <v>6.6666665077209473</v>
      </c>
      <c r="F42" s="85">
        <v>2.5509869584196769</v>
      </c>
      <c r="G42" s="131"/>
      <c r="H42" s="149">
        <v>2.0868938665592252</v>
      </c>
      <c r="I42" s="149">
        <v>1.9727433584471838</v>
      </c>
      <c r="J42" s="149">
        <v>0.11415050811204128</v>
      </c>
      <c r="K42" s="89">
        <v>5.4698760651516694E-2</v>
      </c>
      <c r="L42" s="97">
        <v>1</v>
      </c>
      <c r="M42" s="176">
        <v>1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5">
        <v>7.840443988504699E-3</v>
      </c>
      <c r="U42" s="89">
        <v>7.9577043438025816</v>
      </c>
      <c r="V42" s="89">
        <v>2.7283557750180281</v>
      </c>
      <c r="W42" s="89">
        <v>3.4457870587694064</v>
      </c>
      <c r="X42" s="149">
        <v>31.294342925066331</v>
      </c>
      <c r="Y42" s="149">
        <v>22.829479674843476</v>
      </c>
      <c r="Z42" s="99">
        <v>0</v>
      </c>
    </row>
    <row r="43" spans="2:26" x14ac:dyDescent="0.25">
      <c r="B43" s="90">
        <v>47.669284820556641</v>
      </c>
      <c r="C43" s="86">
        <v>3.0888593755662441E-5</v>
      </c>
      <c r="D43" s="84">
        <v>1.8638812471181154E-3</v>
      </c>
      <c r="E43" s="129">
        <v>7.7333331108093262</v>
      </c>
      <c r="F43" s="85">
        <v>2.3927339458418353</v>
      </c>
      <c r="G43" s="131"/>
      <c r="H43" s="149">
        <v>2.0868938665592252</v>
      </c>
      <c r="I43" s="149">
        <v>1.9727433584471838</v>
      </c>
      <c r="J43" s="149">
        <v>0.11415050811204128</v>
      </c>
      <c r="K43" s="89">
        <v>5.4698760651516694E-2</v>
      </c>
      <c r="L43" s="97">
        <v>1</v>
      </c>
      <c r="M43" s="176">
        <v>1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5">
        <v>8.3590030549169723E-3</v>
      </c>
      <c r="U43" s="89">
        <v>8.4840188919783355</v>
      </c>
      <c r="V43" s="89">
        <v>2.9088064772497151</v>
      </c>
      <c r="W43" s="89">
        <v>3.6736879433201723</v>
      </c>
      <c r="X43" s="149">
        <v>33.364119238117048</v>
      </c>
      <c r="Y43" s="149">
        <v>24.339398460593593</v>
      </c>
      <c r="Z43" s="99">
        <v>0</v>
      </c>
    </row>
    <row r="44" spans="2:26" x14ac:dyDescent="0.25">
      <c r="B44" s="90">
        <v>51.783275604248047</v>
      </c>
      <c r="C44" s="86">
        <v>4.285003524273634E-5</v>
      </c>
      <c r="D44" s="84">
        <v>1.9067312823608518E-3</v>
      </c>
      <c r="E44" s="129">
        <v>8.8666667938232422</v>
      </c>
      <c r="F44" s="85">
        <v>2.210534131808346</v>
      </c>
      <c r="G44" s="131">
        <v>0.19495125981516495</v>
      </c>
      <c r="H44" s="149">
        <v>2.086591682292644</v>
      </c>
      <c r="I44" s="149">
        <v>1.9727418645629908</v>
      </c>
      <c r="J44" s="149">
        <v>0.11384708128095895</v>
      </c>
      <c r="K44" s="89">
        <v>5.4561264787497572E-2</v>
      </c>
      <c r="L44" s="97">
        <v>0.99748630750712797</v>
      </c>
      <c r="M44" s="176">
        <v>1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5">
        <v>9.0479807912007063E-3</v>
      </c>
      <c r="U44" s="89">
        <v>9.1833008628522812</v>
      </c>
      <c r="V44" s="89">
        <v>3.1485602958350678</v>
      </c>
      <c r="W44" s="89">
        <v>3.9764859189128154</v>
      </c>
      <c r="X44" s="149">
        <v>36.114104516834814</v>
      </c>
      <c r="Y44" s="149">
        <v>26.345535262281139</v>
      </c>
      <c r="Z44" s="99">
        <v>0</v>
      </c>
    </row>
    <row r="45" spans="2:26" x14ac:dyDescent="0.25">
      <c r="B45" s="90">
        <v>56.141120910644531</v>
      </c>
      <c r="C45" s="86">
        <v>6.1658327467739582E-5</v>
      </c>
      <c r="D45" s="84">
        <v>1.9683896098285913E-3</v>
      </c>
      <c r="E45" s="129">
        <v>10.016666412353516</v>
      </c>
      <c r="F45" s="85">
        <v>2.0458611544809653</v>
      </c>
      <c r="G45" s="131">
        <v>0.21130351793269148</v>
      </c>
      <c r="H45" s="149">
        <v>2.0862964048096471</v>
      </c>
      <c r="I45" s="149">
        <v>1.9727402821296047</v>
      </c>
      <c r="J45" s="149">
        <v>0.11355140127042064</v>
      </c>
      <c r="K45" s="89">
        <v>5.4427262113209189E-2</v>
      </c>
      <c r="L45" s="97">
        <v>0.99503647733378808</v>
      </c>
      <c r="M45" s="176">
        <v>0.84680728536216965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5">
        <v>9.7762598987171552E-3</v>
      </c>
      <c r="U45" s="89">
        <v>9.9224719896253699</v>
      </c>
      <c r="V45" s="89">
        <v>3.4019903964429838</v>
      </c>
      <c r="W45" s="89">
        <v>4.2965564056775465</v>
      </c>
      <c r="X45" s="149">
        <v>39.020957262571685</v>
      </c>
      <c r="Y45" s="149">
        <v>28.46610816695803</v>
      </c>
      <c r="Z45" s="99">
        <v>0</v>
      </c>
    </row>
    <row r="46" spans="2:26" x14ac:dyDescent="0.25">
      <c r="B46" s="90">
        <v>61.037956237792969</v>
      </c>
      <c r="C46" s="86">
        <v>4.7346577048301697E-5</v>
      </c>
      <c r="D46" s="84">
        <v>2.015736186876893E-3</v>
      </c>
      <c r="E46" s="129">
        <v>11.133333206176758</v>
      </c>
      <c r="F46" s="85">
        <v>1.8881012634601408</v>
      </c>
      <c r="G46" s="131">
        <v>0.22966502843351824</v>
      </c>
      <c r="H46" s="149">
        <v>2.0859911698823042</v>
      </c>
      <c r="I46" s="149">
        <v>1.9727385039765155</v>
      </c>
      <c r="J46" s="149">
        <v>0.11324637502264019</v>
      </c>
      <c r="K46" s="89">
        <v>5.4289000192186708E-2</v>
      </c>
      <c r="L46" s="97">
        <v>0.99250877982518559</v>
      </c>
      <c r="M46" s="176">
        <v>0.71292427825700566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5">
        <v>1.0593113171399387E-2</v>
      </c>
      <c r="U46" s="89">
        <v>10.75154198180989</v>
      </c>
      <c r="V46" s="89">
        <v>3.6862429651919619</v>
      </c>
      <c r="W46" s="89">
        <v>4.6555542430511272</v>
      </c>
      <c r="X46" s="149">
        <v>42.281344872286084</v>
      </c>
      <c r="Y46" s="149">
        <v>30.844587652733296</v>
      </c>
      <c r="Z46" s="99">
        <v>0</v>
      </c>
    </row>
    <row r="47" spans="2:26" x14ac:dyDescent="0.25">
      <c r="B47" s="90">
        <v>66.286277770996094</v>
      </c>
      <c r="C47" s="86">
        <v>4.8254150897264481E-5</v>
      </c>
      <c r="D47" s="84">
        <v>2.0639903377741575E-3</v>
      </c>
      <c r="E47" s="129">
        <v>12.25</v>
      </c>
      <c r="F47" s="85">
        <v>1.7441800145839337</v>
      </c>
      <c r="G47" s="131">
        <v>0.24932867855117785</v>
      </c>
      <c r="H47" s="149">
        <v>2.0856898639544212</v>
      </c>
      <c r="I47" s="149">
        <v>1.9727365981906706</v>
      </c>
      <c r="J47" s="149">
        <v>0.11294592060425709</v>
      </c>
      <c r="K47" s="89">
        <v>5.4152787792770954E-2</v>
      </c>
      <c r="L47" s="97">
        <v>0.99001855156784802</v>
      </c>
      <c r="M47" s="176">
        <v>0.60161882342662143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5">
        <v>1.1467205331822678E-2</v>
      </c>
      <c r="U47" s="89">
        <v>11.63870691686745</v>
      </c>
      <c r="V47" s="89">
        <v>3.9904138000688403</v>
      </c>
      <c r="W47" s="89">
        <v>5.0397079286044368</v>
      </c>
      <c r="X47" s="149">
        <v>45.770195740489974</v>
      </c>
      <c r="Y47" s="149">
        <v>33.389732958226297</v>
      </c>
      <c r="Z47" s="99">
        <v>0</v>
      </c>
    </row>
    <row r="48" spans="2:26" x14ac:dyDescent="0.25">
      <c r="B48" s="90">
        <v>71.7852783203125</v>
      </c>
      <c r="C48" s="86">
        <v>5.7000899687409401E-5</v>
      </c>
      <c r="D48" s="84">
        <v>2.1209912374615669E-3</v>
      </c>
      <c r="E48" s="129">
        <v>13.366666793823242</v>
      </c>
      <c r="F48" s="85">
        <v>1.6153399349020103</v>
      </c>
      <c r="G48" s="131">
        <v>0.26991371690828569</v>
      </c>
      <c r="H48" s="149">
        <v>2.0853982865844274</v>
      </c>
      <c r="I48" s="149">
        <v>1.9727346013774831</v>
      </c>
      <c r="J48" s="149">
        <v>0.11265591060707568</v>
      </c>
      <c r="K48" s="89">
        <v>5.4021292398580285E-2</v>
      </c>
      <c r="L48" s="97">
        <v>0.98761455936355624</v>
      </c>
      <c r="M48" s="176">
        <v>0.5106147998602163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5">
        <v>1.2381833650456201E-2</v>
      </c>
      <c r="U48" s="89">
        <v>12.567014262067033</v>
      </c>
      <c r="V48" s="89">
        <v>4.3086906041372686</v>
      </c>
      <c r="W48" s="89">
        <v>5.4416768003357019</v>
      </c>
      <c r="X48" s="149">
        <v>49.420842603634405</v>
      </c>
      <c r="Y48" s="149">
        <v>36.052909768225106</v>
      </c>
      <c r="Z48" s="99">
        <v>0</v>
      </c>
    </row>
    <row r="49" spans="2:26" x14ac:dyDescent="0.25">
      <c r="B49" s="90">
        <v>78.171546936035156</v>
      </c>
      <c r="C49" s="86">
        <v>4.5785447582602501E-5</v>
      </c>
      <c r="D49" s="84">
        <v>2.1667766850441694E-3</v>
      </c>
      <c r="E49" s="129">
        <v>14.483333587646484</v>
      </c>
      <c r="F49" s="85">
        <v>1.4878470197788782</v>
      </c>
      <c r="G49" s="131">
        <v>0.29379697374614766</v>
      </c>
      <c r="H49" s="149">
        <v>2.0850872253190502</v>
      </c>
      <c r="I49" s="149">
        <v>1.9727322823767259</v>
      </c>
      <c r="J49" s="149">
        <v>0.1123471229765183</v>
      </c>
      <c r="K49" s="89">
        <v>5.3881258113471719E-2</v>
      </c>
      <c r="L49" s="97">
        <v>0.98505445958358639</v>
      </c>
      <c r="M49" s="176">
        <v>0.42847271711279966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5">
        <v>1.3442827183851166E-2</v>
      </c>
      <c r="U49" s="89">
        <v>13.643875835445071</v>
      </c>
      <c r="V49" s="89">
        <v>4.6779002864383097</v>
      </c>
      <c r="W49" s="89">
        <v>5.9079715397880319</v>
      </c>
      <c r="X49" s="149">
        <v>53.65569148770534</v>
      </c>
      <c r="Y49" s="149">
        <v>39.142266741030951</v>
      </c>
      <c r="Z49" s="99">
        <v>0</v>
      </c>
    </row>
    <row r="50" spans="2:26" x14ac:dyDescent="0.25">
      <c r="B50" s="90">
        <v>84.724212646484375</v>
      </c>
      <c r="C50" s="86">
        <v>6.7393062636256218E-5</v>
      </c>
      <c r="D50" s="84">
        <v>2.2341697476804256E-3</v>
      </c>
      <c r="E50" s="129">
        <v>15.616666793823242</v>
      </c>
      <c r="F50" s="85">
        <v>1.3764823246363953</v>
      </c>
      <c r="G50" s="131">
        <v>0.31827630503229642</v>
      </c>
      <c r="H50" s="149">
        <v>2.0847926590540924</v>
      </c>
      <c r="I50" s="149">
        <v>1.9727299029533265</v>
      </c>
      <c r="J50" s="149">
        <v>0.11205560203261941</v>
      </c>
      <c r="K50" s="89">
        <v>5.3749039045187852E-2</v>
      </c>
      <c r="L50" s="97">
        <v>0.98263723720580298</v>
      </c>
      <c r="M50" s="176">
        <v>0.36306208462559969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5">
        <v>1.4530422951982891E-2</v>
      </c>
      <c r="U50" s="89">
        <v>14.747737502086956</v>
      </c>
      <c r="V50" s="89">
        <v>5.0563671435726709</v>
      </c>
      <c r="W50" s="89">
        <v>6.3859576625758825</v>
      </c>
      <c r="X50" s="149">
        <v>57.996720513825103</v>
      </c>
      <c r="Y50" s="149">
        <v>42.309082997790448</v>
      </c>
      <c r="Z50" s="99">
        <v>0</v>
      </c>
    </row>
    <row r="51" spans="2:26" x14ac:dyDescent="0.25">
      <c r="B51" s="90">
        <v>91.489433288574219</v>
      </c>
      <c r="C51" s="86">
        <v>4.4741900637745857E-5</v>
      </c>
      <c r="D51" s="84">
        <v>2.2789116483181715E-3</v>
      </c>
      <c r="E51" s="129">
        <v>16.716667175292969</v>
      </c>
      <c r="F51" s="85">
        <v>1.277810722089497</v>
      </c>
      <c r="G51" s="131">
        <v>0.34352154916096017</v>
      </c>
      <c r="H51" s="149">
        <v>2.0845109206092687</v>
      </c>
      <c r="I51" s="149">
        <v>1.9727274463463025</v>
      </c>
      <c r="J51" s="149">
        <v>0.11177734368305633</v>
      </c>
      <c r="K51" s="89">
        <v>5.3622815106377869E-2</v>
      </c>
      <c r="L51" s="97">
        <v>0.98032961748450531</v>
      </c>
      <c r="M51" s="176">
        <v>0.30997159455684914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5">
        <v>1.5652451507207336E-2</v>
      </c>
      <c r="U51" s="89">
        <v>15.886546926766359</v>
      </c>
      <c r="V51" s="89">
        <v>5.4468160891770374</v>
      </c>
      <c r="W51" s="89">
        <v>6.8790766084966339</v>
      </c>
      <c r="X51" s="149">
        <v>62.475184543463207</v>
      </c>
      <c r="Y51" s="149">
        <v>45.576159216133</v>
      </c>
      <c r="Z51" s="99">
        <v>0</v>
      </c>
    </row>
    <row r="52" spans="2:26" x14ac:dyDescent="0.25">
      <c r="B52" s="90">
        <v>99.096847534179688</v>
      </c>
      <c r="C52" s="86">
        <v>6.2413280829787254E-5</v>
      </c>
      <c r="D52" s="84">
        <v>2.3413249291479588E-3</v>
      </c>
      <c r="E52" s="129">
        <v>17.833333969116211</v>
      </c>
      <c r="F52" s="85">
        <v>1.1825471210212561</v>
      </c>
      <c r="G52" s="131">
        <v>0.37187507858607455</v>
      </c>
      <c r="H52" s="149">
        <v>2.0842183102179406</v>
      </c>
      <c r="I52" s="149">
        <v>1.9727246839192185</v>
      </c>
      <c r="J52" s="149">
        <v>0.11148913536603931</v>
      </c>
      <c r="K52" s="89">
        <v>5.3492062141216497E-2</v>
      </c>
      <c r="L52" s="97">
        <v>0.97793919833050669</v>
      </c>
      <c r="M52" s="176">
        <v>0.2629875089126375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5">
        <v>1.6913381299869513E-2</v>
      </c>
      <c r="U52" s="89">
        <v>17.166334972317021</v>
      </c>
      <c r="V52" s="89">
        <v>5.8856005619372649</v>
      </c>
      <c r="W52" s="89">
        <v>7.4332410879498907</v>
      </c>
      <c r="X52" s="149">
        <v>67.5080588798984</v>
      </c>
      <c r="Y52" s="149">
        <v>49.24768229763081</v>
      </c>
      <c r="Z52" s="99">
        <v>0</v>
      </c>
    </row>
    <row r="53" spans="2:26" x14ac:dyDescent="0.25">
      <c r="B53" s="90">
        <v>107.81540679931641</v>
      </c>
      <c r="C53" s="86">
        <v>5.2631832659244537E-5</v>
      </c>
      <c r="D53" s="84">
        <v>2.3939567618072033E-3</v>
      </c>
      <c r="E53" s="129">
        <v>18.916666030883789</v>
      </c>
      <c r="F53" s="85">
        <v>1.0895065434096765</v>
      </c>
      <c r="G53" s="131">
        <v>0.40432472384148671</v>
      </c>
      <c r="H53" s="149">
        <v>2.083909915307987</v>
      </c>
      <c r="I53" s="149">
        <v>1.9727215180094964</v>
      </c>
      <c r="J53" s="149">
        <v>0.11118607002777336</v>
      </c>
      <c r="K53" s="89">
        <v>5.3354547243632103E-2</v>
      </c>
      <c r="L53" s="97">
        <v>0.9754251578669485</v>
      </c>
      <c r="M53" s="176">
        <v>0.2210916188194382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5">
        <v>1.8357733125953988E-2</v>
      </c>
      <c r="U53" s="89">
        <v>18.632288280224483</v>
      </c>
      <c r="V53" s="89">
        <v>6.3882131246483933</v>
      </c>
      <c r="W53" s="89">
        <v>8.0680174906547357</v>
      </c>
      <c r="X53" s="149">
        <v>73.273043798635612</v>
      </c>
      <c r="Y53" s="149">
        <v>53.453286049824342</v>
      </c>
      <c r="Z53" s="99">
        <v>0</v>
      </c>
    </row>
    <row r="54" spans="2:26" x14ac:dyDescent="0.25">
      <c r="B54" s="90">
        <v>116.55949401855469</v>
      </c>
      <c r="C54" s="86">
        <v>6.0555292293429375E-5</v>
      </c>
      <c r="D54" s="84">
        <v>2.4545120541006327E-3</v>
      </c>
      <c r="E54" s="129">
        <v>20.016666412353516</v>
      </c>
      <c r="F54" s="85">
        <v>1.0098524727933136</v>
      </c>
      <c r="G54" s="131">
        <v>0.43682052874352922</v>
      </c>
      <c r="H54" s="149">
        <v>2.0836236726007877</v>
      </c>
      <c r="I54" s="149">
        <v>1.9727183428299782</v>
      </c>
      <c r="J54" s="149">
        <v>0.1109055566313016</v>
      </c>
      <c r="K54" s="89">
        <v>5.32272492819535E-2</v>
      </c>
      <c r="L54" s="97">
        <v>0.97309790291341103</v>
      </c>
      <c r="M54" s="176">
        <v>0.18831168126387501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5">
        <v>1.9805734898654864E-2</v>
      </c>
      <c r="U54" s="89">
        <v>20.101946122733118</v>
      </c>
      <c r="V54" s="89">
        <v>6.8920958135084973</v>
      </c>
      <c r="W54" s="89">
        <v>8.7043980038964897</v>
      </c>
      <c r="X54" s="149">
        <v>79.052597111871805</v>
      </c>
      <c r="Y54" s="149">
        <v>57.669517565217966</v>
      </c>
      <c r="Z54" s="99">
        <v>0</v>
      </c>
    </row>
    <row r="55" spans="2:26" x14ac:dyDescent="0.25">
      <c r="B55" s="90">
        <v>126.2021484375</v>
      </c>
      <c r="C55" s="86">
        <v>4.08906489610672E-5</v>
      </c>
      <c r="D55" s="84">
        <v>2.4954027030616999E-3</v>
      </c>
      <c r="E55" s="129">
        <v>21.116666793823242</v>
      </c>
      <c r="F55" s="85">
        <v>0.93452959170728789</v>
      </c>
      <c r="G55" s="131">
        <v>0.47259862999073465</v>
      </c>
      <c r="H55" s="149">
        <v>2.0833319418935443</v>
      </c>
      <c r="I55" s="149">
        <v>1.9727148413597175</v>
      </c>
      <c r="J55" s="149">
        <v>0.11062017690054975</v>
      </c>
      <c r="K55" s="89">
        <v>5.3097720375758682E-2</v>
      </c>
      <c r="L55" s="97">
        <v>0.97072986194407285</v>
      </c>
      <c r="M55" s="176">
        <v>0.15989685889379707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5">
        <v>2.1402072807941739E-2</v>
      </c>
      <c r="U55" s="89">
        <v>21.722158592018491</v>
      </c>
      <c r="V55" s="89">
        <v>7.4475972315491976</v>
      </c>
      <c r="W55" s="89">
        <v>9.4059705828612135</v>
      </c>
      <c r="X55" s="149">
        <v>85.424219182095186</v>
      </c>
      <c r="Y55" s="149">
        <v>62.317668091856326</v>
      </c>
      <c r="Z55" s="99">
        <v>0</v>
      </c>
    </row>
    <row r="56" spans="2:26" x14ac:dyDescent="0.25">
      <c r="B56" s="90">
        <v>137.154052734375</v>
      </c>
      <c r="C56" s="86">
        <v>5.4082367569208145E-5</v>
      </c>
      <c r="D56" s="84">
        <v>2.549485070630908E-3</v>
      </c>
      <c r="E56" s="129">
        <v>22.233333587646484</v>
      </c>
      <c r="F56" s="85">
        <v>0.86155783162569899</v>
      </c>
      <c r="G56" s="131">
        <v>0.51316160829983937</v>
      </c>
      <c r="H56" s="149">
        <v>2.0830268331779198</v>
      </c>
      <c r="I56" s="149">
        <v>1.9727108644701421</v>
      </c>
      <c r="J56" s="149">
        <v>0.11032241089407563</v>
      </c>
      <c r="K56" s="89">
        <v>5.296254908332837E-2</v>
      </c>
      <c r="L56" s="97">
        <v>0.9682586671524489</v>
      </c>
      <c r="M56" s="176">
        <v>0.13472959895702089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5">
        <v>2.3214774015988232E-2</v>
      </c>
      <c r="U56" s="89">
        <v>23.561970252995469</v>
      </c>
      <c r="V56" s="89">
        <v>8.0783898010270185</v>
      </c>
      <c r="W56" s="89">
        <v>10.202632401153668</v>
      </c>
      <c r="X56" s="149">
        <v>92.659433579195664</v>
      </c>
      <c r="Y56" s="149">
        <v>67.59581629957718</v>
      </c>
      <c r="Z56" s="99">
        <v>0</v>
      </c>
    </row>
    <row r="57" spans="2:26" x14ac:dyDescent="0.25">
      <c r="B57" s="90">
        <v>149.18727111816406</v>
      </c>
      <c r="C57" s="86">
        <v>7.2966562584042549E-5</v>
      </c>
      <c r="D57" s="84">
        <v>2.6224516332149506E-3</v>
      </c>
      <c r="E57" s="129">
        <v>23.399999618530273</v>
      </c>
      <c r="F57" s="85">
        <v>0.79349053485860721</v>
      </c>
      <c r="G57" s="131">
        <v>0.55763963303224606</v>
      </c>
      <c r="H57" s="149">
        <v>2.0827183962866345</v>
      </c>
      <c r="I57" s="149">
        <v>1.9727064949299928</v>
      </c>
      <c r="J57" s="149">
        <v>0.11002237028917237</v>
      </c>
      <c r="K57" s="89">
        <v>5.2826330475274935E-2</v>
      </c>
      <c r="L57" s="97">
        <v>0.9657683253891084</v>
      </c>
      <c r="M57" s="176">
        <v>0.11331869555791016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5">
        <v>2.5206186443622061E-2</v>
      </c>
      <c r="U57" s="89">
        <v>25.583165908358659</v>
      </c>
      <c r="V57" s="89">
        <v>8.7713711685801119</v>
      </c>
      <c r="W57" s="89">
        <v>11.077835792935296</v>
      </c>
      <c r="X57" s="149">
        <v>100.60795581938798</v>
      </c>
      <c r="Y57" s="149">
        <v>73.394328425619108</v>
      </c>
      <c r="Z57" s="99">
        <v>0</v>
      </c>
    </row>
    <row r="58" spans="2:26" x14ac:dyDescent="0.25">
      <c r="B58" s="90">
        <v>161.05000305175781</v>
      </c>
      <c r="C58" s="86">
        <v>4.8195011913776398E-5</v>
      </c>
      <c r="D58" s="84">
        <v>2.670646645128727E-3</v>
      </c>
      <c r="E58" s="129">
        <v>24.600000381469727</v>
      </c>
      <c r="F58" s="85">
        <v>0.73615752297096038</v>
      </c>
      <c r="G58" s="131">
        <v>0.60139508717260703</v>
      </c>
      <c r="H58" s="149">
        <v>2.0824364888798392</v>
      </c>
      <c r="I58" s="149">
        <v>1.9727021872974881</v>
      </c>
      <c r="J58" s="149">
        <v>0.10974875229001035</v>
      </c>
      <c r="K58" s="89">
        <v>5.2702088575601727E-2</v>
      </c>
      <c r="L58" s="97">
        <v>0.96349694120794305</v>
      </c>
      <c r="M58" s="176">
        <v>9.6809774713972341E-2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5">
        <v>2.7169280675386688E-2</v>
      </c>
      <c r="U58" s="89">
        <v>27.575619845700857</v>
      </c>
      <c r="V58" s="89">
        <v>9.4544982328117229</v>
      </c>
      <c r="W58" s="89">
        <v>11.940593655739633</v>
      </c>
      <c r="X58" s="149">
        <v>108.44344883140786</v>
      </c>
      <c r="Y58" s="149">
        <v>79.11038480324018</v>
      </c>
      <c r="Z58" s="99">
        <v>0</v>
      </c>
    </row>
    <row r="59" spans="2:26" x14ac:dyDescent="0.25">
      <c r="B59" s="90">
        <v>174.17329406738281</v>
      </c>
      <c r="C59" s="86">
        <v>7.8599667176604271E-5</v>
      </c>
      <c r="D59" s="84">
        <v>2.7492463123053312E-3</v>
      </c>
      <c r="E59" s="129">
        <v>25.75</v>
      </c>
      <c r="F59" s="85">
        <v>0.6816695832012557</v>
      </c>
      <c r="G59" s="131">
        <v>0.64969292857427607</v>
      </c>
      <c r="H59" s="149">
        <v>2.082147866944871</v>
      </c>
      <c r="I59" s="149">
        <v>1.9726974219262523</v>
      </c>
      <c r="J59" s="149">
        <v>0.10946959088590383</v>
      </c>
      <c r="K59" s="89">
        <v>5.2575320237235705E-2</v>
      </c>
      <c r="L59" s="97">
        <v>0.96117936880125432</v>
      </c>
      <c r="M59" s="176">
        <v>8.2396216650102119E-2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5">
        <v>2.9341004580206418E-2</v>
      </c>
      <c r="U59" s="89">
        <v>29.779823686231044</v>
      </c>
      <c r="V59" s="89">
        <v>10.210225263850644</v>
      </c>
      <c r="W59" s="89">
        <v>12.895041916248816</v>
      </c>
      <c r="X59" s="149">
        <v>117.11166618180746</v>
      </c>
      <c r="Y59" s="149">
        <v>85.433920411318582</v>
      </c>
      <c r="Z59" s="99">
        <v>0</v>
      </c>
    </row>
    <row r="60" spans="2:26" x14ac:dyDescent="0.25">
      <c r="B60" s="90">
        <v>189.1783447265625</v>
      </c>
      <c r="C60" s="86">
        <v>5.3590396419167519E-5</v>
      </c>
      <c r="D60" s="84">
        <v>2.8028367087244987E-3</v>
      </c>
      <c r="E60" s="129">
        <v>26.950000762939453</v>
      </c>
      <c r="F60" s="85">
        <v>0.62847758838580081</v>
      </c>
      <c r="G60" s="131">
        <v>0.70477805904748103</v>
      </c>
      <c r="H60" s="149">
        <v>2.0818436932359341</v>
      </c>
      <c r="I60" s="149">
        <v>1.9726919732435118</v>
      </c>
      <c r="J60" s="149">
        <v>0.10917606665079346</v>
      </c>
      <c r="K60" s="89">
        <v>5.2442009458017753E-2</v>
      </c>
      <c r="L60" s="97">
        <v>0.95874218781890508</v>
      </c>
      <c r="M60" s="176">
        <v>6.9510279447772549E-2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5">
        <v>3.1824317577125109E-2</v>
      </c>
      <c r="U60" s="89">
        <v>32.300276692664696</v>
      </c>
      <c r="V60" s="89">
        <v>11.074380580342181</v>
      </c>
      <c r="W60" s="89">
        <v>13.986430082557019</v>
      </c>
      <c r="X60" s="149">
        <v>127.02356002733308</v>
      </c>
      <c r="Y60" s="149">
        <v>92.664728216661018</v>
      </c>
      <c r="Z60" s="99">
        <v>0</v>
      </c>
    </row>
    <row r="61" spans="2:26" x14ac:dyDescent="0.25">
      <c r="B61" s="90">
        <v>204.9283447265625</v>
      </c>
      <c r="C61" s="86">
        <v>7.2322087362408638E-5</v>
      </c>
      <c r="D61" s="84">
        <v>2.8751587960869074E-3</v>
      </c>
      <c r="E61" s="129">
        <v>28.049999237060547</v>
      </c>
      <c r="F61" s="85">
        <v>0.58089267568484448</v>
      </c>
      <c r="G61" s="131">
        <v>0.76243922896026695</v>
      </c>
      <c r="H61" s="149">
        <v>2.0815486196795545</v>
      </c>
      <c r="I61" s="149">
        <v>1.9726862540519527</v>
      </c>
      <c r="J61" s="149">
        <v>0.10889224953282645</v>
      </c>
      <c r="K61" s="89">
        <v>5.2313094444841717E-2</v>
      </c>
      <c r="L61" s="97">
        <v>0.95638537001095969</v>
      </c>
      <c r="M61" s="176">
        <v>5.8962572583137821E-2</v>
      </c>
      <c r="N61" s="91">
        <v>0</v>
      </c>
      <c r="O61" s="86">
        <v>0</v>
      </c>
      <c r="P61" s="86">
        <v>5.4292596066207966E-3</v>
      </c>
      <c r="Q61" s="149">
        <v>0</v>
      </c>
      <c r="R61" s="149">
        <v>1</v>
      </c>
      <c r="S61" s="92">
        <v>0</v>
      </c>
      <c r="T61" s="175">
        <v>3.4431266221966704E-2</v>
      </c>
      <c r="U61" s="89">
        <v>34.946214420877794</v>
      </c>
      <c r="V61" s="89">
        <v>11.981559230015243</v>
      </c>
      <c r="W61" s="89">
        <v>15.132154727289134</v>
      </c>
      <c r="X61" s="149">
        <v>137.42893311581153</v>
      </c>
      <c r="Y61" s="149">
        <v>100.25553317464943</v>
      </c>
      <c r="Z61" s="99">
        <v>0</v>
      </c>
    </row>
    <row r="62" spans="2:26" x14ac:dyDescent="0.25">
      <c r="B62" s="90">
        <v>221.50921630859375</v>
      </c>
      <c r="C62" s="86">
        <v>6.4915744587779045E-5</v>
      </c>
      <c r="D62" s="84">
        <v>2.9400745406746864E-3</v>
      </c>
      <c r="E62" s="129">
        <v>29.149999618530273</v>
      </c>
      <c r="F62" s="85">
        <v>0.53800136296924839</v>
      </c>
      <c r="G62" s="131">
        <v>0.82296650164727503</v>
      </c>
      <c r="H62" s="149">
        <v>2.0812608752127657</v>
      </c>
      <c r="I62" s="149">
        <v>1.9726802331511224</v>
      </c>
      <c r="J62" s="149">
        <v>0.10861628611490966</v>
      </c>
      <c r="K62" s="89">
        <v>5.2187732642504939E-2</v>
      </c>
      <c r="L62" s="97">
        <v>0.95409351182544333</v>
      </c>
      <c r="M62" s="176">
        <v>5.0238884323768343E-2</v>
      </c>
      <c r="N62" s="91">
        <v>1.3052670369249203E-5</v>
      </c>
      <c r="O62" s="86">
        <v>1.3052670369249203E-5</v>
      </c>
      <c r="P62" s="86">
        <v>1.6652902211420153E-2</v>
      </c>
      <c r="Q62" s="149">
        <v>9.3885111799209612E-4</v>
      </c>
      <c r="R62" s="149">
        <v>0.99906114888200792</v>
      </c>
      <c r="S62" s="92">
        <v>3.3280685782687338E-5</v>
      </c>
      <c r="T62" s="175">
        <v>3.7176244782187798E-2</v>
      </c>
      <c r="U62" s="89">
        <v>37.732246416558475</v>
      </c>
      <c r="V62" s="89">
        <v>12.936770199962906</v>
      </c>
      <c r="W62" s="89">
        <v>16.338541969296998</v>
      </c>
      <c r="X62" s="149">
        <v>148.385238716803</v>
      </c>
      <c r="Y62" s="149">
        <v>108.24824791635629</v>
      </c>
      <c r="Z62" s="99">
        <v>1.5024515158918994E-5</v>
      </c>
    </row>
    <row r="63" spans="2:26" x14ac:dyDescent="0.25">
      <c r="B63" s="90">
        <v>239.87062072753906</v>
      </c>
      <c r="C63" s="86">
        <v>7.9405959695577621E-5</v>
      </c>
      <c r="D63" s="84">
        <v>3.0194805003702641E-3</v>
      </c>
      <c r="E63" s="129">
        <v>30.383333206176758</v>
      </c>
      <c r="F63" s="85">
        <v>0.49732741840324379</v>
      </c>
      <c r="G63" s="131">
        <v>0.88978323679160065</v>
      </c>
      <c r="H63" s="149">
        <v>2.0809662190091878</v>
      </c>
      <c r="I63" s="149">
        <v>1.9726735656962315</v>
      </c>
      <c r="J63" s="149">
        <v>0.10833468252641833</v>
      </c>
      <c r="K63" s="89">
        <v>5.2059798730418515E-2</v>
      </c>
      <c r="L63" s="97">
        <v>0.95175463045843245</v>
      </c>
      <c r="M63" s="176">
        <v>4.2644840926372989E-2</v>
      </c>
      <c r="N63" s="91">
        <v>2.6482902283186949E-5</v>
      </c>
      <c r="O63" s="86">
        <v>3.9535572652436152E-5</v>
      </c>
      <c r="P63" s="86">
        <v>2.3412694179045644E-2</v>
      </c>
      <c r="Q63" s="149">
        <v>2.8437105615295236E-3</v>
      </c>
      <c r="R63" s="149">
        <v>0.99715628943847046</v>
      </c>
      <c r="S63" s="92">
        <v>1.0080473446906007E-4</v>
      </c>
      <c r="T63" s="175">
        <v>4.0216705580222618E-2</v>
      </c>
      <c r="U63" s="89">
        <v>40.818179832466669</v>
      </c>
      <c r="V63" s="89">
        <v>13.994804513988573</v>
      </c>
      <c r="W63" s="89">
        <v>17.674790335578891</v>
      </c>
      <c r="X63" s="149">
        <v>160.52093192543072</v>
      </c>
      <c r="Y63" s="149">
        <v>117.10133558494537</v>
      </c>
      <c r="Z63" s="99">
        <v>4.2024627344238525E-5</v>
      </c>
    </row>
    <row r="64" spans="2:26" x14ac:dyDescent="0.25">
      <c r="B64" s="90">
        <v>259.86679077148438</v>
      </c>
      <c r="C64" s="86">
        <v>6.9191679358482361E-5</v>
      </c>
      <c r="D64" s="84">
        <v>3.0886721797287464E-3</v>
      </c>
      <c r="E64" s="129">
        <v>31.666666030883789</v>
      </c>
      <c r="F64" s="85">
        <v>0.45948565741104419</v>
      </c>
      <c r="G64" s="131">
        <v>0.96229778900880059</v>
      </c>
      <c r="H64" s="149">
        <v>2.08066956225443</v>
      </c>
      <c r="I64" s="149">
        <v>1.9726663046186534</v>
      </c>
      <c r="J64" s="149">
        <v>0.10805203074814031</v>
      </c>
      <c r="K64" s="89">
        <v>5.1931374740285363E-2</v>
      </c>
      <c r="L64" s="97">
        <v>0.94940678950914048</v>
      </c>
      <c r="M64" s="176">
        <v>3.6166390310713663E-2</v>
      </c>
      <c r="N64" s="91">
        <v>1.6071630819108201E-5</v>
      </c>
      <c r="O64" s="86">
        <v>5.5607203471544353E-5</v>
      </c>
      <c r="P64" s="86">
        <v>2.9171263990357625E-2</v>
      </c>
      <c r="Q64" s="149">
        <v>3.9997091530532807E-3</v>
      </c>
      <c r="R64" s="149">
        <v>0.99600029084694675</v>
      </c>
      <c r="S64" s="92">
        <v>1.4178293128051147E-4</v>
      </c>
      <c r="T64" s="175">
        <v>4.3528824110832205E-2</v>
      </c>
      <c r="U64" s="89">
        <v>44.179833848089267</v>
      </c>
      <c r="V64" s="89">
        <v>15.147371605059178</v>
      </c>
      <c r="W64" s="89">
        <v>19.130429223710458</v>
      </c>
      <c r="X64" s="149">
        <v>173.74091962731734</v>
      </c>
      <c r="Y64" s="149">
        <v>126.74542497402658</v>
      </c>
      <c r="Z64" s="99">
        <v>5.4559850013766951E-5</v>
      </c>
    </row>
    <row r="65" spans="2:26" x14ac:dyDescent="0.25">
      <c r="B65" s="90">
        <v>282.44784545898438</v>
      </c>
      <c r="C65" s="86">
        <v>8.3426479250192642E-5</v>
      </c>
      <c r="D65" s="84">
        <v>3.1720986589789391E-3</v>
      </c>
      <c r="E65" s="129">
        <v>32.900001525878906</v>
      </c>
      <c r="F65" s="85">
        <v>0.42311614559782035</v>
      </c>
      <c r="G65" s="131">
        <v>1.043872119815159</v>
      </c>
      <c r="H65" s="149">
        <v>2.0803608015773651</v>
      </c>
      <c r="I65" s="149">
        <v>1.9726581049069731</v>
      </c>
      <c r="J65" s="149">
        <v>0.10775891722903051</v>
      </c>
      <c r="K65" s="89">
        <v>5.1798186712288495E-2</v>
      </c>
      <c r="L65" s="97">
        <v>0.94697185265846107</v>
      </c>
      <c r="M65" s="176">
        <v>3.0467332819969779E-2</v>
      </c>
      <c r="N65" s="91">
        <v>2.8340307645268598E-5</v>
      </c>
      <c r="O65" s="86">
        <v>8.3947511116812951E-5</v>
      </c>
      <c r="P65" s="86">
        <v>3.0025955672717226E-2</v>
      </c>
      <c r="Q65" s="149">
        <v>6.0381678564680706E-3</v>
      </c>
      <c r="R65" s="149">
        <v>0.99396183214353195</v>
      </c>
      <c r="S65" s="92">
        <v>2.1404284799065272E-4</v>
      </c>
      <c r="T65" s="175">
        <v>4.7270402160230117E-2</v>
      </c>
      <c r="U65" s="89">
        <v>47.977370306486776</v>
      </c>
      <c r="V65" s="89">
        <v>16.44938410508118</v>
      </c>
      <c r="W65" s="89">
        <v>20.774810746095373</v>
      </c>
      <c r="X65" s="149">
        <v>188.67505176708281</v>
      </c>
      <c r="Y65" s="149">
        <v>137.63999678090468</v>
      </c>
      <c r="Z65" s="99">
        <v>7.5781370412944049E-5</v>
      </c>
    </row>
    <row r="66" spans="2:26" x14ac:dyDescent="0.25">
      <c r="B66" s="90">
        <v>305.68756103515625</v>
      </c>
      <c r="C66" s="86">
        <v>8.0678379163146019E-5</v>
      </c>
      <c r="D66" s="84">
        <v>3.2527770381420851E-3</v>
      </c>
      <c r="E66" s="129">
        <v>34.216667175292969</v>
      </c>
      <c r="F66" s="85">
        <v>0.39123301749209938</v>
      </c>
      <c r="G66" s="131">
        <v>1.1274788961857873</v>
      </c>
      <c r="H66" s="149">
        <v>2.0800666603874571</v>
      </c>
      <c r="I66" s="149">
        <v>1.9726496660195292</v>
      </c>
      <c r="J66" s="149">
        <v>0.10748069154431056</v>
      </c>
      <c r="K66" s="89">
        <v>5.1671753406349955E-2</v>
      </c>
      <c r="L66" s="97">
        <v>0.94466040529781536</v>
      </c>
      <c r="M66" s="176">
        <v>2.5892065535063756E-2</v>
      </c>
      <c r="N66" s="91">
        <v>2.8390146740678301E-5</v>
      </c>
      <c r="O66" s="86">
        <v>1.1233765785749125E-4</v>
      </c>
      <c r="P66" s="86">
        <v>3.5786884650582176E-2</v>
      </c>
      <c r="Q66" s="149">
        <v>8.0802113811586154E-3</v>
      </c>
      <c r="R66" s="149">
        <v>0.99191978861884134</v>
      </c>
      <c r="S66" s="92">
        <v>2.8642984055784858E-4</v>
      </c>
      <c r="T66" s="175">
        <v>5.1122654450552203E-2</v>
      </c>
      <c r="U66" s="89">
        <v>51.887236231052356</v>
      </c>
      <c r="V66" s="89">
        <v>17.789909564932234</v>
      </c>
      <c r="W66" s="89">
        <v>22.467832354127836</v>
      </c>
      <c r="X66" s="149">
        <v>204.05092899852048</v>
      </c>
      <c r="Y66" s="149">
        <v>148.85682525301908</v>
      </c>
      <c r="Z66" s="99">
        <v>9.3700194927103051E-5</v>
      </c>
    </row>
    <row r="67" spans="2:26" x14ac:dyDescent="0.25">
      <c r="B67" s="90">
        <v>330.38076782226563</v>
      </c>
      <c r="C67" s="86">
        <v>8.0508645623922348E-5</v>
      </c>
      <c r="D67" s="84">
        <v>3.3332856837660074E-3</v>
      </c>
      <c r="E67" s="129">
        <v>35.516666412353516</v>
      </c>
      <c r="F67" s="85">
        <v>0.36221893799046945</v>
      </c>
      <c r="G67" s="131">
        <v>1.2159303508898047</v>
      </c>
      <c r="H67" s="149">
        <v>2.0797769180945811</v>
      </c>
      <c r="I67" s="149">
        <v>1.9726406993340275</v>
      </c>
      <c r="J67" s="149">
        <v>0.10720760113030425</v>
      </c>
      <c r="K67" s="89">
        <v>5.154764446012032E-2</v>
      </c>
      <c r="L67" s="97">
        <v>0.94239145176483996</v>
      </c>
      <c r="M67" s="176">
        <v>2.2066775204161112E-2</v>
      </c>
      <c r="N67" s="91">
        <v>2.9185508242546288E-5</v>
      </c>
      <c r="O67" s="86">
        <v>1.4152316610003754E-4</v>
      </c>
      <c r="P67" s="86">
        <v>4.0434100831333676E-2</v>
      </c>
      <c r="Q67" s="149">
        <v>1.0179463585308029E-2</v>
      </c>
      <c r="R67" s="149">
        <v>0.98982053641469192</v>
      </c>
      <c r="S67" s="92">
        <v>3.6084478414797656E-4</v>
      </c>
      <c r="T67" s="175">
        <v>5.5217627421296503E-2</v>
      </c>
      <c r="U67" s="89">
        <v>56.043452925518004</v>
      </c>
      <c r="V67" s="89">
        <v>19.214898145891887</v>
      </c>
      <c r="W67" s="89">
        <v>24.267526974647957</v>
      </c>
      <c r="X67" s="149">
        <v>220.39560139248653</v>
      </c>
      <c r="Y67" s="149">
        <v>160.78039773714184</v>
      </c>
      <c r="Z67" s="99">
        <v>1.0922088066037172E-4</v>
      </c>
    </row>
    <row r="68" spans="2:26" x14ac:dyDescent="0.25">
      <c r="B68" s="90">
        <v>358.63824462890625</v>
      </c>
      <c r="C68" s="86">
        <v>9.2996284365653992E-5</v>
      </c>
      <c r="D68" s="84">
        <v>3.4262819681316614E-3</v>
      </c>
      <c r="E68" s="129">
        <v>36.816665649414063</v>
      </c>
      <c r="F68" s="85">
        <v>0.33387081577107763</v>
      </c>
      <c r="G68" s="131">
        <v>1.3166651749417875</v>
      </c>
      <c r="H68" s="149">
        <v>2.0794707929640683</v>
      </c>
      <c r="I68" s="149">
        <v>1.9726304383746744</v>
      </c>
      <c r="J68" s="149">
        <v>0.10692022933715703</v>
      </c>
      <c r="K68" s="89">
        <v>5.1417038267103247E-2</v>
      </c>
      <c r="L68" s="97">
        <v>0.94000371589182519</v>
      </c>
      <c r="M68" s="176">
        <v>1.8637644563648605E-2</v>
      </c>
      <c r="N68" s="91">
        <v>3.8989181725693212E-5</v>
      </c>
      <c r="O68" s="86">
        <v>1.8051234782573075E-4</v>
      </c>
      <c r="P68" s="86">
        <v>4.2639229118518689E-2</v>
      </c>
      <c r="Q68" s="149">
        <v>1.2983873397035285E-2</v>
      </c>
      <c r="R68" s="149">
        <v>0.98701612660296467</v>
      </c>
      <c r="S68" s="92">
        <v>4.6025637344190959E-4</v>
      </c>
      <c r="T68" s="175">
        <v>5.9906015794472044E-2</v>
      </c>
      <c r="U68" s="89">
        <v>60.80196004288954</v>
      </c>
      <c r="V68" s="89">
        <v>20.846386300419269</v>
      </c>
      <c r="W68" s="89">
        <v>26.328020998514361</v>
      </c>
      <c r="X68" s="149">
        <v>239.10883162934087</v>
      </c>
      <c r="Y68" s="149">
        <v>174.43185258206017</v>
      </c>
      <c r="Z68" s="99">
        <v>1.2833443737104798E-4</v>
      </c>
    </row>
    <row r="69" spans="2:26" x14ac:dyDescent="0.25">
      <c r="B69" s="90">
        <v>388.63189697265625</v>
      </c>
      <c r="C69" s="86">
        <v>8.7015330791473389E-5</v>
      </c>
      <c r="D69" s="84">
        <v>3.5132972989231348E-3</v>
      </c>
      <c r="E69" s="129">
        <v>38.150001525878906</v>
      </c>
      <c r="F69" s="85">
        <v>0.30824979266463337</v>
      </c>
      <c r="G69" s="131">
        <v>1.4230270099542</v>
      </c>
      <c r="H69" s="149">
        <v>2.0791702134538181</v>
      </c>
      <c r="I69" s="149">
        <v>1.9726195469670982</v>
      </c>
      <c r="J69" s="149">
        <v>0.10663913997327702</v>
      </c>
      <c r="K69" s="89">
        <v>5.1289278426191562E-2</v>
      </c>
      <c r="L69" s="97">
        <v>0.9376680168853041</v>
      </c>
      <c r="M69" s="176">
        <v>1.5798184937890807E-2</v>
      </c>
      <c r="N69" s="91">
        <v>3.4188913975084084E-5</v>
      </c>
      <c r="O69" s="86">
        <v>2.1470126180081484E-4</v>
      </c>
      <c r="P69" s="86">
        <v>4.7851583703329474E-2</v>
      </c>
      <c r="Q69" s="149">
        <v>1.5443010048801479E-2</v>
      </c>
      <c r="R69" s="149">
        <v>0.98455698995119856</v>
      </c>
      <c r="S69" s="92">
        <v>5.4742861261349832E-4</v>
      </c>
      <c r="T69" s="175">
        <v>6.4885267853710432E-2</v>
      </c>
      <c r="U69" s="89">
        <v>65.855680954458251</v>
      </c>
      <c r="V69" s="89">
        <v>22.579090612957113</v>
      </c>
      <c r="W69" s="89">
        <v>28.516346345041939</v>
      </c>
      <c r="X69" s="149">
        <v>258.98301498944255</v>
      </c>
      <c r="Y69" s="149">
        <v>188.93023224639663</v>
      </c>
      <c r="Z69" s="99">
        <v>1.4086044323119852E-4</v>
      </c>
    </row>
    <row r="70" spans="2:26" x14ac:dyDescent="0.25">
      <c r="B70" s="90">
        <v>420.86294555664063</v>
      </c>
      <c r="C70" s="86">
        <v>9.4990013167262077E-5</v>
      </c>
      <c r="D70" s="84">
        <v>3.6082873120903969E-3</v>
      </c>
      <c r="E70" s="129">
        <v>39.466667175292969</v>
      </c>
      <c r="F70" s="85">
        <v>0.2847535350839665</v>
      </c>
      <c r="G70" s="131">
        <v>1.5366812845094391</v>
      </c>
      <c r="H70" s="149">
        <v>2.0788711746875506</v>
      </c>
      <c r="I70" s="149">
        <v>1.9726078431053826</v>
      </c>
      <c r="J70" s="149">
        <v>0.10636065004313974</v>
      </c>
      <c r="K70" s="89">
        <v>5.1162694128521695E-2</v>
      </c>
      <c r="L70" s="97">
        <v>0.93535380910139598</v>
      </c>
      <c r="M70" s="176">
        <v>1.3409072623293763E-2</v>
      </c>
      <c r="N70" s="91">
        <v>4.2652119888315215E-5</v>
      </c>
      <c r="O70" s="86">
        <v>2.5735338168913005E-4</v>
      </c>
      <c r="P70" s="86">
        <v>5.2212992458838793E-2</v>
      </c>
      <c r="Q70" s="149">
        <v>1.8510887296067091E-2</v>
      </c>
      <c r="R70" s="149">
        <v>0.98148911270393291</v>
      </c>
      <c r="S70" s="92">
        <v>6.5617967732380545E-4</v>
      </c>
      <c r="T70" s="175">
        <v>7.0239234631442576E-2</v>
      </c>
      <c r="U70" s="89">
        <v>71.289720754525661</v>
      </c>
      <c r="V70" s="89">
        <v>24.442189972980227</v>
      </c>
      <c r="W70" s="89">
        <v>30.86935460105898</v>
      </c>
      <c r="X70" s="149">
        <v>280.3528344279099</v>
      </c>
      <c r="Y70" s="149">
        <v>204.51969068921298</v>
      </c>
      <c r="Z70" s="99">
        <v>1.5591291280251125E-4</v>
      </c>
    </row>
    <row r="71" spans="2:26" x14ac:dyDescent="0.25">
      <c r="B71" s="90">
        <v>456.32540893554688</v>
      </c>
      <c r="C71" s="86">
        <v>1.0196352377533913E-4</v>
      </c>
      <c r="D71" s="84">
        <v>3.710250835865736E-3</v>
      </c>
      <c r="E71" s="129">
        <v>40.816665649414063</v>
      </c>
      <c r="F71" s="85">
        <v>0.26270625076260962</v>
      </c>
      <c r="G71" s="131">
        <v>1.6609672946126957</v>
      </c>
      <c r="H71" s="149">
        <v>2.0785668541439128</v>
      </c>
      <c r="I71" s="149">
        <v>1.9725949658361099</v>
      </c>
      <c r="J71" s="149">
        <v>0.10607848989774957</v>
      </c>
      <c r="K71" s="89">
        <v>5.1034437351036993E-2</v>
      </c>
      <c r="L71" s="97">
        <v>0.93300902512535999</v>
      </c>
      <c r="M71" s="176">
        <v>1.1352619240454855E-2</v>
      </c>
      <c r="N71" s="91">
        <v>4.8935870065477949E-5</v>
      </c>
      <c r="O71" s="86">
        <v>3.06289251754608E-4</v>
      </c>
      <c r="P71" s="86">
        <v>5.9109475642342015E-2</v>
      </c>
      <c r="Q71" s="149">
        <v>2.2030741473119491E-2</v>
      </c>
      <c r="R71" s="149">
        <v>0.97796925852688055</v>
      </c>
      <c r="S71" s="92">
        <v>7.8095256050244232E-4</v>
      </c>
      <c r="T71" s="175">
        <v>7.6133972087968765E-2</v>
      </c>
      <c r="U71" s="89">
        <v>77.272618908271724</v>
      </c>
      <c r="V71" s="89">
        <v>26.493469339978876</v>
      </c>
      <c r="W71" s="89">
        <v>33.460025495758536</v>
      </c>
      <c r="X71" s="149">
        <v>303.88108559432703</v>
      </c>
      <c r="Y71" s="149">
        <v>221.683742769632</v>
      </c>
      <c r="Z71" s="99">
        <v>1.7113939859806208E-4</v>
      </c>
    </row>
    <row r="72" spans="2:26" x14ac:dyDescent="0.25">
      <c r="B72" s="90">
        <v>494.484130859375</v>
      </c>
      <c r="C72" s="86">
        <v>1.0338006541132927E-4</v>
      </c>
      <c r="D72" s="84">
        <v>3.8136309012770653E-3</v>
      </c>
      <c r="E72" s="129">
        <v>42.166667938232422</v>
      </c>
      <c r="F72" s="85">
        <v>0.24248879776982307</v>
      </c>
      <c r="G72" s="131">
        <v>1.7938167414062041</v>
      </c>
      <c r="H72" s="149">
        <v>2.0782637279283458</v>
      </c>
      <c r="I72" s="149">
        <v>1.9725811094873671</v>
      </c>
      <c r="J72" s="149">
        <v>0.10579869199894226</v>
      </c>
      <c r="K72" s="89">
        <v>5.0907250401951862E-2</v>
      </c>
      <c r="L72" s="97">
        <v>0.93068379969849091</v>
      </c>
      <c r="M72" s="176">
        <v>9.6232274481006467E-3</v>
      </c>
      <c r="N72" s="91">
        <v>5.0796359565188909E-5</v>
      </c>
      <c r="O72" s="86">
        <v>3.5708561131979691E-4</v>
      </c>
      <c r="P72" s="86">
        <v>6.3748321848048281E-2</v>
      </c>
      <c r="Q72" s="149">
        <v>2.5684416745580179E-2</v>
      </c>
      <c r="R72" s="149">
        <v>0.9743155832544198</v>
      </c>
      <c r="S72" s="92">
        <v>9.1046917539958983E-4</v>
      </c>
      <c r="T72" s="175">
        <v>8.2481626148688356E-2</v>
      </c>
      <c r="U72" s="89">
        <v>83.715207410402968</v>
      </c>
      <c r="V72" s="89">
        <v>28.702356826423873</v>
      </c>
      <c r="W72" s="89">
        <v>36.249748150246127</v>
      </c>
      <c r="X72" s="149">
        <v>329.21710779371955</v>
      </c>
      <c r="Y72" s="149">
        <v>240.16657863640194</v>
      </c>
      <c r="Z72" s="99">
        <v>1.8412505449209567E-4</v>
      </c>
    </row>
    <row r="73" spans="2:26" x14ac:dyDescent="0.25">
      <c r="B73" s="90">
        <v>535.77520751953125</v>
      </c>
      <c r="C73" s="86">
        <v>1.0661222040653229E-4</v>
      </c>
      <c r="D73" s="84">
        <v>3.9202431216835976E-3</v>
      </c>
      <c r="E73" s="129">
        <v>43.549999237060547</v>
      </c>
      <c r="F73" s="85">
        <v>0.22383373806191614</v>
      </c>
      <c r="G73" s="131">
        <v>1.9365453589583346</v>
      </c>
      <c r="H73" s="149">
        <v>2.0779599773401789</v>
      </c>
      <c r="I73" s="149">
        <v>1.9725661157010164</v>
      </c>
      <c r="J73" s="149">
        <v>0.10551959888265104</v>
      </c>
      <c r="K73" s="89">
        <v>5.0780380774088717E-2</v>
      </c>
      <c r="L73" s="97">
        <v>0.92836437552229389</v>
      </c>
      <c r="M73" s="176">
        <v>8.1591155204654379E-3</v>
      </c>
      <c r="N73" s="91">
        <v>5.4160967579767322E-5</v>
      </c>
      <c r="O73" s="86">
        <v>4.1124657889956423E-4</v>
      </c>
      <c r="P73" s="86">
        <v>6.6535921519509392E-2</v>
      </c>
      <c r="Q73" s="149">
        <v>2.9580101193690783E-2</v>
      </c>
      <c r="R73" s="149">
        <v>0.97041989880630919</v>
      </c>
      <c r="S73" s="92">
        <v>1.04856460665748E-3</v>
      </c>
      <c r="T73" s="175">
        <v>8.9355923446012731E-2</v>
      </c>
      <c r="U73" s="89">
        <v>90.692315536385678</v>
      </c>
      <c r="V73" s="89">
        <v>31.09450818390366</v>
      </c>
      <c r="W73" s="89">
        <v>39.270924591272063</v>
      </c>
      <c r="X73" s="149">
        <v>356.65517345769649</v>
      </c>
      <c r="Y73" s="149">
        <v>260.18287244045075</v>
      </c>
      <c r="Z73" s="99">
        <v>1.957098036529164E-4</v>
      </c>
    </row>
    <row r="74" spans="2:26" x14ac:dyDescent="0.25">
      <c r="B74" s="90">
        <v>579.09332275390625</v>
      </c>
      <c r="C74" s="86">
        <v>1.0443199425935745E-4</v>
      </c>
      <c r="D74" s="84">
        <v>4.024675115942955E-3</v>
      </c>
      <c r="E74" s="129">
        <v>44.966667175292969</v>
      </c>
      <c r="F74" s="85">
        <v>0.20710414894484749</v>
      </c>
      <c r="G74" s="131">
        <v>2.0851450033900325</v>
      </c>
      <c r="H74" s="149">
        <v>2.077664105085598</v>
      </c>
      <c r="I74" s="149">
        <v>1.9725503858450946</v>
      </c>
      <c r="J74" s="149">
        <v>0.10524895943306552</v>
      </c>
      <c r="K74" s="89">
        <v>5.0657350808267131E-2</v>
      </c>
      <c r="L74" s="97">
        <v>0.92611514785504556</v>
      </c>
      <c r="M74" s="176">
        <v>6.952734937507068E-3</v>
      </c>
      <c r="N74" s="91">
        <v>5.3569477892975031E-5</v>
      </c>
      <c r="O74" s="86">
        <v>4.6481605679253926E-4</v>
      </c>
      <c r="P74" s="86">
        <v>7.3141914474612713E-2</v>
      </c>
      <c r="Q74" s="149">
        <v>3.3433241033072589E-2</v>
      </c>
      <c r="R74" s="149">
        <v>0.96656675896692745</v>
      </c>
      <c r="S74" s="92">
        <v>1.1851519034223538E-3</v>
      </c>
      <c r="T74" s="175">
        <v>9.6573972394062166E-2</v>
      </c>
      <c r="U74" s="89">
        <v>98.018316404689472</v>
      </c>
      <c r="V74" s="89">
        <v>33.606279910179246</v>
      </c>
      <c r="W74" s="89">
        <v>42.443176021321044</v>
      </c>
      <c r="X74" s="149">
        <v>385.46528923192488</v>
      </c>
      <c r="Y74" s="149">
        <v>281.20008804624035</v>
      </c>
      <c r="Z74" s="99">
        <v>2.0465646155032609E-4</v>
      </c>
    </row>
    <row r="75" spans="2:26" x14ac:dyDescent="0.25">
      <c r="B75" s="90">
        <v>627.94781494140625</v>
      </c>
      <c r="C75" s="86">
        <v>1.1988077312707901E-4</v>
      </c>
      <c r="D75" s="84">
        <v>4.144555889070034E-3</v>
      </c>
      <c r="E75" s="129">
        <v>46.366664886474609</v>
      </c>
      <c r="F75" s="85">
        <v>0.19098958565397581</v>
      </c>
      <c r="G75" s="131">
        <v>2.2513558446894151</v>
      </c>
      <c r="H75" s="149">
        <v>2.0773551477218906</v>
      </c>
      <c r="I75" s="149">
        <v>1.972532645587638</v>
      </c>
      <c r="J75" s="149">
        <v>0.10496777405851782</v>
      </c>
      <c r="K75" s="89">
        <v>5.0529527497322549E-2</v>
      </c>
      <c r="L75" s="97">
        <v>0.92377828849256494</v>
      </c>
      <c r="M75" s="176">
        <v>5.8852993213745451E-3</v>
      </c>
      <c r="N75" s="91">
        <v>6.7036312584378005E-5</v>
      </c>
      <c r="O75" s="86">
        <v>5.3185236937691727E-4</v>
      </c>
      <c r="P75" s="86">
        <v>7.6425134586577848E-2</v>
      </c>
      <c r="Q75" s="149">
        <v>3.8255021958773776E-2</v>
      </c>
      <c r="R75" s="149">
        <v>0.96174497804122627</v>
      </c>
      <c r="S75" s="92">
        <v>1.3560758900118522E-3</v>
      </c>
      <c r="T75" s="175">
        <v>0.10472230878144263</v>
      </c>
      <c r="U75" s="89">
        <v>106.2885179340532</v>
      </c>
      <c r="V75" s="89">
        <v>36.441777577389672</v>
      </c>
      <c r="W75" s="89">
        <v>46.024278330743996</v>
      </c>
      <c r="X75" s="149">
        <v>417.9885536732429</v>
      </c>
      <c r="Y75" s="149">
        <v>304.92607604031667</v>
      </c>
      <c r="Z75" s="99">
        <v>2.1595359642080888E-4</v>
      </c>
    </row>
    <row r="76" spans="2:26" x14ac:dyDescent="0.25">
      <c r="B76" s="90">
        <v>680.67205810546875</v>
      </c>
      <c r="C76" s="86">
        <v>1.1491775512695313E-4</v>
      </c>
      <c r="D76" s="84">
        <v>4.2594736441969872E-3</v>
      </c>
      <c r="E76" s="129">
        <v>47.75</v>
      </c>
      <c r="F76" s="85">
        <v>0.17617976066772029</v>
      </c>
      <c r="G76" s="131">
        <v>2.4291085857798014</v>
      </c>
      <c r="H76" s="149">
        <v>2.0770462085384493</v>
      </c>
      <c r="I76" s="149">
        <v>1.9725135001223826</v>
      </c>
      <c r="J76" s="149">
        <v>0.10468795438171626</v>
      </c>
      <c r="K76" s="89">
        <v>5.040232323737362E-2</v>
      </c>
      <c r="L76" s="97">
        <v>0.92145274658935183</v>
      </c>
      <c r="M76" s="176">
        <v>4.9855375832458292E-3</v>
      </c>
      <c r="N76" s="91">
        <v>6.2329956442203072E-5</v>
      </c>
      <c r="O76" s="86">
        <v>5.9418232581912034E-4</v>
      </c>
      <c r="P76" s="86">
        <v>7.9115327694540008E-2</v>
      </c>
      <c r="Q76" s="149">
        <v>4.2738284588926832E-2</v>
      </c>
      <c r="R76" s="149">
        <v>0.95726171541107319</v>
      </c>
      <c r="S76" s="92">
        <v>1.5149999750089414E-3</v>
      </c>
      <c r="T76" s="175">
        <v>0.11352535777714909</v>
      </c>
      <c r="U76" s="89">
        <v>115.22322384287</v>
      </c>
      <c r="V76" s="89">
        <v>39.505105317555426</v>
      </c>
      <c r="W76" s="89">
        <v>49.89311947693313</v>
      </c>
      <c r="X76" s="149">
        <v>453.12503758432018</v>
      </c>
      <c r="Y76" s="149">
        <v>330.558429057414</v>
      </c>
      <c r="Z76" s="99">
        <v>2.2257413933307005E-4</v>
      </c>
    </row>
    <row r="77" spans="2:26" x14ac:dyDescent="0.25">
      <c r="B77" s="90">
        <v>737.839111328125</v>
      </c>
      <c r="C77" s="86">
        <v>1.1490052565932274E-4</v>
      </c>
      <c r="D77" s="84">
        <v>4.3743741698563099E-3</v>
      </c>
      <c r="E77" s="129">
        <v>49.150001525878906</v>
      </c>
      <c r="F77" s="85">
        <v>0.16250151186695899</v>
      </c>
      <c r="G77" s="131">
        <v>2.6199594008956941</v>
      </c>
      <c r="H77" s="149">
        <v>2.076735729462917</v>
      </c>
      <c r="I77" s="149">
        <v>1.9724927413553459</v>
      </c>
      <c r="J77" s="149">
        <v>0.10440806818402515</v>
      </c>
      <c r="K77" s="89">
        <v>5.0275086378480639E-2</v>
      </c>
      <c r="L77" s="97">
        <v>0.91912660871387775</v>
      </c>
      <c r="M77" s="176">
        <v>4.2231463310127117E-3</v>
      </c>
      <c r="N77" s="91">
        <v>6.2300225397885628E-5</v>
      </c>
      <c r="O77" s="86">
        <v>6.5648255121700597E-4</v>
      </c>
      <c r="P77" s="86">
        <v>8.2141304372801177E-2</v>
      </c>
      <c r="Q77" s="149">
        <v>4.7219408727613627E-2</v>
      </c>
      <c r="R77" s="149">
        <v>0.95278059127238635</v>
      </c>
      <c r="S77" s="92">
        <v>1.6738482540969003E-3</v>
      </c>
      <c r="T77" s="175">
        <v>0.1230811340344346</v>
      </c>
      <c r="U77" s="89">
        <v>124.92191467498307</v>
      </c>
      <c r="V77" s="89">
        <v>42.830370745708485</v>
      </c>
      <c r="W77" s="89">
        <v>54.092775798963707</v>
      </c>
      <c r="X77" s="149">
        <v>491.26595658701206</v>
      </c>
      <c r="Y77" s="149">
        <v>358.38254210036132</v>
      </c>
      <c r="Z77" s="99">
        <v>2.2685816303285149E-4</v>
      </c>
    </row>
    <row r="78" spans="2:26" x14ac:dyDescent="0.25">
      <c r="B78" s="90">
        <v>798.64263916015625</v>
      </c>
      <c r="C78" s="86">
        <v>1.2456346303224564E-4</v>
      </c>
      <c r="D78" s="84">
        <v>4.4989376328885555E-3</v>
      </c>
      <c r="E78" s="129">
        <v>50.566665649414063</v>
      </c>
      <c r="F78" s="85">
        <v>0.15009211754807736</v>
      </c>
      <c r="G78" s="131">
        <v>2.8208332861387744</v>
      </c>
      <c r="H78" s="149">
        <v>2.0764291150663268</v>
      </c>
      <c r="I78" s="149">
        <v>1.9724706620872592</v>
      </c>
      <c r="J78" s="149">
        <v>0.10413308144183735</v>
      </c>
      <c r="K78" s="89">
        <v>5.0150077691677453E-2</v>
      </c>
      <c r="L78" s="97">
        <v>0.91684120616884368</v>
      </c>
      <c r="M78" s="176">
        <v>3.5880854602814679E-3</v>
      </c>
      <c r="N78" s="91">
        <v>7.2883939974961731E-5</v>
      </c>
      <c r="O78" s="86">
        <v>7.293664911919677E-4</v>
      </c>
      <c r="P78" s="86">
        <v>8.5360655735824298E-2</v>
      </c>
      <c r="Q78" s="149">
        <v>5.2461797188626882E-2</v>
      </c>
      <c r="R78" s="149">
        <v>0.94753820281137313</v>
      </c>
      <c r="S78" s="92">
        <v>1.8596820671245766E-3</v>
      </c>
      <c r="T78" s="175">
        <v>0.1332573001809291</v>
      </c>
      <c r="U78" s="89">
        <v>135.25027384264547</v>
      </c>
      <c r="V78" s="89">
        <v>46.371522460335591</v>
      </c>
      <c r="W78" s="89">
        <v>58.565086508266482</v>
      </c>
      <c r="X78" s="149">
        <v>531.88309938119005</v>
      </c>
      <c r="Y78" s="149">
        <v>388.01308069611412</v>
      </c>
      <c r="Z78" s="99">
        <v>2.3285534429769462E-4</v>
      </c>
    </row>
    <row r="79" spans="2:26" x14ac:dyDescent="0.25">
      <c r="B79" s="90">
        <v>865.64788818359375</v>
      </c>
      <c r="C79" s="86">
        <v>1.2259557843208313E-4</v>
      </c>
      <c r="D79" s="84">
        <v>4.6215332113206387E-3</v>
      </c>
      <c r="E79" s="129">
        <v>52</v>
      </c>
      <c r="F79" s="85">
        <v>0.13842735092421851</v>
      </c>
      <c r="G79" s="131">
        <v>3.0397059775844246</v>
      </c>
      <c r="H79" s="149">
        <v>2.0761156552949038</v>
      </c>
      <c r="I79" s="149">
        <v>1.9724463308065285</v>
      </c>
      <c r="J79" s="149">
        <v>0.10385333105564784</v>
      </c>
      <c r="K79" s="89">
        <v>5.0022902525098438E-2</v>
      </c>
      <c r="L79" s="97">
        <v>0.9145161961491608</v>
      </c>
      <c r="M79" s="176">
        <v>3.0398970569327482E-3</v>
      </c>
      <c r="N79" s="91">
        <v>7.0020801850707859E-5</v>
      </c>
      <c r="O79" s="86">
        <v>7.9938729304267556E-4</v>
      </c>
      <c r="P79" s="86">
        <v>8.9288259257051125E-2</v>
      </c>
      <c r="Q79" s="149">
        <v>5.7498246148152812E-2</v>
      </c>
      <c r="R79" s="149">
        <v>0.9425017538518472</v>
      </c>
      <c r="S79" s="92">
        <v>2.0382156727946675E-3</v>
      </c>
      <c r="T79" s="175">
        <v>0.1444864055358889</v>
      </c>
      <c r="U79" s="89">
        <v>146.64731979963372</v>
      </c>
      <c r="V79" s="89">
        <v>50.279081074160139</v>
      </c>
      <c r="W79" s="89">
        <v>63.500152171691759</v>
      </c>
      <c r="X79" s="149">
        <v>576.7029430322674</v>
      </c>
      <c r="Y79" s="149">
        <v>420.70952401534277</v>
      </c>
      <c r="Z79" s="99">
        <v>2.3545551264169274E-4</v>
      </c>
    </row>
    <row r="80" spans="2:26" x14ac:dyDescent="0.25">
      <c r="B80" s="90">
        <v>937.1712646484375</v>
      </c>
      <c r="C80" s="86">
        <v>1.2251036241650581E-4</v>
      </c>
      <c r="D80" s="84">
        <v>4.7440435737371445E-3</v>
      </c>
      <c r="E80" s="129">
        <v>53.466667175292969</v>
      </c>
      <c r="F80" s="85">
        <v>0.12780917659939314</v>
      </c>
      <c r="G80" s="131">
        <v>3.2705039955077444</v>
      </c>
      <c r="H80" s="149">
        <v>2.0758047698931077</v>
      </c>
      <c r="I80" s="149">
        <v>1.9724203588699378</v>
      </c>
      <c r="J80" s="149">
        <v>0.10357721937926731</v>
      </c>
      <c r="K80" s="89">
        <v>4.9897379985595153E-2</v>
      </c>
      <c r="L80" s="97">
        <v>0.9122213993748246</v>
      </c>
      <c r="M80" s="176">
        <v>2.5817058324410576E-3</v>
      </c>
      <c r="N80" s="91">
        <v>7.0619425303081879E-5</v>
      </c>
      <c r="O80" s="86">
        <v>8.7000671834575743E-4</v>
      </c>
      <c r="P80" s="86">
        <v>8.8888601481157486E-2</v>
      </c>
      <c r="Q80" s="149">
        <v>6.257775283315703E-2</v>
      </c>
      <c r="R80" s="149">
        <v>0.93742224716684297</v>
      </c>
      <c r="S80" s="92">
        <v>2.2182756020795451E-3</v>
      </c>
      <c r="T80" s="175">
        <v>0.15649009636910852</v>
      </c>
      <c r="U80" s="89">
        <v>158.83053580439378</v>
      </c>
      <c r="V80" s="89">
        <v>54.456183704363575</v>
      </c>
      <c r="W80" s="89">
        <v>68.775639451649425</v>
      </c>
      <c r="X80" s="149">
        <v>624.61446664649236</v>
      </c>
      <c r="Y80" s="149">
        <v>455.66137320932643</v>
      </c>
      <c r="Z80" s="99">
        <v>2.3669906299481883E-4</v>
      </c>
    </row>
    <row r="81" spans="2:26" x14ac:dyDescent="0.25">
      <c r="B81" s="90">
        <v>1015.386962890625</v>
      </c>
      <c r="C81" s="86">
        <v>1.2525077909231186E-4</v>
      </c>
      <c r="D81" s="84">
        <v>4.8692943528294563E-3</v>
      </c>
      <c r="E81" s="129">
        <v>54.933334350585938</v>
      </c>
      <c r="F81" s="85">
        <v>0.11790353089955645</v>
      </c>
      <c r="G81" s="131">
        <v>3.519608254390957</v>
      </c>
      <c r="H81" s="149">
        <v>2.0754889592814818</v>
      </c>
      <c r="I81" s="149">
        <v>1.972391956765436</v>
      </c>
      <c r="J81" s="149">
        <v>0.10329808359328231</v>
      </c>
      <c r="K81" s="89">
        <v>4.9770480893833957E-2</v>
      </c>
      <c r="L81" s="97">
        <v>0.90990143654112055</v>
      </c>
      <c r="M81" s="176">
        <v>2.1890988844341696E-3</v>
      </c>
      <c r="N81" s="91">
        <v>7.2791507153766033E-5</v>
      </c>
      <c r="O81" s="86">
        <v>9.4279822549952347E-4</v>
      </c>
      <c r="P81" s="86">
        <v>9.2124255326125407E-2</v>
      </c>
      <c r="Q81" s="149">
        <v>6.7813492795812183E-2</v>
      </c>
      <c r="R81" s="149">
        <v>0.93218650720418783</v>
      </c>
      <c r="S81" s="92">
        <v>2.4038737370742063E-3</v>
      </c>
      <c r="T81" s="175">
        <v>0.16963758600185136</v>
      </c>
      <c r="U81" s="89">
        <v>172.17465707022663</v>
      </c>
      <c r="V81" s="89">
        <v>59.031310995506274</v>
      </c>
      <c r="W81" s="89">
        <v>74.553813455345136</v>
      </c>
      <c r="X81" s="149">
        <v>677.09134802898109</v>
      </c>
      <c r="Y81" s="149">
        <v>493.94368831622393</v>
      </c>
      <c r="Z81" s="99">
        <v>2.3674459343370015E-4</v>
      </c>
    </row>
    <row r="82" spans="2:26" x14ac:dyDescent="0.25">
      <c r="B82" s="90">
        <v>1100.3609619140625</v>
      </c>
      <c r="C82" s="86">
        <v>1.3030692934989929E-4</v>
      </c>
      <c r="D82" s="84">
        <v>4.9996012821793556E-3</v>
      </c>
      <c r="E82" s="129">
        <v>56.383335113525391</v>
      </c>
      <c r="F82" s="85">
        <v>0.1087325398397221</v>
      </c>
      <c r="G82" s="131">
        <v>3.7864176975616997</v>
      </c>
      <c r="H82" s="149">
        <v>2.0751701442038772</v>
      </c>
      <c r="I82" s="149">
        <v>1.9723611005311614</v>
      </c>
      <c r="J82" s="149">
        <v>0.10301767935458603</v>
      </c>
      <c r="K82" s="89">
        <v>4.9643003800109102E-2</v>
      </c>
      <c r="L82" s="97">
        <v>0.90757090670449392</v>
      </c>
      <c r="M82" s="176">
        <v>1.8553967448892783E-3</v>
      </c>
      <c r="N82" s="91">
        <v>7.7609271260013768E-5</v>
      </c>
      <c r="O82" s="86">
        <v>1.0204074967595372E-3</v>
      </c>
      <c r="P82" s="86">
        <v>9.0087598420320145E-2</v>
      </c>
      <c r="Q82" s="149">
        <v>7.3395764394478702E-2</v>
      </c>
      <c r="R82" s="149">
        <v>0.9266042356055213</v>
      </c>
      <c r="S82" s="92">
        <v>2.6017558330407829E-3</v>
      </c>
      <c r="T82" s="175">
        <v>0.18394558236548006</v>
      </c>
      <c r="U82" s="89">
        <v>186.69664140949291</v>
      </c>
      <c r="V82" s="89">
        <v>64.010277054683286</v>
      </c>
      <c r="W82" s="89">
        <v>80.842017130927317</v>
      </c>
      <c r="X82" s="149">
        <v>734.20027520587098</v>
      </c>
      <c r="Y82" s="149">
        <v>535.60511879772559</v>
      </c>
      <c r="Z82" s="99">
        <v>2.364456685663462E-4</v>
      </c>
    </row>
    <row r="83" spans="2:26" x14ac:dyDescent="0.25">
      <c r="B83" s="90">
        <v>1192.33056640625</v>
      </c>
      <c r="C83" s="86">
        <v>1.1933734640479088E-4</v>
      </c>
      <c r="D83" s="84">
        <v>5.1189386285841465E-3</v>
      </c>
      <c r="E83" s="129">
        <v>57.816665649414063</v>
      </c>
      <c r="F83" s="85">
        <v>0.10027494271494632</v>
      </c>
      <c r="G83" s="131">
        <v>4.0708052583892567</v>
      </c>
      <c r="H83" s="149">
        <v>2.0748492870986888</v>
      </c>
      <c r="I83" s="149">
        <v>1.9723277039918512</v>
      </c>
      <c r="J83" s="149">
        <v>0.1027366879205364</v>
      </c>
      <c r="K83" s="89">
        <v>4.951525325687417E-2</v>
      </c>
      <c r="L83" s="97">
        <v>0.90523537767763307</v>
      </c>
      <c r="M83" s="176">
        <v>1.5728771909242175E-3</v>
      </c>
      <c r="N83" s="91">
        <v>6.6529333991781348E-5</v>
      </c>
      <c r="O83" s="86">
        <v>1.0869368307513186E-3</v>
      </c>
      <c r="P83" s="86">
        <v>9.0273377671424349E-2</v>
      </c>
      <c r="Q83" s="149">
        <v>7.8181079416652685E-2</v>
      </c>
      <c r="R83" s="149">
        <v>0.92181892058334736</v>
      </c>
      <c r="S83" s="92">
        <v>2.7713871649656459E-3</v>
      </c>
      <c r="T83" s="175">
        <v>0.19946030205923265</v>
      </c>
      <c r="U83" s="89">
        <v>202.44339662907842</v>
      </c>
      <c r="V83" s="89">
        <v>69.409164558541178</v>
      </c>
      <c r="W83" s="89">
        <v>87.660562154595468</v>
      </c>
      <c r="X83" s="149">
        <v>796.12571708064547</v>
      </c>
      <c r="Y83" s="149">
        <v>580.78023623096283</v>
      </c>
      <c r="Z83" s="99">
        <v>2.3243446432131317E-4</v>
      </c>
    </row>
    <row r="84" spans="2:26" x14ac:dyDescent="0.25">
      <c r="B84" s="90">
        <v>1291.7470703125</v>
      </c>
      <c r="C84" s="86">
        <v>1.2605637311935425E-4</v>
      </c>
      <c r="D84" s="84">
        <v>5.2449950017035007E-3</v>
      </c>
      <c r="E84" s="129">
        <v>59.216667175292969</v>
      </c>
      <c r="F84" s="85">
        <v>9.2483154776559523E-2</v>
      </c>
      <c r="G84" s="131">
        <v>4.3732070253602435</v>
      </c>
      <c r="H84" s="149">
        <v>2.0745265381220395</v>
      </c>
      <c r="I84" s="149">
        <v>1.9722916032661149</v>
      </c>
      <c r="J84" s="149">
        <v>0.10245529409774497</v>
      </c>
      <c r="K84" s="89">
        <v>4.9387314269063239E-2</v>
      </c>
      <c r="L84" s="97">
        <v>0.90289640351648115</v>
      </c>
      <c r="M84" s="176">
        <v>1.3338865810140225E-3</v>
      </c>
      <c r="N84" s="91">
        <v>7.3172737939605076E-5</v>
      </c>
      <c r="O84" s="86">
        <v>1.1601095686909237E-3</v>
      </c>
      <c r="P84" s="86">
        <v>8.7970588236963063E-2</v>
      </c>
      <c r="Q84" s="149">
        <v>8.3444240507657266E-2</v>
      </c>
      <c r="R84" s="149">
        <v>0.91655575949234269</v>
      </c>
      <c r="S84" s="92">
        <v>2.9579573326275906E-3</v>
      </c>
      <c r="T84" s="175">
        <v>0.21626500967898207</v>
      </c>
      <c r="U84" s="89">
        <v>219.49943261608081</v>
      </c>
      <c r="V84" s="89">
        <v>75.25694832551342</v>
      </c>
      <c r="W84" s="89">
        <v>95.046042380898285</v>
      </c>
      <c r="X84" s="149">
        <v>863.20001590593563</v>
      </c>
      <c r="Y84" s="149">
        <v>629.71148701334664</v>
      </c>
      <c r="Z84" s="99">
        <v>2.289888942354636E-4</v>
      </c>
    </row>
    <row r="85" spans="2:26" x14ac:dyDescent="0.25">
      <c r="B85" s="90">
        <v>1398.78662109375</v>
      </c>
      <c r="C85" s="86">
        <v>1.2421607971191406E-4</v>
      </c>
      <c r="D85" s="84">
        <v>5.3692110814154148E-3</v>
      </c>
      <c r="E85" s="129">
        <v>60.616664886474609</v>
      </c>
      <c r="F85" s="85">
        <v>8.5328841780438147E-2</v>
      </c>
      <c r="G85" s="131">
        <v>4.6931163963049753</v>
      </c>
      <c r="H85" s="149">
        <v>2.0742028326406361</v>
      </c>
      <c r="I85" s="149">
        <v>1.9722527343858118</v>
      </c>
      <c r="J85" s="149">
        <v>0.10217425022043287</v>
      </c>
      <c r="K85" s="89">
        <v>4.9259526895138017E-2</v>
      </c>
      <c r="L85" s="97">
        <v>0.9005602011527869</v>
      </c>
      <c r="M85" s="176">
        <v>1.1323185357480967E-3</v>
      </c>
      <c r="N85" s="91">
        <v>7.1398211395415356E-5</v>
      </c>
      <c r="O85" s="86">
        <v>1.231507780086339E-3</v>
      </c>
      <c r="P85" s="86">
        <v>9.186140202391313E-2</v>
      </c>
      <c r="Q85" s="149">
        <v>8.8579763637785733E-2</v>
      </c>
      <c r="R85" s="149">
        <v>0.91142023636221425</v>
      </c>
      <c r="S85" s="92">
        <v>3.1400029502427229E-3</v>
      </c>
      <c r="T85" s="175">
        <v>0.23439753716990791</v>
      </c>
      <c r="U85" s="89">
        <v>237.90314712385822</v>
      </c>
      <c r="V85" s="89">
        <v>81.566793299608534</v>
      </c>
      <c r="W85" s="89">
        <v>103.01508452476403</v>
      </c>
      <c r="X85" s="149">
        <v>935.57417408258857</v>
      </c>
      <c r="Y85" s="149">
        <v>682.50902863401973</v>
      </c>
      <c r="Z85" s="99">
        <v>2.2448048207577702E-4</v>
      </c>
    </row>
    <row r="86" spans="2:26" x14ac:dyDescent="0.25">
      <c r="B86" s="90">
        <v>1516.940185546875</v>
      </c>
      <c r="C86" s="86">
        <v>1.3066316023468971E-4</v>
      </c>
      <c r="D86" s="84">
        <v>5.4998742416501045E-3</v>
      </c>
      <c r="E86" s="129">
        <v>62.033332824707031</v>
      </c>
      <c r="F86" s="85">
        <v>7.8601184627926021E-2</v>
      </c>
      <c r="G86" s="131">
        <v>5.0395846733665888</v>
      </c>
      <c r="H86" s="149">
        <v>2.0738701934490122</v>
      </c>
      <c r="I86" s="149">
        <v>1.9722098296702943</v>
      </c>
      <c r="J86" s="149">
        <v>0.10188667545756669</v>
      </c>
      <c r="K86" s="89">
        <v>4.9128762146931189E-2</v>
      </c>
      <c r="L86" s="97">
        <v>0.89816956658174196</v>
      </c>
      <c r="M86" s="176">
        <v>9.5828587480829277E-4</v>
      </c>
      <c r="N86" s="91">
        <v>7.6617912562037399E-5</v>
      </c>
      <c r="O86" s="86">
        <v>1.3081256926483764E-3</v>
      </c>
      <c r="P86" s="86">
        <v>9.4068626206113323E-2</v>
      </c>
      <c r="Q86" s="149">
        <v>9.4090728891038131E-2</v>
      </c>
      <c r="R86" s="149">
        <v>0.90590927110896191</v>
      </c>
      <c r="S86" s="92">
        <v>3.3353573567486807E-3</v>
      </c>
      <c r="T86" s="175">
        <v>0.2544601644055805</v>
      </c>
      <c r="U86" s="89">
        <v>258.26582762198802</v>
      </c>
      <c r="V86" s="89">
        <v>88.54828375611018</v>
      </c>
      <c r="W86" s="89">
        <v>111.83238382502721</v>
      </c>
      <c r="X86" s="149">
        <v>1015.6521310977057</v>
      </c>
      <c r="Y86" s="149">
        <v>740.92655465324447</v>
      </c>
      <c r="Z86" s="99">
        <v>2.1987401932702075E-4</v>
      </c>
    </row>
    <row r="87" spans="2:26" x14ac:dyDescent="0.25">
      <c r="B87" s="90">
        <v>1642.1673583984375</v>
      </c>
      <c r="C87" s="86">
        <v>1.3099377974867821E-4</v>
      </c>
      <c r="D87" s="84">
        <v>5.6308680213987827E-3</v>
      </c>
      <c r="E87" s="129">
        <v>63.400001525878906</v>
      </c>
      <c r="F87" s="85">
        <v>7.2525179815680532E-2</v>
      </c>
      <c r="G87" s="131">
        <v>5.399385895868285</v>
      </c>
      <c r="H87" s="149">
        <v>2.0735412448626991</v>
      </c>
      <c r="I87" s="149">
        <v>1.9721643563088544</v>
      </c>
      <c r="J87" s="149">
        <v>0.10160346440473743</v>
      </c>
      <c r="K87" s="89">
        <v>4.8999972706819814E-2</v>
      </c>
      <c r="L87" s="97">
        <v>0.8958150444942693</v>
      </c>
      <c r="M87" s="176">
        <v>8.1395817963866694E-4</v>
      </c>
      <c r="N87" s="91">
        <v>7.7768624170918704E-5</v>
      </c>
      <c r="O87" s="86">
        <v>1.3858943168192951E-3</v>
      </c>
      <c r="P87" s="86">
        <v>9.6606406750744084E-2</v>
      </c>
      <c r="Q87" s="149">
        <v>9.9684462409321564E-2</v>
      </c>
      <c r="R87" s="149">
        <v>0.90031553759067839</v>
      </c>
      <c r="S87" s="92">
        <v>3.5336457583987962E-3</v>
      </c>
      <c r="T87" s="175">
        <v>0.27577829401770187</v>
      </c>
      <c r="U87" s="89">
        <v>279.90278757793544</v>
      </c>
      <c r="V87" s="89">
        <v>95.96667002672072</v>
      </c>
      <c r="W87" s="89">
        <v>121.20146231628576</v>
      </c>
      <c r="X87" s="149">
        <v>1100.7412994637909</v>
      </c>
      <c r="Y87" s="149">
        <v>802.99980042850336</v>
      </c>
      <c r="Z87" s="99">
        <v>2.1518182908257706E-4</v>
      </c>
    </row>
    <row r="88" spans="2:26" x14ac:dyDescent="0.25">
      <c r="B88" s="90">
        <v>1780.4920654296875</v>
      </c>
      <c r="C88" s="86">
        <v>1.3331836089491844E-4</v>
      </c>
      <c r="D88" s="84">
        <v>5.7641863822937012E-3</v>
      </c>
      <c r="E88" s="129">
        <v>64.766670227050781</v>
      </c>
      <c r="F88" s="85">
        <v>6.6805114610439448E-2</v>
      </c>
      <c r="G88" s="131">
        <v>5.7882282655753503</v>
      </c>
      <c r="H88" s="149">
        <v>2.0732024169527214</v>
      </c>
      <c r="I88" s="149">
        <v>1.97211412681891</v>
      </c>
      <c r="J88" s="149">
        <v>0.10131289252319806</v>
      </c>
      <c r="K88" s="89">
        <v>4.8867824817661526E-2</v>
      </c>
      <c r="L88" s="97">
        <v>0.89339912340969119</v>
      </c>
      <c r="M88" s="176">
        <v>6.891642576147347E-4</v>
      </c>
      <c r="N88" s="91">
        <v>7.8709850926984848E-5</v>
      </c>
      <c r="O88" s="86">
        <v>1.46460416774628E-3</v>
      </c>
      <c r="P88" s="86">
        <v>0.10112679347638658</v>
      </c>
      <c r="Q88" s="149">
        <v>0.10534589638791068</v>
      </c>
      <c r="R88" s="149">
        <v>0.8946541036120893</v>
      </c>
      <c r="S88" s="92">
        <v>3.7343340269751996E-3</v>
      </c>
      <c r="T88" s="175">
        <v>0.29939130378753914</v>
      </c>
      <c r="U88" s="89">
        <v>303.86894953141467</v>
      </c>
      <c r="V88" s="89">
        <v>104.18363983934218</v>
      </c>
      <c r="W88" s="89">
        <v>131.57911485774832</v>
      </c>
      <c r="X88" s="149">
        <v>1194.9902509662375</v>
      </c>
      <c r="Y88" s="149">
        <v>871.7551830819275</v>
      </c>
      <c r="Z88" s="99">
        <v>2.0973606675826379E-4</v>
      </c>
    </row>
    <row r="89" spans="2:26" x14ac:dyDescent="0.25">
      <c r="B89" s="90">
        <v>1927.1900634765625</v>
      </c>
      <c r="C89" s="86">
        <v>1.3949442654848099E-4</v>
      </c>
      <c r="D89" s="84">
        <v>5.9036808088421822E-3</v>
      </c>
      <c r="E89" s="129">
        <v>66.099998474121094</v>
      </c>
      <c r="F89" s="85">
        <v>6.1634317763381914E-2</v>
      </c>
      <c r="G89" s="131">
        <v>6.1910781748169681</v>
      </c>
      <c r="H89" s="149">
        <v>2.0728665820227761</v>
      </c>
      <c r="I89" s="149">
        <v>1.9720608567163873</v>
      </c>
      <c r="J89" s="149">
        <v>0.10102604818671197</v>
      </c>
      <c r="K89" s="89">
        <v>4.8737361614526686E-2</v>
      </c>
      <c r="L89" s="97">
        <v>0.89101400167053491</v>
      </c>
      <c r="M89" s="176">
        <v>5.8554785011765613E-4</v>
      </c>
      <c r="N89" s="91">
        <v>8.5586451264496599E-5</v>
      </c>
      <c r="O89" s="86">
        <v>1.5501906190107766E-3</v>
      </c>
      <c r="P89" s="86">
        <v>0.10253502861267488</v>
      </c>
      <c r="Q89" s="149">
        <v>0.11150194976101603</v>
      </c>
      <c r="R89" s="149">
        <v>0.88849805023898398</v>
      </c>
      <c r="S89" s="92">
        <v>3.9525557173428257E-3</v>
      </c>
      <c r="T89" s="175">
        <v>0.32450866803912815</v>
      </c>
      <c r="U89" s="89">
        <v>329.36196483804684</v>
      </c>
      <c r="V89" s="89">
        <v>112.92410223018749</v>
      </c>
      <c r="W89" s="89">
        <v>142.6179142950528</v>
      </c>
      <c r="X89" s="149">
        <v>1295.2436819473753</v>
      </c>
      <c r="Y89" s="149">
        <v>944.89088273210166</v>
      </c>
      <c r="Z89" s="99">
        <v>2.0509423498233471E-4</v>
      </c>
    </row>
    <row r="90" spans="2:26" x14ac:dyDescent="0.25">
      <c r="B90" s="90">
        <v>2087.60595703125</v>
      </c>
      <c r="C90" s="86">
        <v>1.3669487088918686E-4</v>
      </c>
      <c r="D90" s="84">
        <v>6.040375679731369E-3</v>
      </c>
      <c r="E90" s="129">
        <v>67.433334350585938</v>
      </c>
      <c r="F90" s="85">
        <v>5.6810430118511897E-2</v>
      </c>
      <c r="G90" s="131">
        <v>6.620764343018692</v>
      </c>
      <c r="H90" s="149">
        <v>2.0725232974211982</v>
      </c>
      <c r="I90" s="149">
        <v>1.9720026051924882</v>
      </c>
      <c r="J90" s="149">
        <v>0.10073389296715331</v>
      </c>
      <c r="K90" s="89">
        <v>4.8604468327325727E-2</v>
      </c>
      <c r="L90" s="97">
        <v>0.88858445325631008</v>
      </c>
      <c r="M90" s="176">
        <v>4.9671059853074735E-4</v>
      </c>
      <c r="N90" s="91">
        <v>8.1788796925896107E-5</v>
      </c>
      <c r="O90" s="86">
        <v>1.6319794159366727E-3</v>
      </c>
      <c r="P90" s="86">
        <v>0.10549635424563662</v>
      </c>
      <c r="Q90" s="149">
        <v>0.11738484584747584</v>
      </c>
      <c r="R90" s="149">
        <v>0.88261515415252412</v>
      </c>
      <c r="S90" s="92">
        <v>4.1610944434449966E-3</v>
      </c>
      <c r="T90" s="175">
        <v>0.35206335035963909</v>
      </c>
      <c r="U90" s="89">
        <v>357.32875033074549</v>
      </c>
      <c r="V90" s="89">
        <v>122.51271439911272</v>
      </c>
      <c r="W90" s="89">
        <v>154.72788764448634</v>
      </c>
      <c r="X90" s="149">
        <v>1405.225422648999</v>
      </c>
      <c r="Y90" s="149">
        <v>1025.1234640636142</v>
      </c>
      <c r="Z90" s="99">
        <v>1.9932374830748325E-4</v>
      </c>
    </row>
    <row r="91" spans="2:26" x14ac:dyDescent="0.25">
      <c r="B91" s="90">
        <v>2261.051025390625</v>
      </c>
      <c r="C91" s="86">
        <v>1.400546170771122E-4</v>
      </c>
      <c r="D91" s="84">
        <v>6.1804302968084812E-3</v>
      </c>
      <c r="E91" s="129">
        <v>68.75</v>
      </c>
      <c r="F91" s="85">
        <v>5.2363722479463533E-2</v>
      </c>
      <c r="G91" s="131">
        <v>7.073092676688983</v>
      </c>
      <c r="H91" s="149">
        <v>2.0721759927995524</v>
      </c>
      <c r="I91" s="149">
        <v>1.9719396223327621</v>
      </c>
      <c r="J91" s="149">
        <v>0.10043933899008926</v>
      </c>
      <c r="K91" s="89">
        <v>4.8470467440554429E-2</v>
      </c>
      <c r="L91" s="97">
        <v>0.88613465576226791</v>
      </c>
      <c r="M91" s="176">
        <v>4.2147551467873175E-4</v>
      </c>
      <c r="N91" s="91">
        <v>8.469773358452809E-5</v>
      </c>
      <c r="O91" s="86">
        <v>1.7166771495212008E-3</v>
      </c>
      <c r="P91" s="86">
        <v>0.10635418999186744</v>
      </c>
      <c r="Q91" s="149">
        <v>0.12347697562764472</v>
      </c>
      <c r="R91" s="149">
        <v>0.8765230243723553</v>
      </c>
      <c r="S91" s="92">
        <v>4.3770501504529092E-3</v>
      </c>
      <c r="T91" s="175">
        <v>0.38196043779621586</v>
      </c>
      <c r="U91" s="89">
        <v>387.67297355457168</v>
      </c>
      <c r="V91" s="89">
        <v>132.91644807585314</v>
      </c>
      <c r="W91" s="89">
        <v>167.86732172945597</v>
      </c>
      <c r="X91" s="149">
        <v>1524.5566375741582</v>
      </c>
      <c r="Y91" s="149">
        <v>1112.1765634762303</v>
      </c>
      <c r="Z91" s="99">
        <v>1.9358475776532811E-4</v>
      </c>
    </row>
    <row r="92" spans="2:26" x14ac:dyDescent="0.25">
      <c r="B92" s="90">
        <v>2450.61572265625</v>
      </c>
      <c r="C92" s="86">
        <v>1.4550052583217621E-4</v>
      </c>
      <c r="D92" s="84">
        <v>6.3259308226406574E-3</v>
      </c>
      <c r="E92" s="129">
        <v>70.016670227050781</v>
      </c>
      <c r="F92" s="85">
        <v>4.8222697791717457E-2</v>
      </c>
      <c r="G92" s="131">
        <v>7.5534804805604558</v>
      </c>
      <c r="H92" s="149">
        <v>2.071820684429591</v>
      </c>
      <c r="I92" s="149">
        <v>1.9718707858725952</v>
      </c>
      <c r="J92" s="149">
        <v>0.10013900497691522</v>
      </c>
      <c r="K92" s="89">
        <v>4.8333818524688231E-2</v>
      </c>
      <c r="L92" s="97">
        <v>0.88363644713306722</v>
      </c>
      <c r="M92" s="176">
        <v>3.5712289255047041E-4</v>
      </c>
      <c r="N92" s="91">
        <v>8.9057373572440368E-5</v>
      </c>
      <c r="O92" s="86">
        <v>1.8057345230936411E-3</v>
      </c>
      <c r="P92" s="86">
        <v>0.11305827746706218</v>
      </c>
      <c r="Q92" s="149">
        <v>0.12988268513984583</v>
      </c>
      <c r="R92" s="149">
        <v>0.8701173148601542</v>
      </c>
      <c r="S92" s="92">
        <v>4.604121729114577E-3</v>
      </c>
      <c r="T92" s="175">
        <v>0.41476050239417994</v>
      </c>
      <c r="U92" s="89">
        <v>420.9635903756228</v>
      </c>
      <c r="V92" s="89">
        <v>144.33037384307067</v>
      </c>
      <c r="W92" s="89">
        <v>182.28258166679788</v>
      </c>
      <c r="X92" s="149">
        <v>1655.4747936119998</v>
      </c>
      <c r="Y92" s="149">
        <v>1207.6824314054754</v>
      </c>
      <c r="Z92" s="99">
        <v>1.8787611972570376E-4</v>
      </c>
    </row>
    <row r="93" spans="2:26" x14ac:dyDescent="0.25">
      <c r="B93" s="90">
        <v>2653.033935546875</v>
      </c>
      <c r="C93" s="86">
        <v>1.5356019139289856E-4</v>
      </c>
      <c r="D93" s="84">
        <v>6.479491014033556E-3</v>
      </c>
      <c r="E93" s="129">
        <v>71.316665649414063</v>
      </c>
      <c r="F93" s="85">
        <v>4.4453443872834883E-2</v>
      </c>
      <c r="G93" s="131">
        <v>8.0510153409684566</v>
      </c>
      <c r="H93" s="149">
        <v>2.0714648719106137</v>
      </c>
      <c r="I93" s="149">
        <v>1.9717972818393215</v>
      </c>
      <c r="J93" s="149">
        <v>9.9839270320780354E-2</v>
      </c>
      <c r="K93" s="89">
        <v>4.8197423801202913E-2</v>
      </c>
      <c r="L93" s="97">
        <v>0.88114288563623033</v>
      </c>
      <c r="M93" s="176">
        <v>3.0330973891326134E-4</v>
      </c>
      <c r="N93" s="91">
        <v>9.7229679057838497E-5</v>
      </c>
      <c r="O93" s="86">
        <v>1.9029642021514796E-3</v>
      </c>
      <c r="P93" s="86">
        <v>0.12343617068019479</v>
      </c>
      <c r="Q93" s="149">
        <v>0.13687621139180123</v>
      </c>
      <c r="R93" s="149">
        <v>0.86312378860819883</v>
      </c>
      <c r="S93" s="92">
        <v>4.8520304179832429E-3</v>
      </c>
      <c r="T93" s="175">
        <v>0.44992847843489142</v>
      </c>
      <c r="U93" s="89">
        <v>456.65753272279437</v>
      </c>
      <c r="V93" s="89">
        <v>156.5682969335295</v>
      </c>
      <c r="W93" s="89">
        <v>197.73851208373176</v>
      </c>
      <c r="X93" s="149">
        <v>1795.8442298087418</v>
      </c>
      <c r="Y93" s="149">
        <v>1310.0830856801479</v>
      </c>
      <c r="Z93" s="99">
        <v>1.8288610458286827E-4</v>
      </c>
    </row>
    <row r="94" spans="2:26" x14ac:dyDescent="0.25">
      <c r="B94" s="90">
        <v>2874.18603515625</v>
      </c>
      <c r="C94" s="86">
        <v>1.6742246225476265E-4</v>
      </c>
      <c r="D94" s="84">
        <v>6.6469134762883186E-3</v>
      </c>
      <c r="E94" s="129">
        <v>72.566665649414063</v>
      </c>
      <c r="F94" s="85">
        <v>4.0941620219693164E-2</v>
      </c>
      <c r="G94" s="131">
        <v>8.5772211030444367</v>
      </c>
      <c r="H94" s="149">
        <v>2.0711001354601719</v>
      </c>
      <c r="I94" s="149">
        <v>1.971716974839149</v>
      </c>
      <c r="J94" s="149">
        <v>9.9533115576582842E-2</v>
      </c>
      <c r="K94" s="89">
        <v>4.805808945324986E-2</v>
      </c>
      <c r="L94" s="97">
        <v>0.87859558207224753</v>
      </c>
      <c r="M94" s="176">
        <v>2.5723403251173182E-4</v>
      </c>
      <c r="N94" s="91">
        <v>1.0988539324564492E-4</v>
      </c>
      <c r="O94" s="86">
        <v>2.0128495953971245E-3</v>
      </c>
      <c r="P94" s="86">
        <v>0.12909885904409102</v>
      </c>
      <c r="Q94" s="149">
        <v>0.14478003653877833</v>
      </c>
      <c r="R94" s="149">
        <v>0.85521996346122164</v>
      </c>
      <c r="S94" s="92">
        <v>5.1322076645741793E-3</v>
      </c>
      <c r="T94" s="175">
        <v>0.4885217110502848</v>
      </c>
      <c r="U94" s="89">
        <v>495.82795920312839</v>
      </c>
      <c r="V94" s="89">
        <v>169.99815744107258</v>
      </c>
      <c r="W94" s="89">
        <v>214.69980428825173</v>
      </c>
      <c r="X94" s="149">
        <v>1949.8852328212913</v>
      </c>
      <c r="Y94" s="149">
        <v>1422.4572600089748</v>
      </c>
      <c r="Z94" s="99">
        <v>1.7856212513033017E-4</v>
      </c>
    </row>
    <row r="95" spans="2:26" x14ac:dyDescent="0.25">
      <c r="B95" s="90">
        <v>3114.73193359375</v>
      </c>
      <c r="C95" s="86">
        <v>1.6106804832816124E-4</v>
      </c>
      <c r="D95" s="84">
        <v>6.8079815246164799E-3</v>
      </c>
      <c r="E95" s="129">
        <v>73.849998474121094</v>
      </c>
      <c r="F95" s="85">
        <v>3.7687560981298093E-2</v>
      </c>
      <c r="G95" s="131">
        <v>9.1299777978120371</v>
      </c>
      <c r="H95" s="149">
        <v>2.0707275873922519</v>
      </c>
      <c r="I95" s="149">
        <v>1.9716296252087546</v>
      </c>
      <c r="J95" s="149">
        <v>9.9221309381731446E-2</v>
      </c>
      <c r="K95" s="89">
        <v>4.7916157579512772E-2</v>
      </c>
      <c r="L95" s="97">
        <v>0.87600079067210357</v>
      </c>
      <c r="M95" s="176">
        <v>2.1801947541315891E-4</v>
      </c>
      <c r="N95" s="91">
        <v>1.0246887620799644E-4</v>
      </c>
      <c r="O95" s="86">
        <v>2.115318471605121E-3</v>
      </c>
      <c r="P95" s="86">
        <v>0.13196137109041864</v>
      </c>
      <c r="Q95" s="149">
        <v>0.15215040721893555</v>
      </c>
      <c r="R95" s="149">
        <v>0.84784959278106442</v>
      </c>
      <c r="S95" s="92">
        <v>5.3934748516792476E-3</v>
      </c>
      <c r="T95" s="175">
        <v>0.53070216915391744</v>
      </c>
      <c r="U95" s="89">
        <v>538.63926110988132</v>
      </c>
      <c r="V95" s="89">
        <v>184.67631809481642</v>
      </c>
      <c r="W95" s="89">
        <v>233.23764179841834</v>
      </c>
      <c r="X95" s="149">
        <v>2118.2442852635781</v>
      </c>
      <c r="Y95" s="149">
        <v>1545.2765687578567</v>
      </c>
      <c r="Z95" s="99">
        <v>1.7316016166618565E-4</v>
      </c>
    </row>
    <row r="96" spans="2:26" x14ac:dyDescent="0.25">
      <c r="B96" s="90">
        <v>3373.854248046875</v>
      </c>
      <c r="C96" s="86">
        <v>1.6402825713157654E-4</v>
      </c>
      <c r="D96" s="84">
        <v>6.9720097817480564E-3</v>
      </c>
      <c r="E96" s="129">
        <v>75.083335876464844</v>
      </c>
      <c r="F96" s="85">
        <v>3.4700994900332599E-2</v>
      </c>
      <c r="G96" s="131">
        <v>9.7037686763478099</v>
      </c>
      <c r="H96" s="149">
        <v>2.0703501593954341</v>
      </c>
      <c r="I96" s="149">
        <v>1.9715355297474122</v>
      </c>
      <c r="J96" s="149">
        <v>9.8906248502467861E-2</v>
      </c>
      <c r="K96" s="89">
        <v>4.7772715187149609E-2</v>
      </c>
      <c r="L96" s="97">
        <v>0.87337838404616508</v>
      </c>
      <c r="M96" s="176">
        <v>1.8495840210225667E-4</v>
      </c>
      <c r="N96" s="91">
        <v>1.0481741720231794E-4</v>
      </c>
      <c r="O96" s="86">
        <v>2.2201358888074389E-3</v>
      </c>
      <c r="P96" s="86">
        <v>0.1366734696471576</v>
      </c>
      <c r="Q96" s="149">
        <v>0.15968970351169104</v>
      </c>
      <c r="R96" s="149">
        <v>0.84031029648830891</v>
      </c>
      <c r="S96" s="92">
        <v>5.6607301663221046E-3</v>
      </c>
      <c r="T96" s="175">
        <v>0.57637743299122934</v>
      </c>
      <c r="U96" s="89">
        <v>584.99763647426232</v>
      </c>
      <c r="V96" s="89">
        <v>200.57061821974708</v>
      </c>
      <c r="W96" s="89">
        <v>253.31140717028265</v>
      </c>
      <c r="X96" s="149">
        <v>2300.5525029886721</v>
      </c>
      <c r="Y96" s="149">
        <v>1678.2719079179658</v>
      </c>
      <c r="Z96" s="99">
        <v>1.6778229734135973E-4</v>
      </c>
    </row>
    <row r="97" spans="2:26" x14ac:dyDescent="0.25">
      <c r="B97" s="90">
        <v>3654.47412109375</v>
      </c>
      <c r="C97" s="86">
        <v>1.8118275329470634E-4</v>
      </c>
      <c r="D97" s="84">
        <v>7.1531925350427628E-3</v>
      </c>
      <c r="E97" s="129">
        <v>76.25</v>
      </c>
      <c r="F97" s="85">
        <v>3.1944101978006303E-2</v>
      </c>
      <c r="G97" s="131">
        <v>10.301234667293034</v>
      </c>
      <c r="H97" s="149">
        <v>2.0699653059548426</v>
      </c>
      <c r="I97" s="149">
        <v>1.9714336276438458</v>
      </c>
      <c r="J97" s="149">
        <v>9.8585908157998947E-2</v>
      </c>
      <c r="K97" s="89">
        <v>4.7626840833703159E-2</v>
      </c>
      <c r="L97" s="97">
        <v>0.87071151642962419</v>
      </c>
      <c r="M97" s="176">
        <v>1.5691605599173639E-4</v>
      </c>
      <c r="N97" s="91">
        <v>1.2097971919041925E-4</v>
      </c>
      <c r="O97" s="86">
        <v>2.3411156079978582E-3</v>
      </c>
      <c r="P97" s="86">
        <v>0.14653291278094258</v>
      </c>
      <c r="Q97" s="149">
        <v>0.16839152018239184</v>
      </c>
      <c r="R97" s="149">
        <v>0.83160847981760821</v>
      </c>
      <c r="S97" s="92">
        <v>5.9691948640853785E-3</v>
      </c>
      <c r="T97" s="175">
        <v>0.62612091511184631</v>
      </c>
      <c r="U97" s="89">
        <v>635.48507370708569</v>
      </c>
      <c r="V97" s="89">
        <v>217.88059669957224</v>
      </c>
      <c r="W97" s="89">
        <v>275.17310877808137</v>
      </c>
      <c r="X97" s="149">
        <v>2499.0986044660672</v>
      </c>
      <c r="Y97" s="149">
        <v>1823.1129163727874</v>
      </c>
      <c r="Z97" s="99">
        <v>1.6333936611100843E-4</v>
      </c>
    </row>
    <row r="98" spans="2:26" x14ac:dyDescent="0.25">
      <c r="B98" s="90">
        <v>3958.054931640625</v>
      </c>
      <c r="C98" s="86">
        <v>1.8655275925993919E-4</v>
      </c>
      <c r="D98" s="84">
        <v>7.339745294302702E-3</v>
      </c>
      <c r="E98" s="129">
        <v>77.400001525878906</v>
      </c>
      <c r="F98" s="85">
        <v>2.9401692948516935E-2</v>
      </c>
      <c r="G98" s="131">
        <v>10.921210208117122</v>
      </c>
      <c r="H98" s="149">
        <v>2.0695727874386058</v>
      </c>
      <c r="I98" s="149">
        <v>1.9713233874510703</v>
      </c>
      <c r="J98" s="149">
        <v>9.8260034581103994E-2</v>
      </c>
      <c r="K98" s="89">
        <v>4.7478414471575518E-2</v>
      </c>
      <c r="L98" s="97">
        <v>0.86799799311831449</v>
      </c>
      <c r="M98" s="176">
        <v>1.3315160618985143E-4</v>
      </c>
      <c r="N98" s="91">
        <v>1.253098393398204E-4</v>
      </c>
      <c r="O98" s="86">
        <v>2.4664254473376786E-3</v>
      </c>
      <c r="P98" s="86">
        <v>0.15990395546616373</v>
      </c>
      <c r="Q98" s="149">
        <v>0.17740479328524791</v>
      </c>
      <c r="R98" s="149">
        <v>0.82259520671475206</v>
      </c>
      <c r="S98" s="92">
        <v>6.2887001661094477E-3</v>
      </c>
      <c r="T98" s="175">
        <v>0.68026254127330166</v>
      </c>
      <c r="U98" s="89">
        <v>690.43643287975908</v>
      </c>
      <c r="V98" s="89">
        <v>236.72106270163169</v>
      </c>
      <c r="W98" s="89">
        <v>298.96774528609041</v>
      </c>
      <c r="X98" s="149">
        <v>2715.1994551451198</v>
      </c>
      <c r="Y98" s="149">
        <v>1980.7602582616041</v>
      </c>
      <c r="Z98" s="99">
        <v>1.5888360001872849E-4</v>
      </c>
    </row>
    <row r="99" spans="2:26" x14ac:dyDescent="0.25">
      <c r="B99" s="90">
        <v>4284.4052734375</v>
      </c>
      <c r="C99" s="86">
        <v>1.9777566194534302E-4</v>
      </c>
      <c r="D99" s="84">
        <v>7.537520956248045E-3</v>
      </c>
      <c r="E99" s="129">
        <v>78.566665649414063</v>
      </c>
      <c r="F99" s="85">
        <v>2.7070379359488164E-2</v>
      </c>
      <c r="G99" s="131">
        <v>11.559004669722041</v>
      </c>
      <c r="H99" s="149">
        <v>2.069174315587579</v>
      </c>
      <c r="I99" s="149">
        <v>1.9712048786418277</v>
      </c>
      <c r="J99" s="149">
        <v>9.7930062601427073E-2</v>
      </c>
      <c r="K99" s="89">
        <v>4.7328087277952742E-2</v>
      </c>
      <c r="L99" s="97">
        <v>0.86524971890090574</v>
      </c>
      <c r="M99" s="176">
        <v>1.1311916915392475E-4</v>
      </c>
      <c r="N99" s="91">
        <v>1.3576251034283851E-4</v>
      </c>
      <c r="O99" s="86">
        <v>2.6021879576805171E-3</v>
      </c>
      <c r="P99" s="86">
        <v>0.16498081679623156</v>
      </c>
      <c r="Q99" s="149">
        <v>0.1871699050218526</v>
      </c>
      <c r="R99" s="149">
        <v>0.8128300949781474</v>
      </c>
      <c r="S99" s="92">
        <v>6.634856877339469E-3</v>
      </c>
      <c r="T99" s="175">
        <v>0.73884706591247462</v>
      </c>
      <c r="U99" s="89">
        <v>749.8971377689561</v>
      </c>
      <c r="V99" s="89">
        <v>257.10759009221351</v>
      </c>
      <c r="W99" s="89">
        <v>324.71498576657751</v>
      </c>
      <c r="X99" s="149">
        <v>2949.0336878554454</v>
      </c>
      <c r="Y99" s="149">
        <v>2151.3442476978253</v>
      </c>
      <c r="Z99" s="99">
        <v>1.5486062717909354E-4</v>
      </c>
    </row>
    <row r="100" spans="2:26" x14ac:dyDescent="0.25">
      <c r="B100" s="90">
        <v>4642.9609375</v>
      </c>
      <c r="C100" s="86">
        <v>1.9814120605587959E-4</v>
      </c>
      <c r="D100" s="84">
        <v>7.7356621623039246E-3</v>
      </c>
      <c r="E100" s="129">
        <v>79.733329772949219</v>
      </c>
      <c r="F100" s="85">
        <v>2.4886863703393974E-2</v>
      </c>
      <c r="G100" s="131">
        <v>12.22772681848941</v>
      </c>
      <c r="H100" s="149">
        <v>2.0687606753858492</v>
      </c>
      <c r="I100" s="149">
        <v>1.9710746746066607</v>
      </c>
      <c r="J100" s="149">
        <v>9.7588191926580442E-2</v>
      </c>
      <c r="K100" s="89">
        <v>4.7172296480538549E-2</v>
      </c>
      <c r="L100" s="97">
        <v>0.86240155935289098</v>
      </c>
      <c r="M100" s="176">
        <v>9.5875088740504649E-5</v>
      </c>
      <c r="N100" s="91">
        <v>1.3389187795089484E-4</v>
      </c>
      <c r="O100" s="86">
        <v>2.7360798356314119E-3</v>
      </c>
      <c r="P100" s="86">
        <v>0.17750291428367293</v>
      </c>
      <c r="Q100" s="149">
        <v>0.19680046610615043</v>
      </c>
      <c r="R100" s="149">
        <v>0.80319953389384957</v>
      </c>
      <c r="S100" s="92">
        <v>6.9762439952916382E-3</v>
      </c>
      <c r="T100" s="175">
        <v>0.8036717925275495</v>
      </c>
      <c r="U100" s="89">
        <v>815.6913720402448</v>
      </c>
      <c r="V100" s="89">
        <v>279.66561327094109</v>
      </c>
      <c r="W100" s="89">
        <v>353.20472491731795</v>
      </c>
      <c r="X100" s="149">
        <v>3207.7750585852327</v>
      </c>
      <c r="Y100" s="149">
        <v>2340.0981984761129</v>
      </c>
      <c r="Z100" s="99">
        <v>1.5025420392720325E-4</v>
      </c>
    </row>
    <row r="101" spans="2:26" x14ac:dyDescent="0.25">
      <c r="B101" s="90">
        <v>5028.876953125</v>
      </c>
      <c r="C101" s="86">
        <v>2.2066570818424225E-4</v>
      </c>
      <c r="D101" s="84">
        <v>7.9563278704881668E-3</v>
      </c>
      <c r="E101" s="129">
        <v>80.900001525878906</v>
      </c>
      <c r="F101" s="85">
        <v>2.288473420683533E-2</v>
      </c>
      <c r="G101" s="131">
        <v>12.912624930476158</v>
      </c>
      <c r="H101" s="149">
        <v>2.0683393266908143</v>
      </c>
      <c r="I101" s="149">
        <v>1.9709345347213463</v>
      </c>
      <c r="J101" s="149">
        <v>9.7240730185885027E-2</v>
      </c>
      <c r="K101" s="89">
        <v>4.7013915430145013E-2</v>
      </c>
      <c r="L101" s="97">
        <v>0.85950604492976579</v>
      </c>
      <c r="M101" s="176">
        <v>8.1347759327163842E-5</v>
      </c>
      <c r="N101" s="91">
        <v>1.5536562536232722E-4</v>
      </c>
      <c r="O101" s="86">
        <v>2.8914454609937391E-3</v>
      </c>
      <c r="P101" s="86">
        <v>0.19349167210790635</v>
      </c>
      <c r="Q101" s="149">
        <v>0.20797558866288074</v>
      </c>
      <c r="R101" s="149">
        <v>0.79202441133711932</v>
      </c>
      <c r="S101" s="92">
        <v>7.372383207639781E-3</v>
      </c>
      <c r="T101" s="175">
        <v>0.87398307457385638</v>
      </c>
      <c r="U101" s="89">
        <v>887.05421773859575</v>
      </c>
      <c r="V101" s="89">
        <v>304.13287465323282</v>
      </c>
      <c r="W101" s="89">
        <v>384.10574354787838</v>
      </c>
      <c r="X101" s="149">
        <v>3488.4154630169492</v>
      </c>
      <c r="Y101" s="149">
        <v>2544.8276738402337</v>
      </c>
      <c r="Z101" s="99">
        <v>1.466009861915293E-4</v>
      </c>
    </row>
    <row r="102" spans="2:26" x14ac:dyDescent="0.25">
      <c r="B102" s="90">
        <v>5447.94873046875</v>
      </c>
      <c r="C102" s="86">
        <v>2.4265330284833908E-4</v>
      </c>
      <c r="D102" s="84">
        <v>8.1989811733365059E-3</v>
      </c>
      <c r="E102" s="129">
        <v>82.066665649414063</v>
      </c>
      <c r="F102" s="85">
        <v>2.1032003959984089E-2</v>
      </c>
      <c r="G102" s="131">
        <v>13.618448348568473</v>
      </c>
      <c r="H102" s="149">
        <v>2.0679057647502139</v>
      </c>
      <c r="I102" s="149">
        <v>1.9707823543283194</v>
      </c>
      <c r="J102" s="149">
        <v>9.6884049032763278E-2</v>
      </c>
      <c r="K102" s="89">
        <v>4.6851288237723963E-2</v>
      </c>
      <c r="L102" s="97">
        <v>0.85653290275096694</v>
      </c>
      <c r="M102" s="176">
        <v>6.899353280027579E-5</v>
      </c>
      <c r="N102" s="91">
        <v>1.7562057345127911E-4</v>
      </c>
      <c r="O102" s="86">
        <v>3.0670660344450183E-3</v>
      </c>
      <c r="P102" s="86">
        <v>0.21753943973340631</v>
      </c>
      <c r="Q102" s="149">
        <v>0.22060760702102383</v>
      </c>
      <c r="R102" s="149">
        <v>0.77939239297897611</v>
      </c>
      <c r="S102" s="92">
        <v>7.8201669144724525E-3</v>
      </c>
      <c r="T102" s="175">
        <v>0.95097311701488341</v>
      </c>
      <c r="U102" s="89">
        <v>965.19571024345476</v>
      </c>
      <c r="V102" s="89">
        <v>330.92424351204164</v>
      </c>
      <c r="W102" s="89">
        <v>417.942002347298</v>
      </c>
      <c r="X102" s="149">
        <v>3795.7134672495413</v>
      </c>
      <c r="Y102" s="149">
        <v>2769.00408676401</v>
      </c>
      <c r="Z102" s="99">
        <v>1.435433279820824E-4</v>
      </c>
    </row>
    <row r="103" spans="2:26" x14ac:dyDescent="0.25">
      <c r="B103" s="90">
        <v>5902.11083984375</v>
      </c>
      <c r="C103" s="86">
        <v>2.597905695438385E-4</v>
      </c>
      <c r="D103" s="84">
        <v>8.4587717428803444E-3</v>
      </c>
      <c r="E103" s="129">
        <v>83.25</v>
      </c>
      <c r="F103" s="85">
        <v>1.9321433215145914E-2</v>
      </c>
      <c r="G103" s="131">
        <v>14.342242702673248</v>
      </c>
      <c r="H103" s="149">
        <v>2.0674599118266705</v>
      </c>
      <c r="I103" s="149">
        <v>1.9706174308083435</v>
      </c>
      <c r="J103" s="149">
        <v>9.6518102576809789E-2</v>
      </c>
      <c r="K103" s="89">
        <v>4.668438890867431E-2</v>
      </c>
      <c r="L103" s="97">
        <v>0.85348165758450034</v>
      </c>
      <c r="M103" s="176">
        <v>5.8512110502121374E-5</v>
      </c>
      <c r="N103" s="91">
        <v>1.9101656917670969E-4</v>
      </c>
      <c r="O103" s="86">
        <v>3.2580826036217279E-3</v>
      </c>
      <c r="P103" s="86">
        <v>0.2407163569144328</v>
      </c>
      <c r="Q103" s="149">
        <v>0.23434702695987916</v>
      </c>
      <c r="R103" s="149">
        <v>0.76565297304012081</v>
      </c>
      <c r="S103" s="92">
        <v>8.3072061361962983E-3</v>
      </c>
      <c r="T103" s="175">
        <v>1.0351649455909371</v>
      </c>
      <c r="U103" s="89">
        <v>1050.6466975797114</v>
      </c>
      <c r="V103" s="89">
        <v>360.22172488447245</v>
      </c>
      <c r="W103" s="89">
        <v>454.94336525312826</v>
      </c>
      <c r="X103" s="149">
        <v>4131.7566758752691</v>
      </c>
      <c r="Y103" s="149">
        <v>3014.1503619090086</v>
      </c>
      <c r="Z103" s="99">
        <v>1.4074974804126553E-4</v>
      </c>
    </row>
    <row r="104" spans="2:26" x14ac:dyDescent="0.25">
      <c r="B104" s="90">
        <v>6393.2763671875</v>
      </c>
      <c r="C104" s="86">
        <v>2.8172042220830917E-4</v>
      </c>
      <c r="D104" s="84">
        <v>8.7404921650886536E-3</v>
      </c>
      <c r="E104" s="129">
        <v>84.433334350585938</v>
      </c>
      <c r="F104" s="85">
        <v>1.7745316331360041E-2</v>
      </c>
      <c r="G104" s="131">
        <v>15.080772768857935</v>
      </c>
      <c r="H104" s="149">
        <v>2.0670016808224458</v>
      </c>
      <c r="I104" s="149">
        <v>1.970439069330675</v>
      </c>
      <c r="J104" s="149">
        <v>9.6142878883875904E-2</v>
      </c>
      <c r="K104" s="89">
        <v>4.6513207887485274E-2</v>
      </c>
      <c r="L104" s="97">
        <v>0.850352134736997</v>
      </c>
      <c r="M104" s="176">
        <v>4.9636709006651089E-5</v>
      </c>
      <c r="N104" s="91">
        <v>2.112029080316713E-4</v>
      </c>
      <c r="O104" s="86">
        <v>3.4692855116533992E-3</v>
      </c>
      <c r="P104" s="86">
        <v>0.26502441579085356</v>
      </c>
      <c r="Q104" s="149">
        <v>0.24953840778229414</v>
      </c>
      <c r="R104" s="149">
        <v>0.75046159221770581</v>
      </c>
      <c r="S104" s="92">
        <v>8.8457149179051696E-3</v>
      </c>
      <c r="T104" s="175">
        <v>1.1271070061202189</v>
      </c>
      <c r="U104" s="89">
        <v>1143.9638280285399</v>
      </c>
      <c r="V104" s="89">
        <v>392.21616960978508</v>
      </c>
      <c r="W104" s="89">
        <v>495.3508680416042</v>
      </c>
      <c r="X104" s="149">
        <v>4498.7341551684149</v>
      </c>
      <c r="Y104" s="149">
        <v>3281.8634410654836</v>
      </c>
      <c r="Z104" s="99">
        <v>1.3835965176328728E-4</v>
      </c>
    </row>
    <row r="105" spans="2:26" x14ac:dyDescent="0.25">
      <c r="B105" s="90">
        <v>6925.50830078125</v>
      </c>
      <c r="C105" s="86">
        <v>3.0631478875875473E-4</v>
      </c>
      <c r="D105" s="84">
        <v>9.0468069538474083E-3</v>
      </c>
      <c r="E105" s="129">
        <v>85.616668701171875</v>
      </c>
      <c r="F105" s="85">
        <v>1.6290146981135463E-2</v>
      </c>
      <c r="G105" s="131">
        <v>15.83359049206612</v>
      </c>
      <c r="H105" s="149">
        <v>2.0665291216344595</v>
      </c>
      <c r="I105" s="149">
        <v>1.9702457942951455</v>
      </c>
      <c r="J105" s="149">
        <v>9.5756845118944084E-2</v>
      </c>
      <c r="K105" s="89">
        <v>4.6337041233277212E-2</v>
      </c>
      <c r="L105" s="97">
        <v>0.8471314647965863</v>
      </c>
      <c r="M105" s="176">
        <v>4.2105165651106084E-5</v>
      </c>
      <c r="N105" s="91">
        <v>2.3376568803862297E-4</v>
      </c>
      <c r="O105" s="86">
        <v>3.7030511996920222E-3</v>
      </c>
      <c r="P105" s="86">
        <v>0.30401421816452445</v>
      </c>
      <c r="Q105" s="149">
        <v>0.26635268190050865</v>
      </c>
      <c r="R105" s="149">
        <v>0.73364731809949135</v>
      </c>
      <c r="S105" s="92">
        <v>9.4417525247933159E-3</v>
      </c>
      <c r="T105" s="175">
        <v>1.2277894352983505</v>
      </c>
      <c r="U105" s="89">
        <v>1246.1520466026536</v>
      </c>
      <c r="V105" s="89">
        <v>427.25213026376701</v>
      </c>
      <c r="W105" s="89">
        <v>539.59966466793389</v>
      </c>
      <c r="X105" s="149">
        <v>4900.597936077852</v>
      </c>
      <c r="Y105" s="149">
        <v>3575.0263632043348</v>
      </c>
      <c r="Z105" s="99">
        <v>1.3633298979265124E-4</v>
      </c>
    </row>
    <row r="106" spans="2:26" x14ac:dyDescent="0.25">
      <c r="B106" s="90">
        <v>7213.55224609375</v>
      </c>
      <c r="C106" s="86">
        <v>2.0323973149061203E-4</v>
      </c>
      <c r="D106" s="84">
        <v>9.2500466853380203E-3</v>
      </c>
      <c r="E106" s="129">
        <v>86.766670227050781</v>
      </c>
      <c r="F106" s="85">
        <v>1.5592317230385289E-2</v>
      </c>
      <c r="G106" s="131">
        <v>16.221963472932796</v>
      </c>
      <c r="H106" s="149">
        <v>2.0662796415672839</v>
      </c>
      <c r="I106" s="149">
        <v>1.9701411962002728</v>
      </c>
      <c r="J106" s="149">
        <v>9.5553586271628493E-2</v>
      </c>
      <c r="K106" s="89">
        <v>4.6244266433923049E-2</v>
      </c>
      <c r="L106" s="97">
        <v>0.84543536056590307</v>
      </c>
      <c r="M106" s="176">
        <v>3.8718220667931347E-5</v>
      </c>
      <c r="N106" s="91">
        <v>1.650403615760139E-4</v>
      </c>
      <c r="O106" s="86">
        <v>3.8680915612680361E-3</v>
      </c>
      <c r="P106" s="86">
        <v>0.34201841239163894</v>
      </c>
      <c r="Q106" s="149">
        <v>0.27822368787829721</v>
      </c>
      <c r="R106" s="149">
        <v>0.72177631212170279</v>
      </c>
      <c r="S106" s="92">
        <v>9.8625596286034747E-3</v>
      </c>
      <c r="T106" s="175">
        <v>1.2827388044619215</v>
      </c>
      <c r="U106" s="89">
        <v>1301.9232292452775</v>
      </c>
      <c r="V106" s="89">
        <v>446.37367859838088</v>
      </c>
      <c r="W106" s="89">
        <v>563.74929515174097</v>
      </c>
      <c r="X106" s="149">
        <v>5119.9228116387321</v>
      </c>
      <c r="Y106" s="149">
        <v>3735.0256576708794</v>
      </c>
      <c r="Z106" s="99">
        <v>1.3672264776267757E-4</v>
      </c>
    </row>
    <row r="107" spans="2:26" x14ac:dyDescent="0.25">
      <c r="B107" s="90">
        <v>7502.8681640625</v>
      </c>
      <c r="C107" s="86">
        <v>1.8596649169921875E-4</v>
      </c>
      <c r="D107" s="84">
        <v>9.4360131770372391E-3</v>
      </c>
      <c r="E107" s="129">
        <v>87.900001525878906</v>
      </c>
      <c r="F107" s="85">
        <v>1.4945451815271394E-2</v>
      </c>
      <c r="G107" s="131">
        <v>16.599418849906161</v>
      </c>
      <c r="H107" s="149">
        <v>2.0660348770134678</v>
      </c>
      <c r="I107" s="149">
        <v>1.9700361361985304</v>
      </c>
      <c r="J107" s="149">
        <v>9.5354520167112364E-2</v>
      </c>
      <c r="K107" s="89">
        <v>4.6153393259726068E-2</v>
      </c>
      <c r="L107" s="97">
        <v>0.8437740217510088</v>
      </c>
      <c r="M107" s="176">
        <v>3.5708372797611599E-5</v>
      </c>
      <c r="N107" s="91">
        <v>1.4855508322033674E-4</v>
      </c>
      <c r="O107" s="86">
        <v>4.0166466444883728E-3</v>
      </c>
      <c r="P107" s="86">
        <v>0.37388371715472435</v>
      </c>
      <c r="Q107" s="149">
        <v>0.28890894246753451</v>
      </c>
      <c r="R107" s="149">
        <v>0.71109105753246549</v>
      </c>
      <c r="S107" s="92">
        <v>1.0241333849220016E-2</v>
      </c>
      <c r="T107" s="175">
        <v>1.3382579938104229</v>
      </c>
      <c r="U107" s="89">
        <v>1358.2727542072216</v>
      </c>
      <c r="V107" s="89">
        <v>465.69351572819028</v>
      </c>
      <c r="W107" s="89">
        <v>588.14935520585539</v>
      </c>
      <c r="X107" s="149">
        <v>5341.522067107051</v>
      </c>
      <c r="Y107" s="149">
        <v>3896.6841309223573</v>
      </c>
      <c r="Z107" s="99">
        <v>1.3649891781751297E-4</v>
      </c>
    </row>
    <row r="108" spans="2:26" x14ac:dyDescent="0.25">
      <c r="B108" s="90">
        <v>8126.7900390625</v>
      </c>
      <c r="C108" s="86">
        <v>3.6130473017692566E-4</v>
      </c>
      <c r="D108" s="84">
        <v>9.7973179072141647E-3</v>
      </c>
      <c r="E108" s="129">
        <v>89.116668701171875</v>
      </c>
      <c r="F108" s="85">
        <v>1.3707576026194294E-2</v>
      </c>
      <c r="G108" s="131">
        <v>17.373126302631245</v>
      </c>
      <c r="H108" s="149">
        <v>2.0655309834060533</v>
      </c>
      <c r="I108" s="149">
        <v>1.96980956289896</v>
      </c>
      <c r="J108" s="149">
        <v>9.4945568875128242E-2</v>
      </c>
      <c r="K108" s="89">
        <v>4.5966664086811874E-2</v>
      </c>
      <c r="L108" s="97">
        <v>0.84036024837314671</v>
      </c>
      <c r="M108" s="176">
        <v>3.0295454695915604E-5</v>
      </c>
      <c r="N108" s="91">
        <v>2.8444863320565596E-4</v>
      </c>
      <c r="O108" s="86">
        <v>4.3010952776940288E-3</v>
      </c>
      <c r="P108" s="86">
        <v>0.37448520375679517</v>
      </c>
      <c r="Q108" s="149">
        <v>0.30936873419916427</v>
      </c>
      <c r="R108" s="149">
        <v>0.69063126580083578</v>
      </c>
      <c r="S108" s="92">
        <v>1.0966598895775915E-2</v>
      </c>
      <c r="T108" s="175">
        <v>1.4591106644001148</v>
      </c>
      <c r="U108" s="89">
        <v>1480.932876914781</v>
      </c>
      <c r="V108" s="89">
        <v>507.74841494221067</v>
      </c>
      <c r="W108" s="89">
        <v>641.26274635388688</v>
      </c>
      <c r="X108" s="149">
        <v>5823.8933361817226</v>
      </c>
      <c r="Y108" s="149">
        <v>4248.5779255751922</v>
      </c>
      <c r="Z108" s="99">
        <v>1.3494379506623764E-4</v>
      </c>
    </row>
    <row r="109" spans="2:26" x14ac:dyDescent="0.25">
      <c r="B109" s="90">
        <v>8804.7255859375</v>
      </c>
      <c r="C109" s="86">
        <v>3.9308425039052963E-4</v>
      </c>
      <c r="D109" s="84">
        <v>1.0190402157604694E-2</v>
      </c>
      <c r="E109" s="129">
        <v>90.333335876464844</v>
      </c>
      <c r="F109" s="85">
        <v>1.2561937345160003E-2</v>
      </c>
      <c r="G109" s="131">
        <v>18.156589065105248</v>
      </c>
      <c r="H109" s="149">
        <v>2.0650076285798273</v>
      </c>
      <c r="I109" s="149">
        <v>1.9695633736445675</v>
      </c>
      <c r="J109" s="149">
        <v>9.4521817149844478E-2</v>
      </c>
      <c r="K109" s="89">
        <v>4.5773107973867487E-2</v>
      </c>
      <c r="L109" s="97">
        <v>0.83682166521990997</v>
      </c>
      <c r="M109" s="176">
        <v>2.5690270863069153E-5</v>
      </c>
      <c r="N109" s="91">
        <v>3.1344663992562485E-4</v>
      </c>
      <c r="O109" s="86">
        <v>4.6145419176196537E-3</v>
      </c>
      <c r="P109" s="86">
        <v>0.40738791410262709</v>
      </c>
      <c r="Q109" s="149">
        <v>0.33191429154491114</v>
      </c>
      <c r="R109" s="149">
        <v>0.66808570845508886</v>
      </c>
      <c r="S109" s="92">
        <v>1.1765800809093204E-2</v>
      </c>
      <c r="T109" s="175">
        <v>1.5921803948975743</v>
      </c>
      <c r="U109" s="89">
        <v>1615.9927758134693</v>
      </c>
      <c r="V109" s="89">
        <v>554.05466599318947</v>
      </c>
      <c r="W109" s="89">
        <v>699.74539809329781</v>
      </c>
      <c r="X109" s="149">
        <v>6355.0277700529696</v>
      </c>
      <c r="Y109" s="149">
        <v>4636.0448486451987</v>
      </c>
      <c r="Z109" s="99">
        <v>1.3363052254445042E-4</v>
      </c>
    </row>
    <row r="110" spans="2:26" x14ac:dyDescent="0.25">
      <c r="B110" s="90">
        <v>9170.7080078125</v>
      </c>
      <c r="C110" s="86">
        <v>2.6176683604717255E-4</v>
      </c>
      <c r="D110" s="84">
        <v>1.0452168993651867E-2</v>
      </c>
      <c r="E110" s="129">
        <v>91.483329772949219</v>
      </c>
      <c r="F110" s="85">
        <v>1.2014091413011428E-2</v>
      </c>
      <c r="G110" s="131">
        <v>18.556884476782912</v>
      </c>
      <c r="H110" s="149">
        <v>2.0647313970922552</v>
      </c>
      <c r="I110" s="149">
        <v>1.9694304726039737</v>
      </c>
      <c r="J110" s="149">
        <v>9.4298782531418782E-2</v>
      </c>
      <c r="K110" s="89">
        <v>4.5671210630215148E-2</v>
      </c>
      <c r="L110" s="97">
        <v>0.83495878309171112</v>
      </c>
      <c r="M110" s="176">
        <v>2.3624916061824774E-5</v>
      </c>
      <c r="N110" s="91">
        <v>2.1985091452383053E-4</v>
      </c>
      <c r="O110" s="86">
        <v>4.8343928321434842E-3</v>
      </c>
      <c r="P110" s="86">
        <v>0.46693499848837827</v>
      </c>
      <c r="Q110" s="149">
        <v>0.34772770527966373</v>
      </c>
      <c r="R110" s="149">
        <v>0.65227229472033632</v>
      </c>
      <c r="S110" s="92">
        <v>1.2326359606513055E-2</v>
      </c>
      <c r="T110" s="175">
        <v>1.6647842666848882</v>
      </c>
      <c r="U110" s="89">
        <v>1689.6824988375581</v>
      </c>
      <c r="V110" s="89">
        <v>579.31971388716272</v>
      </c>
      <c r="W110" s="89">
        <v>731.65398416164771</v>
      </c>
      <c r="X110" s="149">
        <v>6644.8188156533179</v>
      </c>
      <c r="Y110" s="149">
        <v>4847.4497917470926</v>
      </c>
      <c r="Z110" s="99">
        <v>1.3441011965501754E-4</v>
      </c>
    </row>
    <row r="111" spans="2:26" x14ac:dyDescent="0.25">
      <c r="B111" s="90">
        <v>9536.9462890625</v>
      </c>
      <c r="C111" s="86">
        <v>2.54802405834198E-4</v>
      </c>
      <c r="D111" s="84">
        <v>1.0706971399486065E-2</v>
      </c>
      <c r="E111" s="129">
        <v>92.633331298828125</v>
      </c>
      <c r="F111" s="85">
        <v>1.1508107128477269E-2</v>
      </c>
      <c r="G111" s="131">
        <v>18.942685334568093</v>
      </c>
      <c r="H111" s="149">
        <v>2.0644607834677604</v>
      </c>
      <c r="I111" s="149">
        <v>1.9692974786487281</v>
      </c>
      <c r="J111" s="149">
        <v>9.4080782372452862E-2</v>
      </c>
      <c r="K111" s="89">
        <v>4.5571600645482581E-2</v>
      </c>
      <c r="L111" s="97">
        <v>0.83313771834461059</v>
      </c>
      <c r="M111" s="176">
        <v>2.1795780201845699E-5</v>
      </c>
      <c r="N111" s="91">
        <v>2.1383263342940155E-4</v>
      </c>
      <c r="O111" s="86">
        <v>5.0482254655728857E-3</v>
      </c>
      <c r="P111" s="86">
        <v>0.50193719740582032</v>
      </c>
      <c r="Q111" s="149">
        <v>0.36310823671722697</v>
      </c>
      <c r="R111" s="149">
        <v>0.63689176328277308</v>
      </c>
      <c r="S111" s="92">
        <v>1.2871573457926498E-2</v>
      </c>
      <c r="T111" s="175">
        <v>1.7379808981272424</v>
      </c>
      <c r="U111" s="89">
        <v>1763.9738467299144</v>
      </c>
      <c r="V111" s="89">
        <v>604.79103316454211</v>
      </c>
      <c r="W111" s="89">
        <v>763.82308143973194</v>
      </c>
      <c r="X111" s="149">
        <v>6936.9758017468539</v>
      </c>
      <c r="Y111" s="149">
        <v>5060.580707831723</v>
      </c>
      <c r="Z111" s="99">
        <v>1.349653554480886E-4</v>
      </c>
    </row>
    <row r="112" spans="2:26" x14ac:dyDescent="0.25">
      <c r="B112" s="90">
        <v>10330.642578125</v>
      </c>
      <c r="C112" s="86">
        <v>4.5353733003139496E-4</v>
      </c>
      <c r="D112" s="84">
        <v>1.116050872951746E-2</v>
      </c>
      <c r="E112" s="129">
        <v>93.866668701171875</v>
      </c>
      <c r="F112" s="85">
        <v>1.0535171300590222E-2</v>
      </c>
      <c r="G112" s="131">
        <v>19.731799024923259</v>
      </c>
      <c r="H112" s="149">
        <v>2.0638984035657013</v>
      </c>
      <c r="I112" s="149">
        <v>1.9690092483134258</v>
      </c>
      <c r="J112" s="149">
        <v>9.362852300823829E-2</v>
      </c>
      <c r="K112" s="89">
        <v>4.5364889495762312E-2</v>
      </c>
      <c r="L112" s="97">
        <v>0.82935863546854294</v>
      </c>
      <c r="M112" s="176">
        <v>1.8489525370875292E-5</v>
      </c>
      <c r="N112" s="91">
        <v>3.6854214788244362E-4</v>
      </c>
      <c r="O112" s="86">
        <v>5.4167676134553294E-3</v>
      </c>
      <c r="P112" s="86">
        <v>0.50566374514982515</v>
      </c>
      <c r="Q112" s="149">
        <v>0.38961669803421517</v>
      </c>
      <c r="R112" s="149">
        <v>0.61038330196578483</v>
      </c>
      <c r="S112" s="92">
        <v>1.3811253621017738E-2</v>
      </c>
      <c r="T112" s="175">
        <v>1.8984855387946957</v>
      </c>
      <c r="U112" s="89">
        <v>1926.8789676787421</v>
      </c>
      <c r="V112" s="89">
        <v>660.64421748985444</v>
      </c>
      <c r="W112" s="89">
        <v>834.36306801386263</v>
      </c>
      <c r="X112" s="149">
        <v>7577.6139178377498</v>
      </c>
      <c r="Y112" s="149">
        <v>5527.9314646521307</v>
      </c>
      <c r="Z112" s="99">
        <v>1.3369210595150089E-4</v>
      </c>
    </row>
    <row r="113" spans="2:26" x14ac:dyDescent="0.25">
      <c r="B113" s="90">
        <v>11191.748046875</v>
      </c>
      <c r="C113" s="86">
        <v>5.1304977387189865E-4</v>
      </c>
      <c r="D113" s="84">
        <v>1.1673558503389359E-2</v>
      </c>
      <c r="E113" s="129">
        <v>95.099998474121094</v>
      </c>
      <c r="F113" s="85">
        <v>9.6363866507481744E-3</v>
      </c>
      <c r="G113" s="131">
        <v>20.522045565101269</v>
      </c>
      <c r="H113" s="149">
        <v>2.0633125416402081</v>
      </c>
      <c r="I113" s="149">
        <v>1.9686965364247018</v>
      </c>
      <c r="J113" s="149">
        <v>9.3158501253169615E-2</v>
      </c>
      <c r="K113" s="89">
        <v>4.5149970919633083E-2</v>
      </c>
      <c r="L113" s="97">
        <v>0.82542950483433231</v>
      </c>
      <c r="M113" s="176">
        <v>1.5680896263975328E-5</v>
      </c>
      <c r="N113" s="91">
        <v>4.2471642392476888E-4</v>
      </c>
      <c r="O113" s="86">
        <v>5.8414840373800982E-3</v>
      </c>
      <c r="P113" s="86">
        <v>0.5352341419866341</v>
      </c>
      <c r="Q113" s="149">
        <v>0.42016565684120222</v>
      </c>
      <c r="R113" s="149">
        <v>0.57983434315879778</v>
      </c>
      <c r="S113" s="92">
        <v>1.4894162593015313E-2</v>
      </c>
      <c r="T113" s="175">
        <v>2.0755570617688495</v>
      </c>
      <c r="U113" s="89">
        <v>2106.5987424263321</v>
      </c>
      <c r="V113" s="89">
        <v>722.26242597474243</v>
      </c>
      <c r="W113" s="89">
        <v>912.18401326077753</v>
      </c>
      <c r="X113" s="149">
        <v>8284.3770769574858</v>
      </c>
      <c r="Y113" s="149">
        <v>6043.5209823706264</v>
      </c>
      <c r="Z113" s="99">
        <v>1.3308164667961869E-4</v>
      </c>
    </row>
    <row r="114" spans="2:26" x14ac:dyDescent="0.25">
      <c r="B114" s="90">
        <v>12122.4345703125</v>
      </c>
      <c r="C114" s="86">
        <v>5.8222375810146332E-4</v>
      </c>
      <c r="D114" s="84">
        <v>1.2255782261490822E-2</v>
      </c>
      <c r="E114" s="129">
        <v>96.366668701171875</v>
      </c>
      <c r="F114" s="85">
        <v>8.8093289316634443E-3</v>
      </c>
      <c r="G114" s="131">
        <v>21.30791796478935</v>
      </c>
      <c r="H114" s="149">
        <v>2.0627036225987263</v>
      </c>
      <c r="I114" s="149">
        <v>1.9683585538843993</v>
      </c>
      <c r="J114" s="149">
        <v>9.2671424270193398E-2</v>
      </c>
      <c r="K114" s="89">
        <v>4.492716416207191E-2</v>
      </c>
      <c r="L114" s="97">
        <v>0.82135616286264368</v>
      </c>
      <c r="M114" s="176">
        <v>1.3303866717482319E-5</v>
      </c>
      <c r="N114" s="91">
        <v>4.9068514074077606E-4</v>
      </c>
      <c r="O114" s="86">
        <v>6.3321691781208743E-3</v>
      </c>
      <c r="P114" s="86">
        <v>0.60316401574497647</v>
      </c>
      <c r="Q114" s="149">
        <v>0.45545960665639895</v>
      </c>
      <c r="R114" s="149">
        <v>0.54454039334360105</v>
      </c>
      <c r="S114" s="92">
        <v>1.6145273478777061E-2</v>
      </c>
      <c r="T114" s="175">
        <v>2.2704192927801965</v>
      </c>
      <c r="U114" s="89">
        <v>2304.375300033983</v>
      </c>
      <c r="V114" s="89">
        <v>790.07153144022277</v>
      </c>
      <c r="W114" s="89">
        <v>997.82377484140864</v>
      </c>
      <c r="X114" s="149">
        <v>9062.1500563134159</v>
      </c>
      <c r="Y114" s="149">
        <v>6610.9127459991323</v>
      </c>
      <c r="Z114" s="99">
        <v>1.33185074212043E-4</v>
      </c>
    </row>
    <row r="115" spans="2:26" x14ac:dyDescent="0.25">
      <c r="B115" s="90">
        <v>13132.0556640625</v>
      </c>
      <c r="C115" s="86">
        <v>6.2721129506826401E-4</v>
      </c>
      <c r="D115" s="84">
        <v>1.2882993556559086E-2</v>
      </c>
      <c r="E115" s="129">
        <v>97.616668701171875</v>
      </c>
      <c r="F115" s="85">
        <v>8.0455287212175992E-3</v>
      </c>
      <c r="G115" s="131">
        <v>22.089861042394883</v>
      </c>
      <c r="H115" s="149">
        <v>2.0620674893623727</v>
      </c>
      <c r="I115" s="149">
        <v>1.9679919032614421</v>
      </c>
      <c r="J115" s="149">
        <v>9.2163957564458332E-2</v>
      </c>
      <c r="K115" s="89">
        <v>4.4694927804209278E-2</v>
      </c>
      <c r="L115" s="97">
        <v>0.817110429410981</v>
      </c>
      <c r="M115" s="176">
        <v>1.1284441111419241E-5</v>
      </c>
      <c r="N115" s="91">
        <v>5.318407433420741E-4</v>
      </c>
      <c r="O115" s="86">
        <v>6.8640099214629484E-3</v>
      </c>
      <c r="P115" s="86">
        <v>0.67490437844428486</v>
      </c>
      <c r="Q115" s="149">
        <v>0.49371379237894658</v>
      </c>
      <c r="R115" s="149">
        <v>0.50628620762105347</v>
      </c>
      <c r="S115" s="92">
        <v>1.7501319725627663E-2</v>
      </c>
      <c r="T115" s="175">
        <v>2.4859609673817116</v>
      </c>
      <c r="U115" s="89">
        <v>2523.1405794954176</v>
      </c>
      <c r="V115" s="89">
        <v>865.07677011271471</v>
      </c>
      <c r="W115" s="89">
        <v>1092.5519195812108</v>
      </c>
      <c r="X115" s="149">
        <v>9922.4629530718667</v>
      </c>
      <c r="Y115" s="149">
        <v>7238.5180559294777</v>
      </c>
      <c r="Z115" s="99">
        <v>1.3327174490679471E-4</v>
      </c>
    </row>
    <row r="116" spans="2:26" x14ac:dyDescent="0.25">
      <c r="B116" s="90">
        <v>14225.0927734375</v>
      </c>
      <c r="C116" s="86">
        <v>6.9538503885269165E-4</v>
      </c>
      <c r="D116" s="84">
        <v>1.3578378595411777E-2</v>
      </c>
      <c r="E116" s="129">
        <v>98.883331298828125</v>
      </c>
      <c r="F116" s="85">
        <v>7.3417574809247982E-3</v>
      </c>
      <c r="G116" s="131">
        <v>22.863832453037841</v>
      </c>
      <c r="H116" s="149">
        <v>2.0614033262139548</v>
      </c>
      <c r="I116" s="149">
        <v>1.9675949564940469</v>
      </c>
      <c r="J116" s="149">
        <v>9.1635675325703644E-2</v>
      </c>
      <c r="K116" s="89">
        <v>4.4453054945829025E-2</v>
      </c>
      <c r="L116" s="97">
        <v>0.8126885219399651</v>
      </c>
      <c r="M116" s="176">
        <v>9.5724775558440694E-6</v>
      </c>
      <c r="N116" s="91">
        <v>5.9610252828048819E-4</v>
      </c>
      <c r="O116" s="86">
        <v>7.4601124497434366E-3</v>
      </c>
      <c r="P116" s="86">
        <v>0.73456659823181358</v>
      </c>
      <c r="Q116" s="149">
        <v>0.53659019309098288</v>
      </c>
      <c r="R116" s="149">
        <v>0.46340980690901712</v>
      </c>
      <c r="S116" s="92">
        <v>1.9021215683829935E-2</v>
      </c>
      <c r="T116" s="175">
        <v>2.7242619243227919</v>
      </c>
      <c r="U116" s="89">
        <v>2765.0055252768889</v>
      </c>
      <c r="V116" s="89">
        <v>948.00189438064763</v>
      </c>
      <c r="W116" s="89">
        <v>1197.2825132470607</v>
      </c>
      <c r="X116" s="149">
        <v>10873.617234234956</v>
      </c>
      <c r="Y116" s="149">
        <v>7932.3929003845178</v>
      </c>
      <c r="Z116" s="99">
        <v>1.3371593413681092E-4</v>
      </c>
    </row>
    <row r="117" spans="2:26" x14ac:dyDescent="0.25">
      <c r="B117" s="90">
        <v>15409.541015625</v>
      </c>
      <c r="C117" s="86">
        <v>7.3815044015645981E-4</v>
      </c>
      <c r="D117" s="84">
        <v>1.4316529035568237E-2</v>
      </c>
      <c r="E117" s="129">
        <v>100.15000152587891</v>
      </c>
      <c r="F117" s="85">
        <v>6.6928234294695481E-3</v>
      </c>
      <c r="G117" s="131">
        <v>23.628227409752402</v>
      </c>
      <c r="H117" s="149">
        <v>2.0607082541989143</v>
      </c>
      <c r="I117" s="149">
        <v>1.9671648092717036</v>
      </c>
      <c r="J117" s="149">
        <v>9.1084126073841004E-2</v>
      </c>
      <c r="K117" s="89">
        <v>4.4200398522327128E-2</v>
      </c>
      <c r="L117" s="97">
        <v>0.80806946987201134</v>
      </c>
      <c r="M117" s="176">
        <v>8.119766603942684E-6</v>
      </c>
      <c r="N117" s="91">
        <v>6.3449525281147889E-4</v>
      </c>
      <c r="O117" s="86">
        <v>8.0946077025549155E-3</v>
      </c>
      <c r="P117" s="86">
        <v>0.79558555542661158</v>
      </c>
      <c r="Q117" s="149">
        <v>0.58222810170362482</v>
      </c>
      <c r="R117" s="149">
        <v>0.41777189829637518</v>
      </c>
      <c r="S117" s="92">
        <v>2.0639002431067022E-2</v>
      </c>
      <c r="T117" s="175">
        <v>2.9884055023517404</v>
      </c>
      <c r="U117" s="89">
        <v>3033.0995900199496</v>
      </c>
      <c r="V117" s="89">
        <v>1039.9198594354114</v>
      </c>
      <c r="W117" s="89">
        <v>1313.3706485827211</v>
      </c>
      <c r="X117" s="149">
        <v>11927.919736033509</v>
      </c>
      <c r="Y117" s="149">
        <v>8701.5152172703474</v>
      </c>
      <c r="Z117" s="99">
        <v>1.3393651640979728E-4</v>
      </c>
    </row>
    <row r="118" spans="2:26" x14ac:dyDescent="0.25">
      <c r="B118" s="90">
        <v>16692.71875</v>
      </c>
      <c r="C118" s="86">
        <v>7.8654102981090546E-4</v>
      </c>
      <c r="D118" s="84">
        <v>1.5103070065379143E-2</v>
      </c>
      <c r="E118" s="129">
        <v>101.43333435058594</v>
      </c>
      <c r="F118" s="85">
        <v>6.0947786855141831E-3</v>
      </c>
      <c r="G118" s="131">
        <v>24.380616972851069</v>
      </c>
      <c r="H118" s="149">
        <v>2.0599799952534119</v>
      </c>
      <c r="I118" s="149">
        <v>1.966698802941085</v>
      </c>
      <c r="J118" s="149">
        <v>9.0507336466823088E-2</v>
      </c>
      <c r="K118" s="89">
        <v>4.3936026891217055E-2</v>
      </c>
      <c r="L118" s="97">
        <v>0.80323624096588719</v>
      </c>
      <c r="M118" s="176">
        <v>6.8874271722252297E-6</v>
      </c>
      <c r="N118" s="91">
        <v>6.7814230644726824E-4</v>
      </c>
      <c r="O118" s="86">
        <v>8.7727500090021837E-3</v>
      </c>
      <c r="P118" s="86">
        <v>0.82458092531384009</v>
      </c>
      <c r="Q118" s="149">
        <v>0.63100545105473527</v>
      </c>
      <c r="R118" s="149">
        <v>0.36899454894526473</v>
      </c>
      <c r="S118" s="92">
        <v>2.2368077047858759E-2</v>
      </c>
      <c r="T118" s="175">
        <v>3.281640137390498</v>
      </c>
      <c r="U118" s="89">
        <v>3330.7197927052212</v>
      </c>
      <c r="V118" s="89">
        <v>1141.9610717846472</v>
      </c>
      <c r="W118" s="89">
        <v>1442.2439766851805</v>
      </c>
      <c r="X118" s="149">
        <v>13098.336263447498</v>
      </c>
      <c r="Y118" s="149">
        <v>9555.3436675969479</v>
      </c>
      <c r="Z118" s="99">
        <v>1.3399900509231762E-4</v>
      </c>
    </row>
    <row r="119" spans="2:26" x14ac:dyDescent="0.25">
      <c r="B119" s="90">
        <v>18081.6796875</v>
      </c>
      <c r="C119" s="86">
        <v>7.7909231185913086E-4</v>
      </c>
      <c r="D119" s="84">
        <v>1.5882162377238274E-2</v>
      </c>
      <c r="E119" s="129">
        <v>102.71666717529297</v>
      </c>
      <c r="F119" s="85">
        <v>5.5442305128044819E-3</v>
      </c>
      <c r="G119" s="131">
        <v>25.118329349515523</v>
      </c>
      <c r="H119" s="149">
        <v>2.0592164253820071</v>
      </c>
      <c r="I119" s="149">
        <v>1.9661943748277706</v>
      </c>
      <c r="J119" s="149">
        <v>8.990272058153051E-2</v>
      </c>
      <c r="K119" s="89">
        <v>4.365870409413259E-2</v>
      </c>
      <c r="L119" s="97">
        <v>0.79816623949270438</v>
      </c>
      <c r="M119" s="176">
        <v>5.8428311461241821E-6</v>
      </c>
      <c r="N119" s="91">
        <v>6.6546406805297054E-4</v>
      </c>
      <c r="O119" s="86">
        <v>9.4382140770551542E-3</v>
      </c>
      <c r="P119" s="86">
        <v>0.83839768222861133</v>
      </c>
      <c r="Q119" s="149">
        <v>0.6788708813920401</v>
      </c>
      <c r="R119" s="149">
        <v>0.3211291186079599</v>
      </c>
      <c r="S119" s="92">
        <v>2.40648256764548E-2</v>
      </c>
      <c r="T119" s="175">
        <v>3.607510603446797</v>
      </c>
      <c r="U119" s="89">
        <v>3661.4639223814465</v>
      </c>
      <c r="V119" s="89">
        <v>1255.3590591022103</v>
      </c>
      <c r="W119" s="89">
        <v>1585.4603859112735</v>
      </c>
      <c r="X119" s="149">
        <v>14399.015425095575</v>
      </c>
      <c r="Y119" s="149">
        <v>10504.199777323824</v>
      </c>
      <c r="Z119" s="99">
        <v>1.3308954749978783E-4</v>
      </c>
    </row>
    <row r="120" spans="2:26" x14ac:dyDescent="0.25">
      <c r="B120" s="90">
        <v>19586.833984375</v>
      </c>
      <c r="C120" s="86">
        <v>7.8703463077545166E-4</v>
      </c>
      <c r="D120" s="84">
        <v>1.6669197008013725E-2</v>
      </c>
      <c r="E120" s="129">
        <v>104.01667022705078</v>
      </c>
      <c r="F120" s="85">
        <v>5.0369940249247007E-3</v>
      </c>
      <c r="G120" s="131">
        <v>25.840308164939092</v>
      </c>
      <c r="H120" s="149">
        <v>2.05841377204391</v>
      </c>
      <c r="I120" s="149">
        <v>1.9656477429662282</v>
      </c>
      <c r="J120" s="149">
        <v>8.9266487161309888E-2</v>
      </c>
      <c r="K120" s="89">
        <v>4.3366639095439197E-2</v>
      </c>
      <c r="L120" s="97">
        <v>0.79282672182878278</v>
      </c>
      <c r="M120" s="176">
        <v>4.9563424227850499E-6</v>
      </c>
      <c r="N120" s="91">
        <v>6.674643582288229E-4</v>
      </c>
      <c r="O120" s="86">
        <v>1.0105678435283977E-2</v>
      </c>
      <c r="P120" s="86">
        <v>0.80032262882267702</v>
      </c>
      <c r="Q120" s="149">
        <v>0.72688018839325963</v>
      </c>
      <c r="R120" s="149">
        <v>0.27311981160674037</v>
      </c>
      <c r="S120" s="92">
        <v>2.5766674489682298E-2</v>
      </c>
      <c r="T120" s="175">
        <v>3.9707949352182212</v>
      </c>
      <c r="U120" s="89">
        <v>4030.1814732256844</v>
      </c>
      <c r="V120" s="89">
        <v>1381.7765051059489</v>
      </c>
      <c r="W120" s="89">
        <v>1745.1197688374189</v>
      </c>
      <c r="X120" s="149">
        <v>15849.028265494266</v>
      </c>
      <c r="Y120" s="149">
        <v>11561.99602974582</v>
      </c>
      <c r="Z120" s="99">
        <v>1.315509924178514E-4</v>
      </c>
    </row>
    <row r="121" spans="2:26" x14ac:dyDescent="0.25">
      <c r="B121" s="90">
        <v>21218.2265625</v>
      </c>
      <c r="C121" s="86">
        <v>7.1333535015583038E-4</v>
      </c>
      <c r="D121" s="84">
        <v>1.7382532358169556E-2</v>
      </c>
      <c r="E121" s="129">
        <v>105.26667022705078</v>
      </c>
      <c r="F121" s="85">
        <v>4.5697863282203495E-3</v>
      </c>
      <c r="G121" s="131">
        <v>26.54492478340504</v>
      </c>
      <c r="H121" s="149">
        <v>2.0575684917857742</v>
      </c>
      <c r="I121" s="149">
        <v>1.9650552578120146</v>
      </c>
      <c r="J121" s="149">
        <v>8.8593985376794221E-2</v>
      </c>
      <c r="K121" s="89">
        <v>4.30576118027075E-2</v>
      </c>
      <c r="L121" s="97">
        <v>0.78717710035562927</v>
      </c>
      <c r="M121" s="176">
        <v>4.2039680847141874E-6</v>
      </c>
      <c r="N121" s="91">
        <v>5.869489971177394E-4</v>
      </c>
      <c r="O121" s="86">
        <v>1.0692627432401717E-2</v>
      </c>
      <c r="P121" s="86">
        <v>0.74354081563088492</v>
      </c>
      <c r="Q121" s="149">
        <v>0.76909819486698217</v>
      </c>
      <c r="R121" s="149">
        <v>0.23090180513301783</v>
      </c>
      <c r="S121" s="92">
        <v>2.7263231484606437E-2</v>
      </c>
      <c r="T121" s="175">
        <v>4.3767627031884775</v>
      </c>
      <c r="U121" s="89">
        <v>4442.2208265272657</v>
      </c>
      <c r="V121" s="89">
        <v>1523.0471405236337</v>
      </c>
      <c r="W121" s="89">
        <v>1923.538042496459</v>
      </c>
      <c r="X121" s="149">
        <v>17469.407744770146</v>
      </c>
      <c r="Y121" s="149">
        <v>12744.076141676582</v>
      </c>
      <c r="Z121" s="99">
        <v>1.2848968034298431E-4</v>
      </c>
    </row>
    <row r="122" spans="2:26" x14ac:dyDescent="0.25">
      <c r="B122" s="90">
        <v>22985.169921875</v>
      </c>
      <c r="C122" s="86">
        <v>6.6366605460643768E-4</v>
      </c>
      <c r="D122" s="84">
        <v>1.8046198412775993E-2</v>
      </c>
      <c r="E122" s="129">
        <v>106.5</v>
      </c>
      <c r="F122" s="85">
        <v>4.1399640320286075E-3</v>
      </c>
      <c r="G122" s="131">
        <v>27.230122608744541</v>
      </c>
      <c r="H122" s="149">
        <v>2.0566775850319789</v>
      </c>
      <c r="I122" s="149">
        <v>1.964413535611043</v>
      </c>
      <c r="J122" s="149">
        <v>8.788121902153273E-2</v>
      </c>
      <c r="K122" s="89">
        <v>4.2729701369389056E-2</v>
      </c>
      <c r="L122" s="97">
        <v>0.78118225825294352</v>
      </c>
      <c r="M122" s="176">
        <v>3.5659092317764431E-6</v>
      </c>
      <c r="N122" s="91">
        <v>5.2971259562100553E-4</v>
      </c>
      <c r="O122" s="86">
        <v>1.1222340028022722E-2</v>
      </c>
      <c r="P122" s="86">
        <v>0.65606100490702979</v>
      </c>
      <c r="Q122" s="149">
        <v>0.80719930740138868</v>
      </c>
      <c r="R122" s="149">
        <v>0.19280069259861132</v>
      </c>
      <c r="S122" s="92">
        <v>2.8613851545580861E-2</v>
      </c>
      <c r="T122" s="175">
        <v>4.8311700797784214</v>
      </c>
      <c r="U122" s="89">
        <v>4903.4242430490085</v>
      </c>
      <c r="V122" s="89">
        <v>1681.1740261882317</v>
      </c>
      <c r="W122" s="89">
        <v>2123.2449800064619</v>
      </c>
      <c r="X122" s="149">
        <v>19283.129045698348</v>
      </c>
      <c r="Y122" s="149">
        <v>14067.200697271748</v>
      </c>
      <c r="Z122" s="99">
        <v>1.2448831852380192E-4</v>
      </c>
    </row>
    <row r="123" spans="2:26" x14ac:dyDescent="0.25">
      <c r="B123" s="90">
        <v>24899.134765625</v>
      </c>
      <c r="C123" s="86">
        <v>6.0019083321094513E-4</v>
      </c>
      <c r="D123" s="84">
        <v>1.8646389245986938E-2</v>
      </c>
      <c r="E123" s="129">
        <v>107.71666717529297</v>
      </c>
      <c r="F123" s="85">
        <v>3.7446876388750683E-3</v>
      </c>
      <c r="G123" s="131">
        <v>27.894664399057831</v>
      </c>
      <c r="H123" s="149">
        <v>2.0557370382798714</v>
      </c>
      <c r="I123" s="149">
        <v>1.963718408384691</v>
      </c>
      <c r="J123" s="149">
        <v>8.712315168546321E-2</v>
      </c>
      <c r="K123" s="89">
        <v>4.2380494228173811E-2</v>
      </c>
      <c r="L123" s="97">
        <v>0.7747980708041633</v>
      </c>
      <c r="M123" s="176">
        <v>3.0247220907543674E-6</v>
      </c>
      <c r="N123" s="91">
        <v>4.5772375257393735E-4</v>
      </c>
      <c r="O123" s="86">
        <v>1.1680063780596659E-2</v>
      </c>
      <c r="P123" s="86">
        <v>0.57596915501674595</v>
      </c>
      <c r="Q123" s="149">
        <v>0.84012241391360021</v>
      </c>
      <c r="R123" s="149">
        <v>0.15987758608639979</v>
      </c>
      <c r="S123" s="92">
        <v>2.9780920042198535E-2</v>
      </c>
      <c r="T123" s="175">
        <v>5.3411318357394029</v>
      </c>
      <c r="U123" s="89">
        <v>5421.0129008512622</v>
      </c>
      <c r="V123" s="89">
        <v>1858.6329945775758</v>
      </c>
      <c r="W123" s="89">
        <v>2347.3674431901832</v>
      </c>
      <c r="X123" s="149">
        <v>21318.590059527436</v>
      </c>
      <c r="Y123" s="149">
        <v>15552.08619096674</v>
      </c>
      <c r="Z123" s="99">
        <v>1.1960624464474638E-4</v>
      </c>
    </row>
    <row r="124" spans="2:26" x14ac:dyDescent="0.25">
      <c r="B124" s="90">
        <v>26972.62890625</v>
      </c>
      <c r="C124" s="86">
        <v>5.4664351046085358E-4</v>
      </c>
      <c r="D124" s="84">
        <v>1.9193032756447792E-2</v>
      </c>
      <c r="E124" s="129">
        <v>108.90000152587891</v>
      </c>
      <c r="F124" s="85">
        <v>3.3813466119628675E-3</v>
      </c>
      <c r="G124" s="131">
        <v>28.537518968934119</v>
      </c>
      <c r="H124" s="149">
        <v>2.0547424937519461</v>
      </c>
      <c r="I124" s="149">
        <v>1.9629653310718502</v>
      </c>
      <c r="J124" s="149">
        <v>8.6314506243612643E-2</v>
      </c>
      <c r="K124" s="89">
        <v>4.2007456655068699E-2</v>
      </c>
      <c r="L124" s="97">
        <v>0.76797821659427146</v>
      </c>
      <c r="M124" s="176">
        <v>2.5656390633949257E-6</v>
      </c>
      <c r="N124" s="91">
        <v>3.9467105380786276E-4</v>
      </c>
      <c r="O124" s="86">
        <v>1.2074734834404521E-2</v>
      </c>
      <c r="P124" s="86">
        <v>0.50441387075379618</v>
      </c>
      <c r="Q124" s="149">
        <v>0.86851027246088863</v>
      </c>
      <c r="R124" s="149">
        <v>0.13148972753911137</v>
      </c>
      <c r="S124" s="92">
        <v>3.078722166153967E-2</v>
      </c>
      <c r="T124" s="175">
        <v>5.9150606720217187</v>
      </c>
      <c r="U124" s="89">
        <v>6003.5253198180335</v>
      </c>
      <c r="V124" s="89">
        <v>2058.3515382233259</v>
      </c>
      <c r="W124" s="89">
        <v>2599.602719612757</v>
      </c>
      <c r="X124" s="149">
        <v>23609.369235239461</v>
      </c>
      <c r="Y124" s="149">
        <v>17223.22837652715</v>
      </c>
      <c r="Z124" s="99">
        <v>1.1414245815099531E-4</v>
      </c>
    </row>
    <row r="125" spans="2:26" x14ac:dyDescent="0.25">
      <c r="B125" s="90">
        <v>29216.962890625</v>
      </c>
      <c r="C125" s="86">
        <v>5.2000582218170166E-4</v>
      </c>
      <c r="D125" s="84">
        <v>1.9713038578629494E-2</v>
      </c>
      <c r="E125" s="129">
        <v>110.08333587646484</v>
      </c>
      <c r="F125" s="85">
        <v>3.0478614467023281E-3</v>
      </c>
      <c r="G125" s="131">
        <v>29.15724901052161</v>
      </c>
      <c r="H125" s="149">
        <v>2.0536903401065723</v>
      </c>
      <c r="I125" s="149">
        <v>1.9621501931440575</v>
      </c>
      <c r="J125" s="149">
        <v>8.5450851837571062E-2</v>
      </c>
      <c r="K125" s="89">
        <v>4.1608440264240008E-2</v>
      </c>
      <c r="L125" s="97">
        <v>0.76068341894116176</v>
      </c>
      <c r="M125" s="176">
        <v>2.1765150643265781E-6</v>
      </c>
      <c r="N125" s="91">
        <v>3.5769527791528659E-4</v>
      </c>
      <c r="O125" s="86">
        <v>1.2432430112319807E-2</v>
      </c>
      <c r="P125" s="86">
        <v>0.44360405054219632</v>
      </c>
      <c r="Q125" s="149">
        <v>0.89423854124199753</v>
      </c>
      <c r="R125" s="149">
        <v>0.10576145875800247</v>
      </c>
      <c r="S125" s="92">
        <v>3.1699245317503212E-2</v>
      </c>
      <c r="T125" s="175">
        <v>6.5622636437544219</v>
      </c>
      <c r="U125" s="89">
        <v>6660.4077498220395</v>
      </c>
      <c r="V125" s="89">
        <v>2283.5683713675562</v>
      </c>
      <c r="W125" s="89">
        <v>2884.0411554543184</v>
      </c>
      <c r="X125" s="149">
        <v>26192.614746491166</v>
      </c>
      <c r="Y125" s="149">
        <v>19107.727151128805</v>
      </c>
      <c r="Z125" s="99">
        <v>1.0849603169285851E-4</v>
      </c>
    </row>
    <row r="126" spans="2:26" x14ac:dyDescent="0.25">
      <c r="B126" s="90">
        <v>31649.126953125</v>
      </c>
      <c r="C126" s="86">
        <v>4.8564746975898743E-4</v>
      </c>
      <c r="D126" s="84">
        <v>2.0198686048388481E-2</v>
      </c>
      <c r="E126" s="129">
        <v>111.26667022705078</v>
      </c>
      <c r="F126" s="85">
        <v>2.7416389211502626E-3</v>
      </c>
      <c r="G126" s="131">
        <v>29.7539103129869</v>
      </c>
      <c r="H126" s="149">
        <v>2.0525744341885548</v>
      </c>
      <c r="I126" s="149">
        <v>1.9612668203323849</v>
      </c>
      <c r="J126" s="149">
        <v>8.4525490275242685E-2</v>
      </c>
      <c r="K126" s="89">
        <v>4.1180231453412888E-2</v>
      </c>
      <c r="L126" s="97">
        <v>0.75285492692915412</v>
      </c>
      <c r="M126" s="176">
        <v>1.8462783891189119E-6</v>
      </c>
      <c r="N126" s="91">
        <v>3.1174001583521944E-4</v>
      </c>
      <c r="O126" s="86">
        <v>1.2744170128155027E-2</v>
      </c>
      <c r="P126" s="86">
        <v>0.39357836164596521</v>
      </c>
      <c r="Q126" s="149">
        <v>0.91666134470750826</v>
      </c>
      <c r="R126" s="149">
        <v>8.3338655292491737E-2</v>
      </c>
      <c r="S126" s="92">
        <v>3.2494095813179885E-2</v>
      </c>
      <c r="T126" s="175">
        <v>7.2952241116069452</v>
      </c>
      <c r="U126" s="89">
        <v>7404.3302505652628</v>
      </c>
      <c r="V126" s="89">
        <v>2538.6275144795186</v>
      </c>
      <c r="W126" s="89">
        <v>3206.169047499558</v>
      </c>
      <c r="X126" s="149">
        <v>29118.152670762272</v>
      </c>
      <c r="Y126" s="149">
        <v>21241.931046703627</v>
      </c>
      <c r="Z126" s="99">
        <v>1.0266980148080025E-4</v>
      </c>
    </row>
    <row r="127" spans="2:26" x14ac:dyDescent="0.25">
      <c r="B127" s="90">
        <v>34284.22265625</v>
      </c>
      <c r="C127" s="86">
        <v>4.6120770275592804E-4</v>
      </c>
      <c r="D127" s="84">
        <v>2.0659893751144409E-2</v>
      </c>
      <c r="E127" s="129">
        <v>112.44999694824219</v>
      </c>
      <c r="F127" s="85">
        <v>2.4607779765451264E-3</v>
      </c>
      <c r="G127" s="131">
        <v>30.326815781643521</v>
      </c>
      <c r="H127" s="149">
        <v>2.051389709942693</v>
      </c>
      <c r="I127" s="149">
        <v>1.9603097238786427</v>
      </c>
      <c r="J127" s="149">
        <v>8.3532615781676048E-2</v>
      </c>
      <c r="K127" s="89">
        <v>4.0720013060809197E-2</v>
      </c>
      <c r="L127" s="97">
        <v>0.74444123734785406</v>
      </c>
      <c r="M127" s="176">
        <v>1.5661037843137223E-6</v>
      </c>
      <c r="N127" s="91">
        <v>2.7461223318880944E-4</v>
      </c>
      <c r="O127" s="86">
        <v>1.3018782361343836E-2</v>
      </c>
      <c r="P127" s="86">
        <v>0.34457939418340394</v>
      </c>
      <c r="Q127" s="149">
        <v>0.9364136248808449</v>
      </c>
      <c r="R127" s="149">
        <v>6.3586375119155103E-2</v>
      </c>
      <c r="S127" s="92">
        <v>3.3194280770456525E-2</v>
      </c>
      <c r="T127" s="175">
        <v>8.1278646645627859</v>
      </c>
      <c r="U127" s="89">
        <v>8249.423634919196</v>
      </c>
      <c r="V127" s="89">
        <v>2828.3738176865813</v>
      </c>
      <c r="W127" s="89">
        <v>3572.1052172098944</v>
      </c>
      <c r="X127" s="149">
        <v>32441.553620468749</v>
      </c>
      <c r="Y127" s="149">
        <v>23666.379280505895</v>
      </c>
      <c r="Z127" s="99">
        <v>9.6820864522081335E-5</v>
      </c>
    </row>
    <row r="128" spans="2:26" x14ac:dyDescent="0.25">
      <c r="B128" s="90">
        <v>37136.7578125</v>
      </c>
      <c r="C128" s="86">
        <v>4.4047087430953979E-4</v>
      </c>
      <c r="D128" s="84">
        <v>2.1100364625453949E-2</v>
      </c>
      <c r="E128" s="129">
        <v>113.61666870117188</v>
      </c>
      <c r="F128" s="85">
        <v>2.2036453306070111E-3</v>
      </c>
      <c r="G128" s="131">
        <v>30.875182862425834</v>
      </c>
      <c r="H128" s="149">
        <v>2.0501314736020126</v>
      </c>
      <c r="I128" s="149">
        <v>1.9592736301245819</v>
      </c>
      <c r="J128" s="149">
        <v>8.2466699285003872E-2</v>
      </c>
      <c r="K128" s="89">
        <v>4.0225078414172451E-2</v>
      </c>
      <c r="L128" s="97">
        <v>0.73539286695076311</v>
      </c>
      <c r="M128" s="176">
        <v>1.3285900806598229E-6</v>
      </c>
      <c r="N128" s="91">
        <v>2.4014828519618213E-4</v>
      </c>
      <c r="O128" s="86">
        <v>1.3258930646540018E-2</v>
      </c>
      <c r="P128" s="86">
        <v>0.29688482927768806</v>
      </c>
      <c r="Q128" s="149">
        <v>0.95368698578418076</v>
      </c>
      <c r="R128" s="149">
        <v>4.6313014215819237E-2</v>
      </c>
      <c r="S128" s="92">
        <v>3.3806592228171291E-2</v>
      </c>
      <c r="T128" s="175">
        <v>9.0762656245531357</v>
      </c>
      <c r="U128" s="89">
        <v>9212.0087193923373</v>
      </c>
      <c r="V128" s="89">
        <v>3158.4029895059443</v>
      </c>
      <c r="W128" s="89">
        <v>3988.9167854387592</v>
      </c>
      <c r="X128" s="149">
        <v>36227.000581879976</v>
      </c>
      <c r="Y128" s="149">
        <v>26427.893867109167</v>
      </c>
      <c r="Z128" s="99">
        <v>9.1032697035259771E-5</v>
      </c>
    </row>
    <row r="129" spans="2:26" x14ac:dyDescent="0.25">
      <c r="B129" s="90">
        <v>40228.046875</v>
      </c>
      <c r="C129" s="86">
        <v>4.1291117668151855E-4</v>
      </c>
      <c r="D129" s="84">
        <v>2.1513275802135468E-2</v>
      </c>
      <c r="E129" s="129">
        <v>114.78333282470703</v>
      </c>
      <c r="F129" s="85">
        <v>1.9682450616114199E-3</v>
      </c>
      <c r="G129" s="131">
        <v>31.39947271772408</v>
      </c>
      <c r="H129" s="149">
        <v>2.0487921559303861</v>
      </c>
      <c r="I129" s="149">
        <v>1.9581507917173733</v>
      </c>
      <c r="J129" s="149">
        <v>8.1319587800403909E-2</v>
      </c>
      <c r="K129" s="89">
        <v>3.9691477520068651E-2</v>
      </c>
      <c r="L129" s="97">
        <v>0.72563760215594719</v>
      </c>
      <c r="M129" s="176">
        <v>1.1270158397988723E-6</v>
      </c>
      <c r="N129" s="91">
        <v>1.9732924009066002E-4</v>
      </c>
      <c r="O129" s="86">
        <v>1.3456259886630679E-2</v>
      </c>
      <c r="P129" s="86">
        <v>0.24949226068289446</v>
      </c>
      <c r="Q129" s="149">
        <v>0.96788046286057339</v>
      </c>
      <c r="R129" s="149">
        <v>3.2119537139426613E-2</v>
      </c>
      <c r="S129" s="92">
        <v>3.4309727008213352E-2</v>
      </c>
      <c r="T129" s="175">
        <v>10.161778506646197</v>
      </c>
      <c r="U129" s="89">
        <v>10313.756348703961</v>
      </c>
      <c r="V129" s="89">
        <v>3536.1450338413579</v>
      </c>
      <c r="W129" s="89">
        <v>4465.9875032103328</v>
      </c>
      <c r="X129" s="149">
        <v>40559.715978049288</v>
      </c>
      <c r="Y129" s="149">
        <v>29588.645262675298</v>
      </c>
      <c r="Z129" s="99">
        <v>8.5288075542974898E-5</v>
      </c>
    </row>
    <row r="130" spans="2:26" x14ac:dyDescent="0.25">
      <c r="B130" s="90">
        <v>43572.125</v>
      </c>
      <c r="C130" s="86">
        <v>3.9248168468475342E-4</v>
      </c>
      <c r="D130" s="84">
        <v>2.1905757486820221E-2</v>
      </c>
      <c r="E130" s="129">
        <v>115.94999694824219</v>
      </c>
      <c r="F130" s="85">
        <v>1.7533878647979602E-3</v>
      </c>
      <c r="G130" s="131">
        <v>31.898815888002698</v>
      </c>
      <c r="H130" s="149">
        <v>2.047367474790756</v>
      </c>
      <c r="I130" s="149">
        <v>1.9569361051936907</v>
      </c>
      <c r="J130" s="149">
        <v>8.0085937541267277E-2</v>
      </c>
      <c r="K130" s="89">
        <v>3.9116542842145219E-2</v>
      </c>
      <c r="L130" s="97">
        <v>0.71512667519754103</v>
      </c>
      <c r="M130" s="176">
        <v>9.5622916954573537E-7</v>
      </c>
      <c r="N130" s="91">
        <v>1.6063611822419543E-4</v>
      </c>
      <c r="O130" s="86">
        <v>1.3616896004854873E-2</v>
      </c>
      <c r="P130" s="86">
        <v>0.20438892898802427</v>
      </c>
      <c r="Q130" s="149">
        <v>0.97943468088020536</v>
      </c>
      <c r="R130" s="149">
        <v>2.0565319119794645E-2</v>
      </c>
      <c r="S130" s="92">
        <v>3.4719304514174501E-2</v>
      </c>
      <c r="T130" s="175">
        <v>11.406985735697509</v>
      </c>
      <c r="U130" s="89">
        <v>11577.58668663943</v>
      </c>
      <c r="V130" s="89">
        <v>3969.4582925620903</v>
      </c>
      <c r="W130" s="89">
        <v>5013.2420925731276</v>
      </c>
      <c r="X130" s="149">
        <v>45529.835284537083</v>
      </c>
      <c r="Y130" s="149">
        <v>33214.388035440992</v>
      </c>
      <c r="Z130" s="99">
        <v>7.9682376092913757E-5</v>
      </c>
    </row>
    <row r="131" spans="2:26" x14ac:dyDescent="0.25">
      <c r="B131" s="90">
        <v>47183.9375</v>
      </c>
      <c r="C131" s="86">
        <v>3.8059614598751068E-4</v>
      </c>
      <c r="D131" s="84">
        <v>2.2286353632807732E-2</v>
      </c>
      <c r="E131" s="129">
        <v>117.11666870117188</v>
      </c>
      <c r="F131" s="85">
        <v>1.5578136280723807E-3</v>
      </c>
      <c r="G131" s="131">
        <v>32.372808329838321</v>
      </c>
      <c r="H131" s="149">
        <v>2.0458527835249898</v>
      </c>
      <c r="I131" s="149">
        <v>1.9556241356552386</v>
      </c>
      <c r="J131" s="149">
        <v>7.8760158064546032E-2</v>
      </c>
      <c r="K131" s="89">
        <v>3.8497470931824741E-2</v>
      </c>
      <c r="L131" s="97">
        <v>0.70380883356919854</v>
      </c>
      <c r="M131" s="176">
        <v>8.1168613642786874E-7</v>
      </c>
      <c r="N131" s="91">
        <v>1.3143631198614999E-4</v>
      </c>
      <c r="O131" s="86">
        <v>1.3748332316841024E-2</v>
      </c>
      <c r="P131" s="86">
        <v>0.16336445873770852</v>
      </c>
      <c r="Q131" s="149">
        <v>0.98888861827095353</v>
      </c>
      <c r="R131" s="149">
        <v>1.1111381729046466E-2</v>
      </c>
      <c r="S131" s="92">
        <v>3.5054430620626381E-2</v>
      </c>
      <c r="T131" s="175">
        <v>12.839064957753818</v>
      </c>
      <c r="U131" s="89">
        <v>13031.083843526883</v>
      </c>
      <c r="V131" s="89">
        <v>4467.8001749235027</v>
      </c>
      <c r="W131" s="89">
        <v>5642.6248236696229</v>
      </c>
      <c r="X131" s="149">
        <v>51245.835339712459</v>
      </c>
      <c r="Y131" s="149">
        <v>37384.256928150906</v>
      </c>
      <c r="Z131" s="99">
        <v>7.4293143976435593E-5</v>
      </c>
    </row>
    <row r="132" spans="2:26" x14ac:dyDescent="0.25">
      <c r="B132" s="90">
        <v>51112.015625</v>
      </c>
      <c r="C132" s="86">
        <v>3.6894716322422028E-4</v>
      </c>
      <c r="D132" s="84">
        <v>2.2655300796031952E-2</v>
      </c>
      <c r="E132" s="129">
        <v>118.30000305175781</v>
      </c>
      <c r="F132" s="85">
        <v>1.3788769290439035E-3</v>
      </c>
      <c r="G132" s="131">
        <v>32.824947610350691</v>
      </c>
      <c r="H132" s="149">
        <v>2.044229725205668</v>
      </c>
      <c r="I132" s="149">
        <v>1.9541972427508119</v>
      </c>
      <c r="J132" s="149">
        <v>7.7324366317736509E-2</v>
      </c>
      <c r="K132" s="89">
        <v>3.7825673584683334E-2</v>
      </c>
      <c r="L132" s="97">
        <v>0.69152706814819764</v>
      </c>
      <c r="M132" s="176">
        <v>6.8852416466596784E-7</v>
      </c>
      <c r="N132" s="91">
        <v>9.9112217385181412E-5</v>
      </c>
      <c r="O132" s="86">
        <v>1.3847444534226205E-2</v>
      </c>
      <c r="P132" s="86">
        <v>0.10384221761555804</v>
      </c>
      <c r="Q132" s="149">
        <v>0.99601755154409999</v>
      </c>
      <c r="R132" s="149">
        <v>3.9824484559000117E-3</v>
      </c>
      <c r="S132" s="92">
        <v>3.5307139259602861E-2</v>
      </c>
      <c r="T132" s="175">
        <v>14.505188927023244</v>
      </c>
      <c r="U132" s="89">
        <v>14722.126081314431</v>
      </c>
      <c r="V132" s="89">
        <v>5047.5860850220906</v>
      </c>
      <c r="W132" s="89">
        <v>6374.8675920678734</v>
      </c>
      <c r="X132" s="149">
        <v>57896.001443371359</v>
      </c>
      <c r="Y132" s="149">
        <v>42235.607610328298</v>
      </c>
      <c r="Z132" s="99">
        <v>6.907796303445599E-5</v>
      </c>
    </row>
    <row r="133" spans="2:26" x14ac:dyDescent="0.25">
      <c r="B133" s="90">
        <v>55369.49609375</v>
      </c>
      <c r="C133" s="86">
        <v>3.0981749296188354E-4</v>
      </c>
      <c r="D133" s="84">
        <v>2.2965118288993835E-2</v>
      </c>
      <c r="E133" s="129">
        <v>119.46666717529297</v>
      </c>
      <c r="F133" s="85">
        <v>1.2160965388701222E-3</v>
      </c>
      <c r="G133" s="131">
        <v>33.253852011884575</v>
      </c>
      <c r="H133" s="149">
        <v>2.0424946551261356</v>
      </c>
      <c r="I133" s="149">
        <v>1.9526506457618966</v>
      </c>
      <c r="J133" s="149">
        <v>7.5773037181236777E-2</v>
      </c>
      <c r="K133" s="89">
        <v>3.7098279298340371E-2</v>
      </c>
      <c r="L133" s="97">
        <v>0.67822888227197353</v>
      </c>
      <c r="M133" s="176">
        <v>5.8399844419667629E-7</v>
      </c>
      <c r="N133" s="91">
        <v>1.8269074149679788E-5</v>
      </c>
      <c r="O133" s="86">
        <v>1.3865713608375884E-2</v>
      </c>
      <c r="P133" s="86">
        <v>6.4395852806331158E-2</v>
      </c>
      <c r="Q133" s="149">
        <v>0.99733160761116457</v>
      </c>
      <c r="R133" s="149">
        <v>2.6683923888354277E-3</v>
      </c>
      <c r="S133" s="92">
        <v>3.5353720326856998E-2</v>
      </c>
      <c r="T133" s="175">
        <v>16.446778461748025</v>
      </c>
      <c r="U133" s="89">
        <v>16692.753701002035</v>
      </c>
      <c r="V133" s="89">
        <v>5723.2298403435552</v>
      </c>
      <c r="W133" s="89">
        <v>7228.1743820922356</v>
      </c>
      <c r="X133" s="149">
        <v>65645.660621918112</v>
      </c>
      <c r="Y133" s="149">
        <v>47889.047502874695</v>
      </c>
      <c r="Z133" s="99">
        <v>6.3850536524654518E-5</v>
      </c>
    </row>
    <row r="134" spans="2:26" x14ac:dyDescent="0.25">
      <c r="B134" s="90">
        <v>59975.96484375</v>
      </c>
      <c r="C134" s="86">
        <v>3.5159289836883545E-4</v>
      </c>
      <c r="D134" s="84">
        <v>2.3316711187362671E-2</v>
      </c>
      <c r="E134" s="129">
        <v>120.63333129882813</v>
      </c>
      <c r="F134" s="85">
        <v>1.0685815476903951E-3</v>
      </c>
      <c r="G134" s="131">
        <v>33.65931716644041</v>
      </c>
      <c r="H134" s="149">
        <v>2.0406416841424435</v>
      </c>
      <c r="I134" s="149">
        <v>1.9509772192435968</v>
      </c>
      <c r="J134" s="149">
        <v>7.4099610662936799E-2</v>
      </c>
      <c r="K134" s="89">
        <v>3.6311916608758446E-2</v>
      </c>
      <c r="L134" s="97">
        <v>0.66385263900401703</v>
      </c>
      <c r="M134" s="176">
        <v>4.9543689310488518E-7</v>
      </c>
      <c r="N134" s="91">
        <v>3.7098157098403028E-5</v>
      </c>
      <c r="O134" s="86">
        <v>1.3902811765474287E-2</v>
      </c>
      <c r="P134" s="86">
        <v>0</v>
      </c>
      <c r="Q134" s="149">
        <v>1</v>
      </c>
      <c r="R134" s="149">
        <v>0</v>
      </c>
      <c r="S134" s="92">
        <v>3.5448310328334204E-2</v>
      </c>
      <c r="T134" s="175">
        <v>18.717214803235947</v>
      </c>
      <c r="U134" s="89">
        <v>18997.14630472134</v>
      </c>
      <c r="V134" s="89">
        <v>6513.3073044758885</v>
      </c>
      <c r="W134" s="89">
        <v>8226.0056496491779</v>
      </c>
      <c r="X134" s="149">
        <v>74707.878726432231</v>
      </c>
      <c r="Y134" s="149">
        <v>54500.009890594018</v>
      </c>
      <c r="Z134" s="99">
        <v>5.9104193522662795E-5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7881C06A-C075-45D7-BCEB-FA46C8ABEDAD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1CA824-0CA1-49AA-B498-3CE255C4195B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12"/>
      <c r="C2" s="213"/>
      <c r="D2" s="218" t="s">
        <v>130</v>
      </c>
      <c r="E2" s="205" t="s">
        <v>48</v>
      </c>
      <c r="F2" s="206"/>
      <c r="G2" s="207"/>
      <c r="H2" s="205" t="s">
        <v>8</v>
      </c>
      <c r="I2" s="206"/>
      <c r="J2" s="207"/>
    </row>
    <row r="3" spans="2:12" ht="15" customHeight="1" x14ac:dyDescent="0.25">
      <c r="B3" s="214"/>
      <c r="C3" s="215"/>
      <c r="D3" s="219"/>
      <c r="E3" s="100" t="s">
        <v>103</v>
      </c>
      <c r="F3" s="123">
        <v>5.3209999999999997</v>
      </c>
      <c r="G3" s="101" t="s">
        <v>104</v>
      </c>
      <c r="H3" s="94" t="s">
        <v>93</v>
      </c>
      <c r="I3" s="113">
        <v>3.099494148441817</v>
      </c>
      <c r="J3" s="95" t="s">
        <v>9</v>
      </c>
    </row>
    <row r="4" spans="2:12" ht="15" customHeight="1" x14ac:dyDescent="0.25">
      <c r="B4" s="214"/>
      <c r="C4" s="215"/>
      <c r="D4" s="219"/>
      <c r="E4" s="102" t="s">
        <v>105</v>
      </c>
      <c r="F4" s="103">
        <v>221</v>
      </c>
      <c r="G4" s="104" t="s">
        <v>90</v>
      </c>
      <c r="H4" s="94" t="s">
        <v>94</v>
      </c>
      <c r="I4" s="158">
        <v>1.5404326507542512</v>
      </c>
      <c r="J4" s="95" t="s">
        <v>9</v>
      </c>
    </row>
    <row r="5" spans="2:12" ht="15" customHeight="1" x14ac:dyDescent="0.25">
      <c r="B5" s="216"/>
      <c r="C5" s="217"/>
      <c r="D5" s="219"/>
      <c r="E5" s="102" t="s">
        <v>156</v>
      </c>
      <c r="F5" s="157">
        <v>3.5448310328334203</v>
      </c>
      <c r="G5" s="104" t="s">
        <v>9</v>
      </c>
      <c r="H5" s="94" t="s">
        <v>95</v>
      </c>
      <c r="I5" s="158">
        <v>0.67935480716141283</v>
      </c>
      <c r="J5" s="95" t="s">
        <v>9</v>
      </c>
    </row>
    <row r="6" spans="2:12" ht="15" customHeight="1" x14ac:dyDescent="0.25">
      <c r="B6" s="96" t="s">
        <v>3</v>
      </c>
      <c r="C6" s="132" t="s">
        <v>144</v>
      </c>
      <c r="D6" s="219"/>
      <c r="E6" s="102" t="s">
        <v>122</v>
      </c>
      <c r="F6" s="157">
        <v>5.4698760651516691</v>
      </c>
      <c r="G6" s="104" t="s">
        <v>9</v>
      </c>
      <c r="H6" s="94" t="s">
        <v>96</v>
      </c>
      <c r="I6" s="158">
        <v>0.15059445879418823</v>
      </c>
      <c r="J6" s="95" t="s">
        <v>9</v>
      </c>
    </row>
    <row r="7" spans="2:12" ht="15" customHeight="1" x14ac:dyDescent="0.25">
      <c r="B7" s="96" t="s">
        <v>4</v>
      </c>
      <c r="C7" s="133" t="s">
        <v>175</v>
      </c>
      <c r="D7" s="219"/>
      <c r="E7" s="102" t="s">
        <v>25</v>
      </c>
      <c r="F7" s="157">
        <v>2.5497223817965504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6750</v>
      </c>
      <c r="D8" s="219"/>
      <c r="E8" s="102" t="s">
        <v>26</v>
      </c>
      <c r="F8" s="157">
        <v>2.6972591124008889</v>
      </c>
      <c r="G8" s="104" t="s">
        <v>35</v>
      </c>
      <c r="H8" s="94" t="s">
        <v>98</v>
      </c>
      <c r="I8" s="158">
        <v>2.3703819167098525</v>
      </c>
      <c r="J8" s="95" t="s">
        <v>9</v>
      </c>
    </row>
    <row r="9" spans="2:12" ht="15" customHeight="1" x14ac:dyDescent="0.25">
      <c r="B9" s="96" t="s">
        <v>70</v>
      </c>
      <c r="C9" s="103" t="s">
        <v>147</v>
      </c>
      <c r="D9" s="219"/>
      <c r="E9" s="177" t="s">
        <v>157</v>
      </c>
      <c r="F9" s="172">
        <v>2.9503972435953192E-4</v>
      </c>
      <c r="G9" s="104" t="s">
        <v>36</v>
      </c>
      <c r="H9" s="94" t="s">
        <v>99</v>
      </c>
      <c r="I9" s="158">
        <v>1.6152746072796702</v>
      </c>
      <c r="J9" s="95" t="s">
        <v>9</v>
      </c>
    </row>
    <row r="10" spans="2:12" ht="15" customHeight="1" x14ac:dyDescent="0.25">
      <c r="B10" s="96" t="s">
        <v>73</v>
      </c>
      <c r="C10" s="134" t="s">
        <v>149</v>
      </c>
      <c r="D10" s="219"/>
      <c r="E10" s="102" t="s">
        <v>158</v>
      </c>
      <c r="F10" s="60">
        <v>5.8039859898244147E-5</v>
      </c>
      <c r="G10" s="104" t="s">
        <v>36</v>
      </c>
      <c r="H10" s="94" t="s">
        <v>101</v>
      </c>
      <c r="I10" s="158">
        <v>1.2195404327569512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20"/>
      <c r="E11" s="115" t="s">
        <v>131</v>
      </c>
      <c r="F11" s="61">
        <v>6.8292690294850799E-6</v>
      </c>
      <c r="G11" s="117" t="s">
        <v>36</v>
      </c>
      <c r="H11" s="135" t="s">
        <v>100</v>
      </c>
      <c r="I11" s="178">
        <v>8.0455287212175992E-3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084CA0-1A9C-4320-8C39-3034AC0D1F99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208" t="s">
        <v>0</v>
      </c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8"/>
      <c r="Z1" s="208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4.1664623522653751E-2</v>
      </c>
      <c r="J3" s="64"/>
      <c r="K3" s="145" t="s">
        <v>55</v>
      </c>
      <c r="M3" s="64">
        <v>15.1289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144</v>
      </c>
      <c r="E4" s="32"/>
      <c r="F4" s="145" t="s">
        <v>112</v>
      </c>
      <c r="I4" s="64">
        <v>6.6978924156902347E-2</v>
      </c>
      <c r="J4" s="64"/>
      <c r="K4" s="145" t="s">
        <v>58</v>
      </c>
      <c r="M4" s="64">
        <v>82.168999999999997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159</v>
      </c>
      <c r="E5" s="108"/>
      <c r="F5" s="145" t="s">
        <v>64</v>
      </c>
      <c r="I5" s="158">
        <v>2.5595610489171583</v>
      </c>
      <c r="J5" s="64"/>
      <c r="K5" s="145" t="s">
        <v>61</v>
      </c>
      <c r="M5" s="64">
        <v>5.09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5020</v>
      </c>
      <c r="E6" s="109"/>
      <c r="F6" s="145" t="s">
        <v>67</v>
      </c>
      <c r="I6" s="158">
        <v>2.7433046425069061</v>
      </c>
      <c r="J6" s="64"/>
      <c r="K6" s="145" t="s">
        <v>66</v>
      </c>
      <c r="M6" s="64">
        <v>264.88900000000001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5.09</v>
      </c>
      <c r="E7" s="110"/>
      <c r="F7" s="145" t="s">
        <v>146</v>
      </c>
      <c r="I7" s="172">
        <v>1.3822898041084721E-4</v>
      </c>
      <c r="J7" s="64"/>
      <c r="K7" s="145" t="s">
        <v>113</v>
      </c>
      <c r="M7" s="64">
        <v>0.13319577749585731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147</v>
      </c>
      <c r="E8" s="32"/>
      <c r="F8" s="145" t="s">
        <v>148</v>
      </c>
      <c r="I8" s="172">
        <v>5.118045901408749E-4</v>
      </c>
      <c r="J8" s="64"/>
      <c r="K8" s="145" t="s">
        <v>69</v>
      </c>
      <c r="M8" s="64">
        <v>8.2855196526774255E-2</v>
      </c>
      <c r="O8" s="6" t="s">
        <v>72</v>
      </c>
      <c r="R8" s="71">
        <v>41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149</v>
      </c>
      <c r="E9" s="32"/>
      <c r="F9" s="145" t="s">
        <v>115</v>
      </c>
      <c r="I9" s="172">
        <v>1.1212116231844699E-4</v>
      </c>
      <c r="J9" s="111"/>
      <c r="K9" s="145" t="s">
        <v>75</v>
      </c>
      <c r="M9" s="64">
        <v>1.9886222296410407</v>
      </c>
      <c r="O9" s="6" t="s">
        <v>76</v>
      </c>
      <c r="R9" s="71">
        <v>1192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72">
        <v>7.3421229233428019E-3</v>
      </c>
      <c r="J10" s="155"/>
      <c r="K10" s="145" t="s">
        <v>150</v>
      </c>
      <c r="M10" s="158">
        <v>26.424959941258653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209">
        <v>371.53155491270428</v>
      </c>
      <c r="W11" s="210"/>
      <c r="X11" s="210"/>
      <c r="Y11" s="211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201" t="s">
        <v>80</v>
      </c>
      <c r="C13" s="202"/>
      <c r="D13" s="203"/>
      <c r="E13" s="168"/>
      <c r="F13" s="78" t="s">
        <v>102</v>
      </c>
      <c r="G13" s="201" t="s">
        <v>116</v>
      </c>
      <c r="H13" s="202"/>
      <c r="I13" s="202"/>
      <c r="J13" s="202"/>
      <c r="K13" s="202"/>
      <c r="L13" s="202"/>
      <c r="M13" s="204"/>
      <c r="N13" s="206" t="s">
        <v>151</v>
      </c>
      <c r="O13" s="206"/>
      <c r="P13" s="206"/>
      <c r="Q13" s="206"/>
      <c r="R13" s="206"/>
      <c r="S13" s="207"/>
      <c r="T13" s="205" t="s">
        <v>152</v>
      </c>
      <c r="U13" s="206"/>
      <c r="V13" s="206"/>
      <c r="W13" s="206"/>
      <c r="X13" s="206"/>
      <c r="Y13" s="206"/>
      <c r="Z13" s="207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69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153</v>
      </c>
      <c r="Q14" s="10" t="s">
        <v>125</v>
      </c>
      <c r="R14" s="10" t="s">
        <v>126</v>
      </c>
      <c r="S14" s="11" t="s">
        <v>154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155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73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4"/>
    </row>
    <row r="16" spans="2:26" x14ac:dyDescent="0.25">
      <c r="B16" s="90">
        <v>4.9619808197021484</v>
      </c>
      <c r="C16" s="86">
        <v>0</v>
      </c>
      <c r="D16" s="84">
        <v>0</v>
      </c>
      <c r="E16" s="129">
        <v>104.86666870117188</v>
      </c>
      <c r="F16" s="85">
        <v>21.713829157360177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5"/>
      <c r="U16" s="89"/>
      <c r="V16" s="89"/>
      <c r="W16" s="89"/>
      <c r="X16" s="149"/>
      <c r="Y16" s="149"/>
      <c r="Z16" s="88"/>
    </row>
    <row r="17" spans="2:26" x14ac:dyDescent="0.25">
      <c r="B17" s="90">
        <v>5.171750545501709</v>
      </c>
      <c r="C17" s="86">
        <v>3.808429028140381E-5</v>
      </c>
      <c r="D17" s="84">
        <v>3.808429028140381E-5</v>
      </c>
      <c r="E17" s="129">
        <v>105.63333129882813</v>
      </c>
      <c r="F17" s="85">
        <v>20.833434520849824</v>
      </c>
      <c r="G17" s="131"/>
      <c r="H17" s="149">
        <v>1.9886222296410407</v>
      </c>
      <c r="I17" s="149">
        <v>1.8554264521451835</v>
      </c>
      <c r="J17" s="149">
        <v>0.13319577749585731</v>
      </c>
      <c r="K17" s="89">
        <v>6.6978924156902347E-2</v>
      </c>
      <c r="L17" s="97">
        <v>1</v>
      </c>
      <c r="M17" s="176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5">
        <v>5.1191293238833093E-4</v>
      </c>
      <c r="U17" s="89">
        <v>0.97439526736141502</v>
      </c>
      <c r="V17" s="89">
        <v>0.33407837738105656</v>
      </c>
      <c r="W17" s="89">
        <v>0.4219255274311578</v>
      </c>
      <c r="X17" s="149">
        <v>3.8318915008594976</v>
      </c>
      <c r="Y17" s="149">
        <v>2.795396258823732</v>
      </c>
      <c r="Z17" s="99">
        <v>0</v>
      </c>
    </row>
    <row r="18" spans="2:26" x14ac:dyDescent="0.25">
      <c r="B18" s="90">
        <v>5.604896068572998</v>
      </c>
      <c r="C18" s="86">
        <v>8.7593878561165184E-5</v>
      </c>
      <c r="D18" s="84">
        <v>1.2567816884256899E-4</v>
      </c>
      <c r="E18" s="129">
        <v>106.53333282470703</v>
      </c>
      <c r="F18" s="85">
        <v>19.22436486849988</v>
      </c>
      <c r="G18" s="131"/>
      <c r="H18" s="149">
        <v>1.9886222296410407</v>
      </c>
      <c r="I18" s="149">
        <v>1.8554264521451835</v>
      </c>
      <c r="J18" s="149">
        <v>0.13319577749585731</v>
      </c>
      <c r="K18" s="89">
        <v>6.6978924156902347E-2</v>
      </c>
      <c r="L18" s="97">
        <v>1</v>
      </c>
      <c r="M18" s="176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5">
        <v>5.5475978687667931E-4</v>
      </c>
      <c r="U18" s="89">
        <v>1.0559516602424979</v>
      </c>
      <c r="V18" s="89">
        <v>0.36204056922599925</v>
      </c>
      <c r="W18" s="89">
        <v>0.45724048146917884</v>
      </c>
      <c r="X18" s="149">
        <v>4.1526188885940929</v>
      </c>
      <c r="Y18" s="149">
        <v>3.0293695170891337</v>
      </c>
      <c r="Z18" s="99">
        <v>0</v>
      </c>
    </row>
    <row r="19" spans="2:26" x14ac:dyDescent="0.25">
      <c r="B19" s="90">
        <v>6.0731925964355469</v>
      </c>
      <c r="C19" s="86">
        <v>1.1425284901633859E-4</v>
      </c>
      <c r="D19" s="84">
        <v>2.3993101785890758E-4</v>
      </c>
      <c r="E19" s="129">
        <v>107.44999694824219</v>
      </c>
      <c r="F19" s="85">
        <v>17.74344338794003</v>
      </c>
      <c r="G19" s="131"/>
      <c r="H19" s="149">
        <v>1.9886222296410407</v>
      </c>
      <c r="I19" s="149">
        <v>1.8554264521451835</v>
      </c>
      <c r="J19" s="149">
        <v>0.13319577749585731</v>
      </c>
      <c r="K19" s="89">
        <v>6.6978924156902347E-2</v>
      </c>
      <c r="L19" s="97">
        <v>1</v>
      </c>
      <c r="M19" s="176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5">
        <v>6.0106171750953937E-4</v>
      </c>
      <c r="U19" s="89">
        <v>1.1440845813387961</v>
      </c>
      <c r="V19" s="89">
        <v>0.39225757074473011</v>
      </c>
      <c r="W19" s="89">
        <v>0.49540315575874072</v>
      </c>
      <c r="X19" s="149">
        <v>4.4992090277368382</v>
      </c>
      <c r="Y19" s="149">
        <v>3.2822098644965472</v>
      </c>
      <c r="Z19" s="99">
        <v>0</v>
      </c>
    </row>
    <row r="20" spans="2:26" x14ac:dyDescent="0.25">
      <c r="B20" s="90">
        <v>6.5804462432861328</v>
      </c>
      <c r="C20" s="86">
        <v>1.3710345956496894E-4</v>
      </c>
      <c r="D20" s="84">
        <v>3.7703447742387652E-4</v>
      </c>
      <c r="E20" s="129">
        <v>108.36666870117188</v>
      </c>
      <c r="F20" s="85">
        <v>16.3778068805034</v>
      </c>
      <c r="G20" s="131"/>
      <c r="H20" s="149">
        <v>1.9886222296410407</v>
      </c>
      <c r="I20" s="149">
        <v>1.8554264521451835</v>
      </c>
      <c r="J20" s="149">
        <v>0.13319577749585731</v>
      </c>
      <c r="K20" s="89">
        <v>6.6978924156902347E-2</v>
      </c>
      <c r="L20" s="97">
        <v>1</v>
      </c>
      <c r="M20" s="176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5">
        <v>6.5118026089221507E-4</v>
      </c>
      <c r="U20" s="89">
        <v>1.2394821936852662</v>
      </c>
      <c r="V20" s="89">
        <v>0.42496532354923411</v>
      </c>
      <c r="W20" s="89">
        <v>0.53671153363495228</v>
      </c>
      <c r="X20" s="149">
        <v>4.8743681774139684</v>
      </c>
      <c r="Y20" s="149">
        <v>3.55589153926101</v>
      </c>
      <c r="Z20" s="99">
        <v>0</v>
      </c>
    </row>
    <row r="21" spans="2:26" x14ac:dyDescent="0.25">
      <c r="B21" s="90">
        <v>7.1305446624755859</v>
      </c>
      <c r="C21" s="86">
        <v>1.2567819794639945E-4</v>
      </c>
      <c r="D21" s="84">
        <v>5.0271267537027597E-4</v>
      </c>
      <c r="E21" s="129">
        <v>109.30000305175781</v>
      </c>
      <c r="F21" s="85">
        <v>15.117271027919941</v>
      </c>
      <c r="G21" s="131"/>
      <c r="H21" s="149">
        <v>1.9886222296410407</v>
      </c>
      <c r="I21" s="149">
        <v>1.8554264521451835</v>
      </c>
      <c r="J21" s="149">
        <v>0.13319577749585731</v>
      </c>
      <c r="K21" s="89">
        <v>6.6978924156902347E-2</v>
      </c>
      <c r="L21" s="97">
        <v>1</v>
      </c>
      <c r="M21" s="176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5">
        <v>7.0547816054839581E-4</v>
      </c>
      <c r="U21" s="89">
        <v>1.3428349576129268</v>
      </c>
      <c r="V21" s="89">
        <v>0.46040055689586062</v>
      </c>
      <c r="W21" s="89">
        <v>0.58146459319129729</v>
      </c>
      <c r="X21" s="149">
        <v>5.2808116310620719</v>
      </c>
      <c r="Y21" s="149">
        <v>3.8523953702010196</v>
      </c>
      <c r="Z21" s="99">
        <v>0</v>
      </c>
    </row>
    <row r="22" spans="2:26" x14ac:dyDescent="0.25">
      <c r="B22" s="90">
        <v>7.7267274856567383</v>
      </c>
      <c r="C22" s="86">
        <v>1.2186967069283128E-4</v>
      </c>
      <c r="D22" s="84">
        <v>6.2458234606310725E-4</v>
      </c>
      <c r="E22" s="129">
        <v>110.26667022705078</v>
      </c>
      <c r="F22" s="85">
        <v>13.954811523654316</v>
      </c>
      <c r="G22" s="131"/>
      <c r="H22" s="149">
        <v>1.9886222296410407</v>
      </c>
      <c r="I22" s="149">
        <v>1.8554264521451835</v>
      </c>
      <c r="J22" s="149">
        <v>0.13319577749585731</v>
      </c>
      <c r="K22" s="89">
        <v>6.6978924156902347E-2</v>
      </c>
      <c r="L22" s="97">
        <v>1</v>
      </c>
      <c r="M22" s="176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5">
        <v>7.642456896827884E-4</v>
      </c>
      <c r="U22" s="89">
        <v>1.4546953905891293</v>
      </c>
      <c r="V22" s="89">
        <v>0.49875270534484434</v>
      </c>
      <c r="W22" s="89">
        <v>0.62990158150915621</v>
      </c>
      <c r="X22" s="149">
        <v>5.7207122101819685</v>
      </c>
      <c r="Y22" s="149">
        <v>4.1733064484114371</v>
      </c>
      <c r="Z22" s="99">
        <v>0</v>
      </c>
    </row>
    <row r="23" spans="2:26" x14ac:dyDescent="0.25">
      <c r="B23" s="90">
        <v>8.3731250762939453</v>
      </c>
      <c r="C23" s="86">
        <v>1.4091189950704575E-4</v>
      </c>
      <c r="D23" s="84">
        <v>7.65494245570153E-4</v>
      </c>
      <c r="E23" s="129">
        <v>111.23332977294922</v>
      </c>
      <c r="F23" s="85">
        <v>12.882640042665008</v>
      </c>
      <c r="G23" s="131"/>
      <c r="H23" s="149">
        <v>1.9886222296410407</v>
      </c>
      <c r="I23" s="149">
        <v>1.8554264521451835</v>
      </c>
      <c r="J23" s="149">
        <v>0.13319577749585731</v>
      </c>
      <c r="K23" s="89">
        <v>6.6978924156902347E-2</v>
      </c>
      <c r="L23" s="97">
        <v>1</v>
      </c>
      <c r="M23" s="176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5">
        <v>8.2785085370453966E-4</v>
      </c>
      <c r="U23" s="89">
        <v>1.5757639686252207</v>
      </c>
      <c r="V23" s="89">
        <v>0.54026193210007567</v>
      </c>
      <c r="W23" s="89">
        <v>0.68232581359881328</v>
      </c>
      <c r="X23" s="149">
        <v>6.1968245957171595</v>
      </c>
      <c r="Y23" s="149">
        <v>4.5206343362198966</v>
      </c>
      <c r="Z23" s="99">
        <v>0</v>
      </c>
    </row>
    <row r="24" spans="2:26" x14ac:dyDescent="0.25">
      <c r="B24" s="90">
        <v>9.0714387893676758</v>
      </c>
      <c r="C24" s="86">
        <v>1.3710343046113849E-4</v>
      </c>
      <c r="D24" s="84">
        <v>9.0259767603129148E-4</v>
      </c>
      <c r="E24" s="129">
        <v>112.21666717529297</v>
      </c>
      <c r="F24" s="85">
        <v>11.897328235807052</v>
      </c>
      <c r="G24" s="131"/>
      <c r="H24" s="149">
        <v>1.9886222296410407</v>
      </c>
      <c r="I24" s="149">
        <v>1.8554264521451835</v>
      </c>
      <c r="J24" s="149">
        <v>0.13319577749585731</v>
      </c>
      <c r="K24" s="89">
        <v>6.6978924156902347E-2</v>
      </c>
      <c r="L24" s="97">
        <v>1</v>
      </c>
      <c r="M24" s="176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5">
        <v>8.9641172756675365E-4</v>
      </c>
      <c r="U24" s="89">
        <v>1.7062654402442781</v>
      </c>
      <c r="V24" s="89">
        <v>0.58500529379803823</v>
      </c>
      <c r="W24" s="89">
        <v>0.73883460842549198</v>
      </c>
      <c r="X24" s="149">
        <v>6.7100326301741271</v>
      </c>
      <c r="Y24" s="149">
        <v>4.8950238039794867</v>
      </c>
      <c r="Z24" s="99">
        <v>0</v>
      </c>
    </row>
    <row r="25" spans="2:26" x14ac:dyDescent="0.25">
      <c r="B25" s="90">
        <v>9.8292016983032227</v>
      </c>
      <c r="C25" s="86">
        <v>1.3710337225347757E-4</v>
      </c>
      <c r="D25" s="84">
        <v>1.0397010482847691E-3</v>
      </c>
      <c r="E25" s="129">
        <v>113.21666717529297</v>
      </c>
      <c r="F25" s="85">
        <v>10.987874556506767</v>
      </c>
      <c r="G25" s="131"/>
      <c r="H25" s="149">
        <v>1.9886222296410407</v>
      </c>
      <c r="I25" s="149">
        <v>1.8554264521451835</v>
      </c>
      <c r="J25" s="149">
        <v>0.13319577749585731</v>
      </c>
      <c r="K25" s="89">
        <v>6.6978924156902347E-2</v>
      </c>
      <c r="L25" s="97">
        <v>1</v>
      </c>
      <c r="M25" s="176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5">
        <v>9.7060669035150225E-4</v>
      </c>
      <c r="U25" s="89">
        <v>1.8474910589490487</v>
      </c>
      <c r="V25" s="89">
        <v>0.63342550592538815</v>
      </c>
      <c r="W25" s="89">
        <v>0.79998709515724509</v>
      </c>
      <c r="X25" s="149">
        <v>7.265414276765922</v>
      </c>
      <c r="Y25" s="149">
        <v>5.3001792674767803</v>
      </c>
      <c r="Z25" s="99">
        <v>0</v>
      </c>
    </row>
    <row r="26" spans="2:26" x14ac:dyDescent="0.25">
      <c r="B26" s="90">
        <v>10.648760795593262</v>
      </c>
      <c r="C26" s="86">
        <v>1.3329507783055305E-4</v>
      </c>
      <c r="D26" s="84">
        <v>1.1729961261153221E-3</v>
      </c>
      <c r="E26" s="129">
        <v>114.21666717529297</v>
      </c>
      <c r="F26" s="85">
        <v>10.151327851747402</v>
      </c>
      <c r="G26" s="131"/>
      <c r="H26" s="149">
        <v>1.9886222296410407</v>
      </c>
      <c r="I26" s="149">
        <v>1.8554264521451835</v>
      </c>
      <c r="J26" s="149">
        <v>0.13319577749585731</v>
      </c>
      <c r="K26" s="89">
        <v>6.6978924156902347E-2</v>
      </c>
      <c r="L26" s="97">
        <v>1</v>
      </c>
      <c r="M26" s="176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5">
        <v>1.0505920716029982E-3</v>
      </c>
      <c r="U26" s="89">
        <v>1.9997383885602369</v>
      </c>
      <c r="V26" s="89">
        <v>0.68562459036350976</v>
      </c>
      <c r="W26" s="89">
        <v>0.86591212270806095</v>
      </c>
      <c r="X26" s="149">
        <v>7.8641397302930667</v>
      </c>
      <c r="Y26" s="149">
        <v>5.7369543934105165</v>
      </c>
      <c r="Z26" s="99">
        <v>0</v>
      </c>
    </row>
    <row r="27" spans="2:26" x14ac:dyDescent="0.25">
      <c r="B27" s="90">
        <v>11.53837776184082</v>
      </c>
      <c r="C27" s="86">
        <v>1.4091178309172392E-4</v>
      </c>
      <c r="D27" s="84">
        <v>1.313907909207046E-3</v>
      </c>
      <c r="E27" s="129">
        <v>115.26667022705078</v>
      </c>
      <c r="F27" s="85">
        <v>9.3791345026949191</v>
      </c>
      <c r="G27" s="131"/>
      <c r="H27" s="149">
        <v>1.9886222296410407</v>
      </c>
      <c r="I27" s="149">
        <v>1.8554264521451835</v>
      </c>
      <c r="J27" s="149">
        <v>0.13319577749585731</v>
      </c>
      <c r="K27" s="89">
        <v>6.6978924156902347E-2</v>
      </c>
      <c r="L27" s="97">
        <v>1</v>
      </c>
      <c r="M27" s="176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5">
        <v>1.1370883479945996E-3</v>
      </c>
      <c r="U27" s="89">
        <v>2.1643788127963379</v>
      </c>
      <c r="V27" s="89">
        <v>0.74207273581588729</v>
      </c>
      <c r="W27" s="89">
        <v>0.93720351764721621</v>
      </c>
      <c r="X27" s="149">
        <v>8.5116020727945862</v>
      </c>
      <c r="Y27" s="149">
        <v>6.2092834793337568</v>
      </c>
      <c r="Z27" s="99">
        <v>0</v>
      </c>
    </row>
    <row r="28" spans="2:26" x14ac:dyDescent="0.25">
      <c r="B28" s="90">
        <v>12.498214721679688</v>
      </c>
      <c r="C28" s="86">
        <v>1.2186984531581402E-4</v>
      </c>
      <c r="D28" s="84">
        <v>1.4357777545228601E-3</v>
      </c>
      <c r="E28" s="129">
        <v>116.30000305175781</v>
      </c>
      <c r="F28" s="85">
        <v>8.6705425333824682</v>
      </c>
      <c r="G28" s="131"/>
      <c r="H28" s="149">
        <v>1.9886222296410407</v>
      </c>
      <c r="I28" s="149">
        <v>1.8554264521451835</v>
      </c>
      <c r="J28" s="149">
        <v>0.13319577749585731</v>
      </c>
      <c r="K28" s="89">
        <v>6.6978924156902347E-2</v>
      </c>
      <c r="L28" s="97">
        <v>1</v>
      </c>
      <c r="M28" s="176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5">
        <v>1.2300158284475914E-3</v>
      </c>
      <c r="U28" s="89">
        <v>2.3412606445147968</v>
      </c>
      <c r="V28" s="89">
        <v>0.80271793526221602</v>
      </c>
      <c r="W28" s="89">
        <v>1.013795597515271</v>
      </c>
      <c r="X28" s="149">
        <v>9.2072047817997635</v>
      </c>
      <c r="Y28" s="149">
        <v>6.7167313572145817</v>
      </c>
      <c r="Z28" s="99">
        <v>0</v>
      </c>
    </row>
    <row r="29" spans="2:26" x14ac:dyDescent="0.25">
      <c r="B29" s="90">
        <v>13.542851448059082</v>
      </c>
      <c r="C29" s="86">
        <v>1.2948655057698488E-4</v>
      </c>
      <c r="D29" s="84">
        <v>1.5652643050998449E-3</v>
      </c>
      <c r="E29" s="129">
        <v>117.38333129882813</v>
      </c>
      <c r="F29" s="85">
        <v>8.0146343153711506</v>
      </c>
      <c r="G29" s="131"/>
      <c r="H29" s="149">
        <v>1.9886222296410407</v>
      </c>
      <c r="I29" s="149">
        <v>1.8554264521451835</v>
      </c>
      <c r="J29" s="149">
        <v>0.13319577749585731</v>
      </c>
      <c r="K29" s="89">
        <v>6.6978924156902347E-2</v>
      </c>
      <c r="L29" s="97">
        <v>1</v>
      </c>
      <c r="M29" s="176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5">
        <v>1.3306788728756408E-3</v>
      </c>
      <c r="U29" s="89">
        <v>2.532866653824358</v>
      </c>
      <c r="V29" s="89">
        <v>0.86841142416835126</v>
      </c>
      <c r="W29" s="89">
        <v>1.0967634333051899</v>
      </c>
      <c r="X29" s="149">
        <v>9.9607115599834302</v>
      </c>
      <c r="Y29" s="149">
        <v>7.2664207281846345</v>
      </c>
      <c r="Z29" s="99">
        <v>0</v>
      </c>
    </row>
    <row r="30" spans="2:26" x14ac:dyDescent="0.25">
      <c r="B30" s="90">
        <v>14.671395301818848</v>
      </c>
      <c r="C30" s="86">
        <v>1.3329496141523123E-4</v>
      </c>
      <c r="D30" s="84">
        <v>1.6985592665150762E-3</v>
      </c>
      <c r="E30" s="129">
        <v>118.5</v>
      </c>
      <c r="F30" s="85">
        <v>7.4119706084320791</v>
      </c>
      <c r="G30" s="131"/>
      <c r="H30" s="149">
        <v>1.9886222296410407</v>
      </c>
      <c r="I30" s="149">
        <v>1.8554264521451835</v>
      </c>
      <c r="J30" s="149">
        <v>0.13319577749585731</v>
      </c>
      <c r="K30" s="89">
        <v>6.6978924156902347E-2</v>
      </c>
      <c r="L30" s="97">
        <v>1</v>
      </c>
      <c r="M30" s="176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5">
        <v>1.4388757215464132E-3</v>
      </c>
      <c r="U30" s="89">
        <v>2.7388128032923</v>
      </c>
      <c r="V30" s="89">
        <v>0.93902153255736009</v>
      </c>
      <c r="W30" s="89">
        <v>1.1859407319306023</v>
      </c>
      <c r="X30" s="149">
        <v>10.770612147778708</v>
      </c>
      <c r="Y30" s="149">
        <v>7.8572498455106983</v>
      </c>
      <c r="Z30" s="99">
        <v>0</v>
      </c>
    </row>
    <row r="31" spans="2:26" x14ac:dyDescent="0.25">
      <c r="B31" s="90">
        <v>15.89154052734375</v>
      </c>
      <c r="C31" s="86">
        <v>1.2567825615406036E-4</v>
      </c>
      <c r="D31" s="84">
        <v>1.8242375226691365E-3</v>
      </c>
      <c r="E31" s="129">
        <v>119.63333129882813</v>
      </c>
      <c r="F31" s="85">
        <v>6.8574546309883209</v>
      </c>
      <c r="G31" s="131"/>
      <c r="H31" s="149">
        <v>1.9886222296410407</v>
      </c>
      <c r="I31" s="149">
        <v>1.8554264521451835</v>
      </c>
      <c r="J31" s="149">
        <v>0.13319577749585731</v>
      </c>
      <c r="K31" s="89">
        <v>6.6978924156902347E-2</v>
      </c>
      <c r="L31" s="97">
        <v>1</v>
      </c>
      <c r="M31" s="176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5">
        <v>1.5552278696959387E-3</v>
      </c>
      <c r="U31" s="89">
        <v>2.9602820714650928</v>
      </c>
      <c r="V31" s="89">
        <v>1.0149538530737461</v>
      </c>
      <c r="W31" s="89">
        <v>1.2818397381281956</v>
      </c>
      <c r="X31" s="149">
        <v>11.641558708008793</v>
      </c>
      <c r="Y31" s="149">
        <v>8.4926125001047748</v>
      </c>
      <c r="Z31" s="99">
        <v>0</v>
      </c>
    </row>
    <row r="32" spans="2:26" x14ac:dyDescent="0.25">
      <c r="B32" s="90">
        <v>17.21891975402832</v>
      </c>
      <c r="C32" s="86">
        <v>1.2186972890049219E-4</v>
      </c>
      <c r="D32" s="84">
        <v>1.9461072515696287E-3</v>
      </c>
      <c r="E32" s="129">
        <v>120.81666564941406</v>
      </c>
      <c r="F32" s="85">
        <v>6.3440022789798798</v>
      </c>
      <c r="G32" s="131"/>
      <c r="H32" s="149">
        <v>1.9886222296410407</v>
      </c>
      <c r="I32" s="149">
        <v>1.8554264521451835</v>
      </c>
      <c r="J32" s="149">
        <v>0.13319577749585731</v>
      </c>
      <c r="K32" s="89">
        <v>6.6978924156902347E-2</v>
      </c>
      <c r="L32" s="97">
        <v>1</v>
      </c>
      <c r="M32" s="176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5">
        <v>1.6811003666605618E-3</v>
      </c>
      <c r="U32" s="89">
        <v>3.199872747092432</v>
      </c>
      <c r="V32" s="89">
        <v>1.0970992275745481</v>
      </c>
      <c r="W32" s="89">
        <v>1.3855855439297722</v>
      </c>
      <c r="X32" s="149">
        <v>12.583769230138776</v>
      </c>
      <c r="Y32" s="149">
        <v>9.1799627990356676</v>
      </c>
      <c r="Z32" s="99">
        <v>0</v>
      </c>
    </row>
    <row r="33" spans="2:26" x14ac:dyDescent="0.25">
      <c r="B33" s="90">
        <v>18.652318954467773</v>
      </c>
      <c r="C33" s="86">
        <v>1.2567825615406036E-4</v>
      </c>
      <c r="D33" s="84">
        <v>2.0717855077236891E-3</v>
      </c>
      <c r="E33" s="129">
        <v>122.03333282470703</v>
      </c>
      <c r="F33" s="85">
        <v>5.8719259641714343</v>
      </c>
      <c r="G33" s="131"/>
      <c r="H33" s="149">
        <v>1.9886222296410407</v>
      </c>
      <c r="I33" s="149">
        <v>1.8554264521451835</v>
      </c>
      <c r="J33" s="149">
        <v>0.13319577749585731</v>
      </c>
      <c r="K33" s="89">
        <v>6.6978924156902347E-2</v>
      </c>
      <c r="L33" s="97">
        <v>1</v>
      </c>
      <c r="M33" s="176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5">
        <v>1.8162532399696905E-3</v>
      </c>
      <c r="U33" s="89">
        <v>3.4571280571083385</v>
      </c>
      <c r="V33" s="89">
        <v>1.1853010481514303</v>
      </c>
      <c r="W33" s="89">
        <v>1.4969803607958805</v>
      </c>
      <c r="X33" s="149">
        <v>13.59544741559459</v>
      </c>
      <c r="Y33" s="149">
        <v>9.9179903277698251</v>
      </c>
      <c r="Z33" s="99">
        <v>0</v>
      </c>
    </row>
    <row r="34" spans="2:26" x14ac:dyDescent="0.25">
      <c r="B34" s="90">
        <v>20.205909729003906</v>
      </c>
      <c r="C34" s="86">
        <v>1.2186961248517036E-4</v>
      </c>
      <c r="D34" s="84">
        <v>2.1936551202088594E-3</v>
      </c>
      <c r="E34" s="129">
        <v>123.28333282470703</v>
      </c>
      <c r="F34" s="85">
        <v>5.4359983147369455</v>
      </c>
      <c r="G34" s="131"/>
      <c r="H34" s="149">
        <v>1.9886222296410407</v>
      </c>
      <c r="I34" s="149">
        <v>1.8554264521451835</v>
      </c>
      <c r="J34" s="149">
        <v>0.13319577749585731</v>
      </c>
      <c r="K34" s="89">
        <v>6.6978924156902347E-2</v>
      </c>
      <c r="L34" s="97">
        <v>1</v>
      </c>
      <c r="M34" s="176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5">
        <v>1.9619035805026005E-3</v>
      </c>
      <c r="U34" s="89">
        <v>3.7343646602992631</v>
      </c>
      <c r="V34" s="89">
        <v>1.2803535978168901</v>
      </c>
      <c r="W34" s="89">
        <v>1.6170273314070038</v>
      </c>
      <c r="X34" s="149">
        <v>14.685703720278001</v>
      </c>
      <c r="Y34" s="149">
        <v>10.713341238563462</v>
      </c>
      <c r="Z34" s="99">
        <v>0</v>
      </c>
    </row>
    <row r="35" spans="2:26" x14ac:dyDescent="0.25">
      <c r="B35" s="90">
        <v>21.888034820556641</v>
      </c>
      <c r="C35" s="86">
        <v>1.2186961248517036E-4</v>
      </c>
      <c r="D35" s="84">
        <v>2.3155247326940298E-3</v>
      </c>
      <c r="E35" s="129">
        <v>124.58333587646484</v>
      </c>
      <c r="F35" s="85">
        <v>5.0336646262393687</v>
      </c>
      <c r="G35" s="131"/>
      <c r="H35" s="149">
        <v>1.9886222296410407</v>
      </c>
      <c r="I35" s="149">
        <v>1.8554264521451835</v>
      </c>
      <c r="J35" s="149">
        <v>0.13319577749585731</v>
      </c>
      <c r="K35" s="89">
        <v>6.6978924156902347E-2</v>
      </c>
      <c r="L35" s="97">
        <v>1</v>
      </c>
      <c r="M35" s="176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5">
        <v>2.1187157566467086E-3</v>
      </c>
      <c r="U35" s="89">
        <v>4.0328471416591078</v>
      </c>
      <c r="V35" s="89">
        <v>1.3826904485688369</v>
      </c>
      <c r="W35" s="89">
        <v>1.746274037128124</v>
      </c>
      <c r="X35" s="149">
        <v>15.859511231243681</v>
      </c>
      <c r="Y35" s="149">
        <v>11.569643439185967</v>
      </c>
      <c r="Z35" s="99">
        <v>0</v>
      </c>
    </row>
    <row r="36" spans="2:26" x14ac:dyDescent="0.25">
      <c r="B36" s="90">
        <v>23.712787628173828</v>
      </c>
      <c r="C36" s="86">
        <v>1.3329531066119671E-4</v>
      </c>
      <c r="D36" s="84">
        <v>2.4488200433552265E-3</v>
      </c>
      <c r="E36" s="129">
        <v>125.94999694824219</v>
      </c>
      <c r="F36" s="85">
        <v>4.6614573960398173</v>
      </c>
      <c r="G36" s="131"/>
      <c r="H36" s="149">
        <v>1.9886222296410407</v>
      </c>
      <c r="I36" s="149">
        <v>1.8554264521451835</v>
      </c>
      <c r="J36" s="149">
        <v>0.13319577749585731</v>
      </c>
      <c r="K36" s="89">
        <v>6.6978924156902347E-2</v>
      </c>
      <c r="L36" s="97">
        <v>1</v>
      </c>
      <c r="M36" s="176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5">
        <v>2.2878905996972067E-3</v>
      </c>
      <c r="U36" s="89">
        <v>4.3548612108406362</v>
      </c>
      <c r="V36" s="89">
        <v>1.4930952722882183</v>
      </c>
      <c r="W36" s="89">
        <v>1.8857102192717259</v>
      </c>
      <c r="X36" s="149">
        <v>17.125858694317106</v>
      </c>
      <c r="Y36" s="149">
        <v>12.493454293395269</v>
      </c>
      <c r="Z36" s="99">
        <v>0</v>
      </c>
    </row>
    <row r="37" spans="2:26" x14ac:dyDescent="0.25">
      <c r="B37" s="90">
        <v>25.688831329345703</v>
      </c>
      <c r="C37" s="86">
        <v>1.2186961248517036E-4</v>
      </c>
      <c r="D37" s="84">
        <v>2.5706896558403969E-3</v>
      </c>
      <c r="E37" s="129">
        <v>127.38333129882813</v>
      </c>
      <c r="F37" s="85">
        <v>4.3175553818725119</v>
      </c>
      <c r="G37" s="131"/>
      <c r="H37" s="149">
        <v>1.9886222296410407</v>
      </c>
      <c r="I37" s="149">
        <v>1.8554264521451835</v>
      </c>
      <c r="J37" s="149">
        <v>0.13319577749585731</v>
      </c>
      <c r="K37" s="89">
        <v>6.6978924156902347E-2</v>
      </c>
      <c r="L37" s="97">
        <v>1</v>
      </c>
      <c r="M37" s="176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5">
        <v>2.4701257109672964E-3</v>
      </c>
      <c r="U37" s="89">
        <v>4.7017347096995303</v>
      </c>
      <c r="V37" s="89">
        <v>1.6120233290398389</v>
      </c>
      <c r="W37" s="89">
        <v>2.035910850227423</v>
      </c>
      <c r="X37" s="149">
        <v>18.489967959492535</v>
      </c>
      <c r="Y37" s="149">
        <v>13.488583183564227</v>
      </c>
      <c r="Z37" s="99">
        <v>0</v>
      </c>
    </row>
    <row r="38" spans="2:26" x14ac:dyDescent="0.25">
      <c r="B38" s="90">
        <v>27.828723907470703</v>
      </c>
      <c r="C38" s="86">
        <v>1.3710325583815575E-4</v>
      </c>
      <c r="D38" s="84">
        <v>2.7077929116785526E-3</v>
      </c>
      <c r="E38" s="129">
        <v>128.91667175292969</v>
      </c>
      <c r="F38" s="85">
        <v>3.999612119064631</v>
      </c>
      <c r="G38" s="131"/>
      <c r="H38" s="149">
        <v>1.9886222296410407</v>
      </c>
      <c r="I38" s="149">
        <v>1.8554264521451835</v>
      </c>
      <c r="J38" s="149">
        <v>0.13319577749585731</v>
      </c>
      <c r="K38" s="89">
        <v>6.6978924156902347E-2</v>
      </c>
      <c r="L38" s="97">
        <v>1</v>
      </c>
      <c r="M38" s="176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5">
        <v>2.6664847089678946E-3</v>
      </c>
      <c r="U38" s="89">
        <v>5.0754921716627504</v>
      </c>
      <c r="V38" s="89">
        <v>1.740168744570086</v>
      </c>
      <c r="W38" s="89">
        <v>2.1977525786844954</v>
      </c>
      <c r="X38" s="149">
        <v>19.959800675078231</v>
      </c>
      <c r="Y38" s="149">
        <v>14.560838197393137</v>
      </c>
      <c r="Z38" s="99">
        <v>0</v>
      </c>
    </row>
    <row r="39" spans="2:26" x14ac:dyDescent="0.25">
      <c r="B39" s="90">
        <v>30.146312713623047</v>
      </c>
      <c r="C39" s="86">
        <v>1.2567825615406036E-4</v>
      </c>
      <c r="D39" s="84">
        <v>2.833471167832613E-3</v>
      </c>
      <c r="E39" s="129">
        <v>130.55000305175781</v>
      </c>
      <c r="F39" s="85">
        <v>3.7054682135171406</v>
      </c>
      <c r="G39" s="131"/>
      <c r="H39" s="149">
        <v>1.9886222296410407</v>
      </c>
      <c r="I39" s="149">
        <v>1.8554264521451835</v>
      </c>
      <c r="J39" s="149">
        <v>0.13319577749585731</v>
      </c>
      <c r="K39" s="89">
        <v>6.6978924156902347E-2</v>
      </c>
      <c r="L39" s="97">
        <v>1</v>
      </c>
      <c r="M39" s="176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5">
        <v>2.8781530275672359E-3</v>
      </c>
      <c r="U39" s="89">
        <v>5.4783899983132578</v>
      </c>
      <c r="V39" s="89">
        <v>1.8783051422788311</v>
      </c>
      <c r="W39" s="89">
        <v>2.3722124551889348</v>
      </c>
      <c r="X39" s="149">
        <v>21.544230330445394</v>
      </c>
      <c r="Y39" s="149">
        <v>15.716692618111807</v>
      </c>
      <c r="Z39" s="99">
        <v>0</v>
      </c>
    </row>
    <row r="40" spans="2:26" x14ac:dyDescent="0.25">
      <c r="B40" s="90">
        <v>38.242538452148438</v>
      </c>
      <c r="C40" s="86">
        <v>1.2722681276500225E-4</v>
      </c>
      <c r="D40" s="84">
        <v>2.9606979805976152E-3</v>
      </c>
      <c r="E40" s="129">
        <v>4.25</v>
      </c>
      <c r="F40" s="85">
        <v>2.9531001627588918</v>
      </c>
      <c r="G40" s="131"/>
      <c r="H40" s="149">
        <v>1.9886222296410407</v>
      </c>
      <c r="I40" s="149">
        <v>1.8554264521451835</v>
      </c>
      <c r="J40" s="149">
        <v>0.13319577749585731</v>
      </c>
      <c r="K40" s="89">
        <v>6.6978924156902347E-2</v>
      </c>
      <c r="L40" s="97">
        <v>1</v>
      </c>
      <c r="M40" s="176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5">
        <v>3.6114266260867289E-3</v>
      </c>
      <c r="U40" s="89">
        <v>6.8741318889214416</v>
      </c>
      <c r="V40" s="89">
        <v>2.3568452190587799</v>
      </c>
      <c r="W40" s="89">
        <v>2.9765864223853389</v>
      </c>
      <c r="X40" s="149">
        <v>27.033102933960723</v>
      </c>
      <c r="Y40" s="149">
        <v>19.720870173135285</v>
      </c>
      <c r="Z40" s="99">
        <v>0</v>
      </c>
    </row>
    <row r="41" spans="2:26" x14ac:dyDescent="0.25">
      <c r="B41" s="90">
        <v>41.699546813964844</v>
      </c>
      <c r="C41" s="86">
        <v>4.5441789552569389E-5</v>
      </c>
      <c r="D41" s="84">
        <v>3.0061397701501846E-3</v>
      </c>
      <c r="E41" s="129">
        <v>5.3000001907348633</v>
      </c>
      <c r="F41" s="85">
        <v>2.7189970025998336</v>
      </c>
      <c r="G41" s="131">
        <v>9.2168900204911294E-2</v>
      </c>
      <c r="H41" s="149">
        <v>1.98811185502375</v>
      </c>
      <c r="I41" s="149">
        <v>1.8554247979912104</v>
      </c>
      <c r="J41" s="149">
        <v>0.13268142968458355</v>
      </c>
      <c r="K41" s="89">
        <v>6.6737406826135812E-2</v>
      </c>
      <c r="L41" s="97">
        <v>0.99639412943987027</v>
      </c>
      <c r="M41" s="176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5">
        <v>3.9223671622627809E-3</v>
      </c>
      <c r="U41" s="89">
        <v>7.4659883701930045</v>
      </c>
      <c r="V41" s="89">
        <v>2.5597674412090301</v>
      </c>
      <c r="W41" s="89">
        <v>3.2328677964731605</v>
      </c>
      <c r="X41" s="149">
        <v>29.360628422107318</v>
      </c>
      <c r="Y41" s="149">
        <v>21.418819094816001</v>
      </c>
      <c r="Z41" s="99">
        <v>0</v>
      </c>
    </row>
    <row r="42" spans="2:26" x14ac:dyDescent="0.25">
      <c r="B42" s="90">
        <v>43.817573547363281</v>
      </c>
      <c r="C42" s="86">
        <v>6.4205611124634743E-5</v>
      </c>
      <c r="D42" s="84">
        <v>3.0703453812748194E-3</v>
      </c>
      <c r="E42" s="129">
        <v>6.3499999046325684</v>
      </c>
      <c r="F42" s="85">
        <v>2.5933546358978194</v>
      </c>
      <c r="G42" s="131">
        <v>9.7520579928505907E-2</v>
      </c>
      <c r="H42" s="149">
        <v>1.9878163855387894</v>
      </c>
      <c r="I42" s="149">
        <v>1.8554237845306225</v>
      </c>
      <c r="J42" s="149">
        <v>0.13238456440540503</v>
      </c>
      <c r="K42" s="89">
        <v>6.6597984284913092E-2</v>
      </c>
      <c r="L42" s="97">
        <v>0.9943125411943482</v>
      </c>
      <c r="M42" s="176">
        <v>0.93025001089243986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5">
        <v>4.1123972825245041E-3</v>
      </c>
      <c r="U42" s="89">
        <v>7.8276991966322944</v>
      </c>
      <c r="V42" s="89">
        <v>2.6837825817025012</v>
      </c>
      <c r="W42" s="89">
        <v>3.3894931787333049</v>
      </c>
      <c r="X42" s="149">
        <v>30.783086728329248</v>
      </c>
      <c r="Y42" s="149">
        <v>22.456514088699212</v>
      </c>
      <c r="Z42" s="99">
        <v>0</v>
      </c>
    </row>
    <row r="43" spans="2:26" x14ac:dyDescent="0.25">
      <c r="B43" s="90">
        <v>47.829433441162109</v>
      </c>
      <c r="C43" s="86">
        <v>9.7241951152682304E-5</v>
      </c>
      <c r="D43" s="84">
        <v>3.1675873324275017E-3</v>
      </c>
      <c r="E43" s="129">
        <v>7.5333333015441895</v>
      </c>
      <c r="F43" s="85">
        <v>2.3850725912348549</v>
      </c>
      <c r="G43" s="131">
        <v>0.10775240805394312</v>
      </c>
      <c r="H43" s="149">
        <v>1.9873099659351583</v>
      </c>
      <c r="I43" s="149">
        <v>1.8554218648839893</v>
      </c>
      <c r="J43" s="149">
        <v>0.13187714294421488</v>
      </c>
      <c r="K43" s="89">
        <v>6.6359624419313035E-2</v>
      </c>
      <c r="L43" s="97">
        <v>0.99075381180894206</v>
      </c>
      <c r="M43" s="176">
        <v>0.8186095557462898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5">
        <v>4.471521997478003E-3</v>
      </c>
      <c r="U43" s="89">
        <v>8.5112713443618127</v>
      </c>
      <c r="V43" s="89">
        <v>2.9181501752097647</v>
      </c>
      <c r="W43" s="89">
        <v>3.6854886013599311</v>
      </c>
      <c r="X43" s="149">
        <v>33.471291803670049</v>
      </c>
      <c r="Y43" s="149">
        <v>24.41758172562816</v>
      </c>
      <c r="Z43" s="99">
        <v>0</v>
      </c>
    </row>
    <row r="44" spans="2:26" x14ac:dyDescent="0.25">
      <c r="B44" s="90">
        <v>51.900905609130859</v>
      </c>
      <c r="C44" s="86">
        <v>9.1361114755272865E-5</v>
      </c>
      <c r="D44" s="84">
        <v>3.2589484471827745E-3</v>
      </c>
      <c r="E44" s="129">
        <v>8.6166667938232422</v>
      </c>
      <c r="F44" s="85">
        <v>2.2057371198672389</v>
      </c>
      <c r="G44" s="131">
        <v>0.11825490395915329</v>
      </c>
      <c r="H44" s="149">
        <v>1.9868417809832062</v>
      </c>
      <c r="I44" s="149">
        <v>1.855419916713289</v>
      </c>
      <c r="J44" s="149">
        <v>0.13140962865475164</v>
      </c>
      <c r="K44" s="89">
        <v>6.6139956343037251E-2</v>
      </c>
      <c r="L44" s="97">
        <v>0.98747415213926459</v>
      </c>
      <c r="M44" s="176">
        <v>0.72660827295622876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5">
        <v>4.8350750691135962E-3</v>
      </c>
      <c r="U44" s="89">
        <v>9.2032726008717827</v>
      </c>
      <c r="V44" s="89">
        <v>3.1554077488703256</v>
      </c>
      <c r="W44" s="89">
        <v>3.9851339351541233</v>
      </c>
      <c r="X44" s="149">
        <v>36.192645059608132</v>
      </c>
      <c r="Y44" s="149">
        <v>26.402831232009216</v>
      </c>
      <c r="Z44" s="99">
        <v>0</v>
      </c>
    </row>
    <row r="45" spans="2:26" x14ac:dyDescent="0.25">
      <c r="B45" s="90">
        <v>56.061557769775391</v>
      </c>
      <c r="C45" s="86">
        <v>9.3227019533514977E-5</v>
      </c>
      <c r="D45" s="84">
        <v>3.3521754667162895E-3</v>
      </c>
      <c r="E45" s="129">
        <v>9.7833337783813477</v>
      </c>
      <c r="F45" s="85">
        <v>2.0486449201360224</v>
      </c>
      <c r="G45" s="131">
        <v>0.12910171785600852</v>
      </c>
      <c r="H45" s="149">
        <v>1.9864036472259865</v>
      </c>
      <c r="I45" s="149">
        <v>1.8554179258705683</v>
      </c>
      <c r="J45" s="149">
        <v>0.13097363277331692</v>
      </c>
      <c r="K45" s="89">
        <v>6.5935054517354333E-2</v>
      </c>
      <c r="L45" s="97">
        <v>0.98441495361880282</v>
      </c>
      <c r="M45" s="176">
        <v>0.64927272483993059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5">
        <v>5.205833598816335E-3</v>
      </c>
      <c r="U45" s="89">
        <v>9.9089890104782778</v>
      </c>
      <c r="V45" s="89">
        <v>3.3973676607354095</v>
      </c>
      <c r="W45" s="89">
        <v>4.2907181044475085</v>
      </c>
      <c r="X45" s="149">
        <v>38.96793431086963</v>
      </c>
      <c r="Y45" s="149">
        <v>28.427427489077033</v>
      </c>
      <c r="Z45" s="99">
        <v>0</v>
      </c>
    </row>
    <row r="46" spans="2:26" x14ac:dyDescent="0.25">
      <c r="B46" s="90">
        <v>61.153522491455078</v>
      </c>
      <c r="C46" s="86">
        <v>9.1679859906435013E-5</v>
      </c>
      <c r="D46" s="84">
        <v>3.4438553266227245E-3</v>
      </c>
      <c r="E46" s="129">
        <v>10.949999809265137</v>
      </c>
      <c r="F46" s="85">
        <v>1.8846743526094265</v>
      </c>
      <c r="G46" s="131">
        <v>0.14252184757647463</v>
      </c>
      <c r="H46" s="149">
        <v>1.9859180416057636</v>
      </c>
      <c r="I46" s="149">
        <v>1.855415489401059</v>
      </c>
      <c r="J46" s="149">
        <v>0.13049191176994326</v>
      </c>
      <c r="K46" s="89">
        <v>6.5708608832835205E-2</v>
      </c>
      <c r="L46" s="97">
        <v>0.98103410378626943</v>
      </c>
      <c r="M46" s="176">
        <v>0.57191088076201113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5">
        <v>5.6587518912869054E-3</v>
      </c>
      <c r="U46" s="89">
        <v>10.771091553240286</v>
      </c>
      <c r="V46" s="89">
        <v>3.6929456753966696</v>
      </c>
      <c r="W46" s="89">
        <v>4.664019455797038</v>
      </c>
      <c r="X46" s="149">
        <v>42.358225209371909</v>
      </c>
      <c r="Y46" s="149">
        <v>30.900672488804101</v>
      </c>
      <c r="Z46" s="99">
        <v>0</v>
      </c>
    </row>
    <row r="47" spans="2:26" x14ac:dyDescent="0.25">
      <c r="B47" s="90">
        <v>66.076675415039063</v>
      </c>
      <c r="C47" s="86">
        <v>8.9972978457808495E-5</v>
      </c>
      <c r="D47" s="84">
        <v>3.533828305080533E-3</v>
      </c>
      <c r="E47" s="129">
        <v>12.083333015441895</v>
      </c>
      <c r="F47" s="85">
        <v>1.7495022804854448</v>
      </c>
      <c r="G47" s="131">
        <v>0.15563787618181152</v>
      </c>
      <c r="H47" s="149">
        <v>1.9854882076259592</v>
      </c>
      <c r="I47" s="149">
        <v>1.8554131337068664</v>
      </c>
      <c r="J47" s="149">
        <v>0.13006698420502838</v>
      </c>
      <c r="K47" s="89">
        <v>6.5508817280032591E-2</v>
      </c>
      <c r="L47" s="97">
        <v>0.97805120199563167</v>
      </c>
      <c r="M47" s="176">
        <v>0.51080602392699903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5">
        <v>6.0959649359984035E-3</v>
      </c>
      <c r="U47" s="89">
        <v>11.60330010794112</v>
      </c>
      <c r="V47" s="89">
        <v>3.9782743227226698</v>
      </c>
      <c r="W47" s="89">
        <v>5.0243763306058646</v>
      </c>
      <c r="X47" s="149">
        <v>45.630955480667325</v>
      </c>
      <c r="Y47" s="149">
        <v>33.28815604737207</v>
      </c>
      <c r="Z47" s="99">
        <v>0</v>
      </c>
    </row>
    <row r="48" spans="2:26" x14ac:dyDescent="0.25">
      <c r="B48" s="90">
        <v>71.502288818359375</v>
      </c>
      <c r="C48" s="86">
        <v>8.378317579627037E-5</v>
      </c>
      <c r="D48" s="84">
        <v>3.6176114808768034E-3</v>
      </c>
      <c r="E48" s="129">
        <v>13.233333587646484</v>
      </c>
      <c r="F48" s="85">
        <v>1.6215005624689278</v>
      </c>
      <c r="G48" s="131">
        <v>0.17024073907645895</v>
      </c>
      <c r="H48" s="149">
        <v>1.9850552310251437</v>
      </c>
      <c r="I48" s="149">
        <v>1.8554105375886842</v>
      </c>
      <c r="J48" s="149">
        <v>0.12964024298894819</v>
      </c>
      <c r="K48" s="89">
        <v>6.5308128944098931E-2</v>
      </c>
      <c r="L48" s="97">
        <v>0.9750549111704232</v>
      </c>
      <c r="M48" s="176">
        <v>0.4552419934441283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5">
        <v>6.5771821509885437E-3</v>
      </c>
      <c r="U48" s="89">
        <v>12.519267936047356</v>
      </c>
      <c r="V48" s="89">
        <v>4.2923204352162365</v>
      </c>
      <c r="W48" s="89">
        <v>5.4210020347004946</v>
      </c>
      <c r="X48" s="149">
        <v>49.233076152995217</v>
      </c>
      <c r="Y48" s="149">
        <v>35.915932603414554</v>
      </c>
      <c r="Z48" s="99">
        <v>0</v>
      </c>
    </row>
    <row r="49" spans="2:26" x14ac:dyDescent="0.25">
      <c r="B49" s="90">
        <v>77.607162475585938</v>
      </c>
      <c r="C49" s="86">
        <v>8.074101060628891E-5</v>
      </c>
      <c r="D49" s="84">
        <v>3.6983524914830923E-3</v>
      </c>
      <c r="E49" s="129">
        <v>14.383333206176758</v>
      </c>
      <c r="F49" s="85">
        <v>1.4982928010757648</v>
      </c>
      <c r="G49" s="131">
        <v>0.18684361588186468</v>
      </c>
      <c r="H49" s="149">
        <v>1.9846114302083715</v>
      </c>
      <c r="I49" s="149">
        <v>1.8554076164489486</v>
      </c>
      <c r="J49" s="149">
        <v>0.12920409739070124</v>
      </c>
      <c r="K49" s="89">
        <v>6.5102969490171497E-2</v>
      </c>
      <c r="L49" s="97">
        <v>0.97199186624233758</v>
      </c>
      <c r="M49" s="176">
        <v>0.4039399039112388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5">
        <v>7.1180376423294438E-3</v>
      </c>
      <c r="U49" s="89">
        <v>13.548753611727111</v>
      </c>
      <c r="V49" s="89">
        <v>4.6452869525921523</v>
      </c>
      <c r="W49" s="89">
        <v>5.8667824086859213</v>
      </c>
      <c r="X49" s="149">
        <v>53.281615327016731</v>
      </c>
      <c r="Y49" s="149">
        <v>38.869375115610566</v>
      </c>
      <c r="Z49" s="99">
        <v>0</v>
      </c>
    </row>
    <row r="50" spans="2:26" x14ac:dyDescent="0.25">
      <c r="B50" s="90">
        <v>83.96246337890625</v>
      </c>
      <c r="C50" s="86">
        <v>8.278433233499527E-5</v>
      </c>
      <c r="D50" s="84">
        <v>3.7811368238180876E-3</v>
      </c>
      <c r="E50" s="129">
        <v>15.516666412353516</v>
      </c>
      <c r="F50" s="85">
        <v>1.3885602154888887</v>
      </c>
      <c r="G50" s="131">
        <v>0.20430602467083583</v>
      </c>
      <c r="H50" s="149">
        <v>1.9841890054487368</v>
      </c>
      <c r="I50" s="149">
        <v>1.8554045754814124</v>
      </c>
      <c r="J50" s="149">
        <v>0.12879023838822098</v>
      </c>
      <c r="K50" s="89">
        <v>6.4908251197115296E-2</v>
      </c>
      <c r="L50" s="97">
        <v>0.96908470857285844</v>
      </c>
      <c r="M50" s="176">
        <v>0.3601074103000978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5">
        <v>7.6805488435613741E-3</v>
      </c>
      <c r="U50" s="89">
        <v>14.619459619799569</v>
      </c>
      <c r="V50" s="89">
        <v>5.0123861553598523</v>
      </c>
      <c r="W50" s="89">
        <v>6.3304117101736104</v>
      </c>
      <c r="X50" s="149">
        <v>57.492256931796057</v>
      </c>
      <c r="Y50" s="149">
        <v>41.941072679752878</v>
      </c>
      <c r="Z50" s="99">
        <v>0</v>
      </c>
    </row>
    <row r="51" spans="2:26" x14ac:dyDescent="0.25">
      <c r="B51" s="90">
        <v>91.082817077636719</v>
      </c>
      <c r="C51" s="86">
        <v>8.0458587035536766E-5</v>
      </c>
      <c r="D51" s="84">
        <v>3.8615954108536243E-3</v>
      </c>
      <c r="E51" s="129">
        <v>16.649999618530273</v>
      </c>
      <c r="F51" s="85">
        <v>1.2833382922895127</v>
      </c>
      <c r="G51" s="131">
        <v>0.22406983819421405</v>
      </c>
      <c r="H51" s="149">
        <v>1.9837575626040302</v>
      </c>
      <c r="I51" s="149">
        <v>1.8554011684410647</v>
      </c>
      <c r="J51" s="149">
        <v>0.12836876799264307</v>
      </c>
      <c r="K51" s="89">
        <v>6.4709907305475628E-2</v>
      </c>
      <c r="L51" s="97">
        <v>0.96612342046415367</v>
      </c>
      <c r="M51" s="176">
        <v>0.31977388179889904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5">
        <v>8.3102831275002464E-3</v>
      </c>
      <c r="U51" s="89">
        <v>15.818120695038417</v>
      </c>
      <c r="V51" s="89">
        <v>5.4233556668703145</v>
      </c>
      <c r="W51" s="89">
        <v>6.8494471810158153</v>
      </c>
      <c r="X51" s="149">
        <v>62.206092620937589</v>
      </c>
      <c r="Y51" s="149">
        <v>45.379854452979075</v>
      </c>
      <c r="Z51" s="99">
        <v>0</v>
      </c>
    </row>
    <row r="52" spans="2:26" x14ac:dyDescent="0.25">
      <c r="B52" s="90">
        <v>98.874923706054688</v>
      </c>
      <c r="C52" s="86">
        <v>8.4958970546722412E-5</v>
      </c>
      <c r="D52" s="84">
        <v>3.9465543814003468E-3</v>
      </c>
      <c r="E52" s="129">
        <v>17.816667556762695</v>
      </c>
      <c r="F52" s="85">
        <v>1.1851238995903139</v>
      </c>
      <c r="G52" s="131">
        <v>0.24592028430803869</v>
      </c>
      <c r="H52" s="149">
        <v>1.9833274619459811</v>
      </c>
      <c r="I52" s="149">
        <v>1.8553974399712276</v>
      </c>
      <c r="J52" s="149">
        <v>0.12794991108745421</v>
      </c>
      <c r="K52" s="89">
        <v>6.4512751193347373E-2</v>
      </c>
      <c r="L52" s="97">
        <v>0.96317986598623462</v>
      </c>
      <c r="M52" s="176">
        <v>0.28367327362454292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5">
        <v>8.9989785548795984E-3</v>
      </c>
      <c r="U52" s="89">
        <v>17.129010736360577</v>
      </c>
      <c r="V52" s="89">
        <v>5.8728036810379116</v>
      </c>
      <c r="W52" s="89">
        <v>7.4170792196923268</v>
      </c>
      <c r="X52" s="149">
        <v>67.361278176698903</v>
      </c>
      <c r="Y52" s="149">
        <v>49.140604571526254</v>
      </c>
      <c r="Z52" s="99">
        <v>0</v>
      </c>
    </row>
    <row r="53" spans="2:26" x14ac:dyDescent="0.25">
      <c r="B53" s="90">
        <v>106.98297882080078</v>
      </c>
      <c r="C53" s="86">
        <v>8.0838799476623535E-5</v>
      </c>
      <c r="D53" s="84">
        <v>4.0273931808769703E-3</v>
      </c>
      <c r="E53" s="129">
        <v>18.916666030883789</v>
      </c>
      <c r="F53" s="85">
        <v>1.0977511764753023</v>
      </c>
      <c r="G53" s="131">
        <v>0.26888307890133822</v>
      </c>
      <c r="H53" s="149">
        <v>1.9829182298266264</v>
      </c>
      <c r="I53" s="149">
        <v>1.8553935603220371</v>
      </c>
      <c r="J53" s="149">
        <v>0.12755258084444068</v>
      </c>
      <c r="K53" s="89">
        <v>6.4325688737852327E-2</v>
      </c>
      <c r="L53" s="97">
        <v>0.96038701050445885</v>
      </c>
      <c r="M53" s="176">
        <v>0.25285283149335797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5">
        <v>9.7152294489282736E-3</v>
      </c>
      <c r="U53" s="89">
        <v>18.49235093983679</v>
      </c>
      <c r="V53" s="89">
        <v>6.3402346079440424</v>
      </c>
      <c r="W53" s="89">
        <v>8.0074228447978495</v>
      </c>
      <c r="X53" s="149">
        <v>72.722728415088497</v>
      </c>
      <c r="Y53" s="149">
        <v>53.051826466744892</v>
      </c>
      <c r="Z53" s="99">
        <v>0</v>
      </c>
    </row>
    <row r="54" spans="2:26" x14ac:dyDescent="0.25">
      <c r="B54" s="90">
        <v>116.42527008056641</v>
      </c>
      <c r="C54" s="86">
        <v>7.7283941209316254E-5</v>
      </c>
      <c r="D54" s="84">
        <v>4.1046771220862865E-3</v>
      </c>
      <c r="E54" s="129">
        <v>20.049999237060547</v>
      </c>
      <c r="F54" s="85">
        <v>1.0109868873884944</v>
      </c>
      <c r="G54" s="131">
        <v>0.29589114376608955</v>
      </c>
      <c r="H54" s="149">
        <v>1.9824852399556374</v>
      </c>
      <c r="I54" s="149">
        <v>1.8553890422491481</v>
      </c>
      <c r="J54" s="149">
        <v>0.12713333356210102</v>
      </c>
      <c r="K54" s="89">
        <v>6.4128262344563994E-2</v>
      </c>
      <c r="L54" s="97">
        <v>0.95743942071000576</v>
      </c>
      <c r="M54" s="176">
        <v>0.22349252654408083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5">
        <v>1.0549003840037232E-2</v>
      </c>
      <c r="U54" s="89">
        <v>20.079390003205123</v>
      </c>
      <c r="V54" s="89">
        <v>6.8843622868131851</v>
      </c>
      <c r="W54" s="89">
        <v>8.6946309176354699</v>
      </c>
      <c r="X54" s="149">
        <v>78.963893271031381</v>
      </c>
      <c r="Y54" s="149">
        <v>57.604807386244218</v>
      </c>
      <c r="Z54" s="99">
        <v>0</v>
      </c>
    </row>
    <row r="55" spans="2:26" x14ac:dyDescent="0.25">
      <c r="B55" s="90">
        <v>126.15679931640625</v>
      </c>
      <c r="C55" s="86">
        <v>7.6894648373126984E-5</v>
      </c>
      <c r="D55" s="84">
        <v>4.1815717704594135E-3</v>
      </c>
      <c r="E55" s="129">
        <v>21.183332443237305</v>
      </c>
      <c r="F55" s="85">
        <v>0.93485748798264501</v>
      </c>
      <c r="G55" s="131">
        <v>0.32400117002428819</v>
      </c>
      <c r="H55" s="149">
        <v>1.982077786858877</v>
      </c>
      <c r="I55" s="149">
        <v>1.8553843857776571</v>
      </c>
      <c r="J55" s="149">
        <v>0.12673995367346799</v>
      </c>
      <c r="K55" s="89">
        <v>6.3942976665068596E-2</v>
      </c>
      <c r="L55" s="97">
        <v>0.95467309261758437</v>
      </c>
      <c r="M55" s="176">
        <v>0.19878604989015111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5">
        <v>1.1408053841770696E-2</v>
      </c>
      <c r="U55" s="89">
        <v>21.71453966080534</v>
      </c>
      <c r="V55" s="89">
        <v>7.4449850265618309</v>
      </c>
      <c r="W55" s="89">
        <v>9.4026714888710767</v>
      </c>
      <c r="X55" s="149">
        <v>85.394257093054705</v>
      </c>
      <c r="Y55" s="149">
        <v>62.29581050231041</v>
      </c>
      <c r="Z55" s="99">
        <v>0</v>
      </c>
    </row>
    <row r="56" spans="2:26" x14ac:dyDescent="0.25">
      <c r="B56" s="90">
        <v>137.21328735351563</v>
      </c>
      <c r="C56" s="86">
        <v>7.678009569644928E-5</v>
      </c>
      <c r="D56" s="84">
        <v>4.2583518661558628E-3</v>
      </c>
      <c r="E56" s="129">
        <v>22.516666412353516</v>
      </c>
      <c r="F56" s="85">
        <v>0.86119415561724388</v>
      </c>
      <c r="G56" s="131">
        <v>0.35624668068115556</v>
      </c>
      <c r="H56" s="149">
        <v>1.9816568424933581</v>
      </c>
      <c r="I56" s="149">
        <v>1.8553790953213516</v>
      </c>
      <c r="J56" s="149">
        <v>0.12633466641020388</v>
      </c>
      <c r="K56" s="89">
        <v>6.3752040061208187E-2</v>
      </c>
      <c r="L56" s="97">
        <v>0.95182239583103811</v>
      </c>
      <c r="M56" s="176">
        <v>0.17584969931211378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5">
        <v>1.2383856169628386E-2</v>
      </c>
      <c r="U56" s="89">
        <v>23.571920301119992</v>
      </c>
      <c r="V56" s="89">
        <v>8.0818012460982818</v>
      </c>
      <c r="W56" s="89">
        <v>10.206940898376024</v>
      </c>
      <c r="X56" s="149">
        <v>92.698562981932554</v>
      </c>
      <c r="Y56" s="149">
        <v>67.624361519606538</v>
      </c>
      <c r="Z56" s="99">
        <v>0</v>
      </c>
    </row>
    <row r="57" spans="2:26" x14ac:dyDescent="0.25">
      <c r="B57" s="90">
        <v>147.84562683105469</v>
      </c>
      <c r="C57" s="86">
        <v>7.6603144407272339E-5</v>
      </c>
      <c r="D57" s="84">
        <v>4.3349550105631351E-3</v>
      </c>
      <c r="E57" s="129">
        <v>23.716667175292969</v>
      </c>
      <c r="F57" s="85">
        <v>0.80054198105457808</v>
      </c>
      <c r="G57" s="131">
        <v>0.38753740981174112</v>
      </c>
      <c r="H57" s="149">
        <v>1.9812848090006396</v>
      </c>
      <c r="I57" s="149">
        <v>1.8553740078176035</v>
      </c>
      <c r="J57" s="149">
        <v>0.12597753164448758</v>
      </c>
      <c r="K57" s="89">
        <v>6.3583756899660809E-2</v>
      </c>
      <c r="L57" s="97">
        <v>0.94930991651510932</v>
      </c>
      <c r="M57" s="176">
        <v>0.15770355236350836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5">
        <v>1.3322105285770667E-2</v>
      </c>
      <c r="U57" s="89">
        <v>25.357820677009592</v>
      </c>
      <c r="V57" s="89">
        <v>8.6941099464032874</v>
      </c>
      <c r="W57" s="89">
        <v>10.980258445450309</v>
      </c>
      <c r="X57" s="149">
        <v>99.721766707341089</v>
      </c>
      <c r="Y57" s="149">
        <v>72.747846204535719</v>
      </c>
      <c r="Z57" s="99">
        <v>0</v>
      </c>
    </row>
    <row r="58" spans="2:26" x14ac:dyDescent="0.25">
      <c r="B58" s="90">
        <v>160.31718444824219</v>
      </c>
      <c r="C58" s="86">
        <v>6.9767702370882034E-5</v>
      </c>
      <c r="D58" s="84">
        <v>4.4047227129340172E-3</v>
      </c>
      <c r="E58" s="129">
        <v>24.983333587646484</v>
      </c>
      <c r="F58" s="85">
        <v>0.73945807466092495</v>
      </c>
      <c r="G58" s="131">
        <v>0.42456171085207933</v>
      </c>
      <c r="H58" s="149">
        <v>1.9808865448803992</v>
      </c>
      <c r="I58" s="149">
        <v>1.8553680402587776</v>
      </c>
      <c r="J58" s="149">
        <v>0.1255961506246073</v>
      </c>
      <c r="K58" s="89">
        <v>6.3404010163636337E-2</v>
      </c>
      <c r="L58" s="97">
        <v>0.94662628523426939</v>
      </c>
      <c r="M58" s="176">
        <v>0.14012467901715756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5">
        <v>1.4422595306946723E-2</v>
      </c>
      <c r="U58" s="89">
        <v>27.452536790957986</v>
      </c>
      <c r="V58" s="89">
        <v>9.4122983283284523</v>
      </c>
      <c r="W58" s="89">
        <v>11.887297129648275</v>
      </c>
      <c r="X58" s="149">
        <v>107.95941434646399</v>
      </c>
      <c r="Y58" s="149">
        <v>78.757277678977843</v>
      </c>
      <c r="Z58" s="99">
        <v>0</v>
      </c>
    </row>
    <row r="59" spans="2:26" x14ac:dyDescent="0.25">
      <c r="B59" s="90">
        <v>173.63667297363281</v>
      </c>
      <c r="C59" s="86">
        <v>6.7831017076969147E-5</v>
      </c>
      <c r="D59" s="84">
        <v>4.4725537300109863E-3</v>
      </c>
      <c r="E59" s="129">
        <v>26.083333969116211</v>
      </c>
      <c r="F59" s="85">
        <v>0.68373903577001727</v>
      </c>
      <c r="G59" s="131">
        <v>0.46445065982601247</v>
      </c>
      <c r="H59" s="149">
        <v>1.9804978024352506</v>
      </c>
      <c r="I59" s="149">
        <v>1.8553616669698501</v>
      </c>
      <c r="J59" s="149">
        <v>0.12522481391007126</v>
      </c>
      <c r="K59" s="89">
        <v>6.3228958777986469E-2</v>
      </c>
      <c r="L59" s="97">
        <v>0.94401275586136102</v>
      </c>
      <c r="M59" s="176">
        <v>0.12471892422539324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5">
        <v>1.5597916747985364E-2</v>
      </c>
      <c r="U59" s="89">
        <v>29.689689981117468</v>
      </c>
      <c r="V59" s="89">
        <v>10.179322279240274</v>
      </c>
      <c r="W59" s="89">
        <v>12.85601287706603</v>
      </c>
      <c r="X59" s="149">
        <v>116.75720779091139</v>
      </c>
      <c r="Y59" s="149">
        <v>85.175340109763241</v>
      </c>
      <c r="Z59" s="99">
        <v>0</v>
      </c>
    </row>
    <row r="60" spans="2:26" x14ac:dyDescent="0.25">
      <c r="B60" s="90">
        <v>188.00111389160156</v>
      </c>
      <c r="C60" s="86">
        <v>7.101474329829216E-5</v>
      </c>
      <c r="D60" s="84">
        <v>4.5435684733092785E-3</v>
      </c>
      <c r="E60" s="129">
        <v>27.183332443237305</v>
      </c>
      <c r="F60" s="85">
        <v>0.63234905981099909</v>
      </c>
      <c r="G60" s="131">
        <v>0.50783232955244373</v>
      </c>
      <c r="H60" s="149">
        <v>1.9801144467297453</v>
      </c>
      <c r="I60" s="149">
        <v>1.855354793677042</v>
      </c>
      <c r="J60" s="149">
        <v>0.12485956942014061</v>
      </c>
      <c r="K60" s="89">
        <v>6.3056743829303513E-2</v>
      </c>
      <c r="L60" s="97">
        <v>0.94144157468981016</v>
      </c>
      <c r="M60" s="176">
        <v>0.11106006092485417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5">
        <v>1.6865533982886156E-2</v>
      </c>
      <c r="U60" s="89">
        <v>32.102522625822211</v>
      </c>
      <c r="V60" s="89">
        <v>11.006579185996186</v>
      </c>
      <c r="W60" s="89">
        <v>13.900800059763379</v>
      </c>
      <c r="X60" s="149">
        <v>126.24587549480644</v>
      </c>
      <c r="Y60" s="149">
        <v>92.097400975719466</v>
      </c>
      <c r="Z60" s="99">
        <v>0</v>
      </c>
    </row>
    <row r="61" spans="2:26" x14ac:dyDescent="0.25">
      <c r="B61" s="90">
        <v>204.078369140625</v>
      </c>
      <c r="C61" s="86">
        <v>7.6806172728538513E-5</v>
      </c>
      <c r="D61" s="84">
        <v>4.620374646037817E-3</v>
      </c>
      <c r="E61" s="129">
        <v>28.516666412353516</v>
      </c>
      <c r="F61" s="85">
        <v>0.58327616717954478</v>
      </c>
      <c r="G61" s="131">
        <v>0.55678891320036095</v>
      </c>
      <c r="H61" s="149">
        <v>1.9797231832004085</v>
      </c>
      <c r="I61" s="149">
        <v>1.8553471008118538</v>
      </c>
      <c r="J61" s="149">
        <v>0.12448781347951264</v>
      </c>
      <c r="K61" s="89">
        <v>6.2881424300071279E-2</v>
      </c>
      <c r="L61" s="97">
        <v>0.93882404191455182</v>
      </c>
      <c r="M61" s="176">
        <v>9.8526382072569335E-2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5">
        <v>1.8284485390272481E-2</v>
      </c>
      <c r="U61" s="89">
        <v>34.803410703649114</v>
      </c>
      <c r="V61" s="89">
        <v>11.932597955536838</v>
      </c>
      <c r="W61" s="89">
        <v>15.070318903851691</v>
      </c>
      <c r="X61" s="149">
        <v>136.86734546378867</v>
      </c>
      <c r="Y61" s="149">
        <v>99.845850379321249</v>
      </c>
      <c r="Z61" s="99">
        <v>0</v>
      </c>
    </row>
    <row r="62" spans="2:26" x14ac:dyDescent="0.25">
      <c r="B62" s="90">
        <v>221.36430358886719</v>
      </c>
      <c r="C62" s="86">
        <v>5.9068668633699417E-5</v>
      </c>
      <c r="D62" s="84">
        <v>4.6794433146715164E-3</v>
      </c>
      <c r="E62" s="129">
        <v>29.866666793823242</v>
      </c>
      <c r="F62" s="85">
        <v>0.538348804685025</v>
      </c>
      <c r="G62" s="131">
        <v>0.60984973653352237</v>
      </c>
      <c r="H62" s="149">
        <v>1.979339165877642</v>
      </c>
      <c r="I62" s="149">
        <v>1.8553388295999964</v>
      </c>
      <c r="J62" s="149">
        <v>0.12412371701012068</v>
      </c>
      <c r="K62" s="89">
        <v>6.2709675607860782E-2</v>
      </c>
      <c r="L62" s="97">
        <v>0.93625982198459057</v>
      </c>
      <c r="M62" s="176">
        <v>8.7502974066193839E-2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5">
        <v>1.9810398879827173E-2</v>
      </c>
      <c r="U62" s="89">
        <v>37.707894627679252</v>
      </c>
      <c r="V62" s="89">
        <v>12.928421015204314</v>
      </c>
      <c r="W62" s="89">
        <v>16.327997335398496</v>
      </c>
      <c r="X62" s="149">
        <v>148.28947325491839</v>
      </c>
      <c r="Y62" s="149">
        <v>108.17838622694869</v>
      </c>
      <c r="Z62" s="99">
        <v>0</v>
      </c>
    </row>
    <row r="63" spans="2:26" x14ac:dyDescent="0.25">
      <c r="B63" s="90">
        <v>240.47265625</v>
      </c>
      <c r="C63" s="86">
        <v>6.6230539232492447E-5</v>
      </c>
      <c r="D63" s="84">
        <v>4.7456738539040089E-3</v>
      </c>
      <c r="E63" s="129">
        <v>31.200000762939453</v>
      </c>
      <c r="F63" s="85">
        <v>0.4960975002624492</v>
      </c>
      <c r="G63" s="131">
        <v>0.66895820304505993</v>
      </c>
      <c r="H63" s="149">
        <v>1.9789522372466388</v>
      </c>
      <c r="I63" s="149">
        <v>1.8553296863702204</v>
      </c>
      <c r="J63" s="149">
        <v>0.12375771821951698</v>
      </c>
      <c r="K63" s="89">
        <v>6.2536990984534274E-2</v>
      </c>
      <c r="L63" s="97">
        <v>0.93368162853791792</v>
      </c>
      <c r="M63" s="176">
        <v>7.7543997076342311E-2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5">
        <v>2.1497597854547721E-2</v>
      </c>
      <c r="U63" s="89">
        <v>40.919375705906077</v>
      </c>
      <c r="V63" s="89">
        <v>14.029500242024941</v>
      </c>
      <c r="W63" s="89">
        <v>17.71860943415723</v>
      </c>
      <c r="X63" s="149">
        <v>160.91889322547334</v>
      </c>
      <c r="Y63" s="149">
        <v>117.39165161530434</v>
      </c>
      <c r="Z63" s="99">
        <v>0</v>
      </c>
    </row>
    <row r="64" spans="2:26" x14ac:dyDescent="0.25">
      <c r="B64" s="90">
        <v>260.26138305664063</v>
      </c>
      <c r="C64" s="86">
        <v>5.8953650295734406E-5</v>
      </c>
      <c r="D64" s="84">
        <v>4.8046275041997433E-3</v>
      </c>
      <c r="E64" s="129">
        <v>32.5</v>
      </c>
      <c r="F64" s="85">
        <v>0.45879665346537973</v>
      </c>
      <c r="G64" s="131">
        <v>0.73061453466142545</v>
      </c>
      <c r="H64" s="149">
        <v>1.9785854049297389</v>
      </c>
      <c r="I64" s="149">
        <v>1.8553202175847432</v>
      </c>
      <c r="J64" s="149">
        <v>0.12341146894988525</v>
      </c>
      <c r="K64" s="89">
        <v>6.2373587029601933E-2</v>
      </c>
      <c r="L64" s="97">
        <v>0.93124199611638847</v>
      </c>
      <c r="M64" s="176">
        <v>6.9092199808346175E-2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5">
        <v>2.3245384369599102E-2</v>
      </c>
      <c r="U64" s="89">
        <v>44.246181498208799</v>
      </c>
      <c r="V64" s="89">
        <v>15.170119370814444</v>
      </c>
      <c r="W64" s="89">
        <v>19.159158598952917</v>
      </c>
      <c r="X64" s="149">
        <v>174.0018373525065</v>
      </c>
      <c r="Y64" s="149">
        <v>126.93576659322197</v>
      </c>
      <c r="Z64" s="99">
        <v>0</v>
      </c>
    </row>
    <row r="65" spans="2:26" x14ac:dyDescent="0.25">
      <c r="B65" s="90">
        <v>281.8402099609375</v>
      </c>
      <c r="C65" s="86">
        <v>6.6451728343963623E-5</v>
      </c>
      <c r="D65" s="84">
        <v>4.8710792325437069E-3</v>
      </c>
      <c r="E65" s="129">
        <v>33.833332061767578</v>
      </c>
      <c r="F65" s="85">
        <v>0.42401944516727935</v>
      </c>
      <c r="G65" s="131">
        <v>0.79829891443059264</v>
      </c>
      <c r="H65" s="149">
        <v>1.9782193675302586</v>
      </c>
      <c r="I65" s="149">
        <v>1.8553098922448488</v>
      </c>
      <c r="J65" s="149">
        <v>0.12306677450172113</v>
      </c>
      <c r="K65" s="89">
        <v>6.2210883444825393E-2</v>
      </c>
      <c r="L65" s="97">
        <v>0.9288128202700372</v>
      </c>
      <c r="M65" s="176">
        <v>6.1510068557499853E-2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5">
        <v>2.515192328757734E-2</v>
      </c>
      <c r="U65" s="89">
        <v>47.875162876059775</v>
      </c>
      <c r="V65" s="89">
        <v>16.414341557506209</v>
      </c>
      <c r="W65" s="89">
        <v>20.730553630492718</v>
      </c>
      <c r="X65" s="149">
        <v>188.27311243394294</v>
      </c>
      <c r="Y65" s="149">
        <v>137.34677874279444</v>
      </c>
      <c r="Z65" s="99">
        <v>0</v>
      </c>
    </row>
    <row r="66" spans="2:26" x14ac:dyDescent="0.25">
      <c r="B66" s="90">
        <v>305.73648071289063</v>
      </c>
      <c r="C66" s="86">
        <v>7.1014277637004852E-5</v>
      </c>
      <c r="D66" s="84">
        <v>4.9420935101807117E-3</v>
      </c>
      <c r="E66" s="129">
        <v>35.150001525878906</v>
      </c>
      <c r="F66" s="85">
        <v>0.39117095751067726</v>
      </c>
      <c r="G66" s="131">
        <v>0.8737286344505425</v>
      </c>
      <c r="H66" s="149">
        <v>1.9778490815547818</v>
      </c>
      <c r="I66" s="149">
        <v>1.8552984580184586</v>
      </c>
      <c r="J66" s="149">
        <v>0.12271893565689521</v>
      </c>
      <c r="K66" s="89">
        <v>6.2046663115684332E-2</v>
      </c>
      <c r="L66" s="97">
        <v>0.92636099932474458</v>
      </c>
      <c r="M66" s="176">
        <v>5.4621964916508489E-2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5">
        <v>2.7264050033666956E-2</v>
      </c>
      <c r="U66" s="89">
        <v>51.895468235128106</v>
      </c>
      <c r="V66" s="89">
        <v>17.792731966329637</v>
      </c>
      <c r="W66" s="89">
        <v>22.471396916454665</v>
      </c>
      <c r="X66" s="149">
        <v>204.0833020482566</v>
      </c>
      <c r="Y66" s="149">
        <v>148.88044165815444</v>
      </c>
      <c r="Z66" s="99">
        <v>0</v>
      </c>
    </row>
    <row r="67" spans="2:26" x14ac:dyDescent="0.25">
      <c r="B67" s="90">
        <v>330.95693969726563</v>
      </c>
      <c r="C67" s="86">
        <v>5.8308243751525879E-5</v>
      </c>
      <c r="D67" s="84">
        <v>5.0004017539322376E-3</v>
      </c>
      <c r="E67" s="129">
        <v>36.483333587646484</v>
      </c>
      <c r="F67" s="85">
        <v>0.36159308791554623</v>
      </c>
      <c r="G67" s="131">
        <v>0.95380423076117904</v>
      </c>
      <c r="H67" s="149">
        <v>1.9774911413901608</v>
      </c>
      <c r="I67" s="149">
        <v>1.8552863901736336</v>
      </c>
      <c r="J67" s="149">
        <v>0.12238337225029886</v>
      </c>
      <c r="K67" s="89">
        <v>6.1888202525278727E-2</v>
      </c>
      <c r="L67" s="97">
        <v>0.92399517167970202</v>
      </c>
      <c r="M67" s="176">
        <v>4.8655408378074992E-2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5">
        <v>2.9494215773779985E-2</v>
      </c>
      <c r="U67" s="89">
        <v>56.140453671341398</v>
      </c>
      <c r="V67" s="89">
        <v>19.248155544459905</v>
      </c>
      <c r="W67" s="89">
        <v>24.309529529682504</v>
      </c>
      <c r="X67" s="149">
        <v>220.77706499965717</v>
      </c>
      <c r="Y67" s="149">
        <v>161.0586785653237</v>
      </c>
      <c r="Z67" s="99">
        <v>0</v>
      </c>
    </row>
    <row r="68" spans="2:26" x14ac:dyDescent="0.25">
      <c r="B68" s="90">
        <v>358.12664794921875</v>
      </c>
      <c r="C68" s="86">
        <v>6.5037049353122711E-5</v>
      </c>
      <c r="D68" s="84">
        <v>5.0654388032853603E-3</v>
      </c>
      <c r="E68" s="129">
        <v>37.900001525878906</v>
      </c>
      <c r="F68" s="85">
        <v>0.33434468385228566</v>
      </c>
      <c r="G68" s="131">
        <v>1.0405215173014537</v>
      </c>
      <c r="H68" s="149">
        <v>1.9771377329900517</v>
      </c>
      <c r="I68" s="149">
        <v>1.8552733896209308</v>
      </c>
      <c r="J68" s="149">
        <v>0.12205279097533736</v>
      </c>
      <c r="K68" s="89">
        <v>6.1732062940681072E-2</v>
      </c>
      <c r="L68" s="97">
        <v>0.9216639968129352</v>
      </c>
      <c r="M68" s="176">
        <v>4.3363774860932146E-2</v>
      </c>
      <c r="N68" s="91">
        <v>0</v>
      </c>
      <c r="O68" s="86">
        <v>0</v>
      </c>
      <c r="P68" s="86">
        <v>0</v>
      </c>
      <c r="Q68" s="149">
        <v>0</v>
      </c>
      <c r="R68" s="149">
        <v>1</v>
      </c>
      <c r="S68" s="92">
        <v>0</v>
      </c>
      <c r="T68" s="175">
        <v>3.1897933696473244E-2</v>
      </c>
      <c r="U68" s="89">
        <v>60.715785177456539</v>
      </c>
      <c r="V68" s="89">
        <v>20.816840632270814</v>
      </c>
      <c r="W68" s="89">
        <v>26.290706187198019</v>
      </c>
      <c r="X68" s="149">
        <v>238.76994170909876</v>
      </c>
      <c r="Y68" s="149">
        <v>174.18462960745731</v>
      </c>
      <c r="Z68" s="99">
        <v>0</v>
      </c>
    </row>
    <row r="69" spans="2:26" x14ac:dyDescent="0.25">
      <c r="B69" s="90">
        <v>388.736572265625</v>
      </c>
      <c r="C69" s="86">
        <v>6.2074046581983566E-5</v>
      </c>
      <c r="D69" s="84">
        <v>5.1275128498673439E-3</v>
      </c>
      <c r="E69" s="129">
        <v>39.266666412353516</v>
      </c>
      <c r="F69" s="85">
        <v>0.30816723689441849</v>
      </c>
      <c r="G69" s="131">
        <v>1.1386848837514498</v>
      </c>
      <c r="H69" s="149">
        <v>1.9767739579489729</v>
      </c>
      <c r="I69" s="149">
        <v>1.8552587429376253</v>
      </c>
      <c r="J69" s="149">
        <v>0.12171319774406315</v>
      </c>
      <c r="K69" s="89">
        <v>6.1571631523489025E-2</v>
      </c>
      <c r="L69" s="97">
        <v>0.91926874458678376</v>
      </c>
      <c r="M69" s="176">
        <v>3.8472257406409652E-2</v>
      </c>
      <c r="N69" s="91">
        <v>0</v>
      </c>
      <c r="O69" s="86">
        <v>0</v>
      </c>
      <c r="P69" s="86">
        <v>0</v>
      </c>
      <c r="Q69" s="149">
        <v>0</v>
      </c>
      <c r="R69" s="149">
        <v>1</v>
      </c>
      <c r="S69" s="92">
        <v>0</v>
      </c>
      <c r="T69" s="175">
        <v>3.460752241141854E-2</v>
      </c>
      <c r="U69" s="89">
        <v>65.873323214287709</v>
      </c>
      <c r="V69" s="89">
        <v>22.585139387755788</v>
      </c>
      <c r="W69" s="89">
        <v>28.523985667638176</v>
      </c>
      <c r="X69" s="149">
        <v>259.05239466292915</v>
      </c>
      <c r="Y69" s="149">
        <v>188.980845286891</v>
      </c>
      <c r="Z69" s="99">
        <v>0</v>
      </c>
    </row>
    <row r="70" spans="2:26" x14ac:dyDescent="0.25">
      <c r="B70" s="90">
        <v>420.6380615234375</v>
      </c>
      <c r="C70" s="86">
        <v>6.370246410369873E-5</v>
      </c>
      <c r="D70" s="84">
        <v>5.1912153139710426E-3</v>
      </c>
      <c r="E70" s="129">
        <v>40.633335113525391</v>
      </c>
      <c r="F70" s="85">
        <v>0.28490510702969751</v>
      </c>
      <c r="G70" s="131">
        <v>1.2414138942055075</v>
      </c>
      <c r="H70" s="149">
        <v>1.9764262656901228</v>
      </c>
      <c r="I70" s="149">
        <v>1.8552434782449145</v>
      </c>
      <c r="J70" s="149">
        <v>0.12138931056882905</v>
      </c>
      <c r="K70" s="89">
        <v>6.141858802227701E-2</v>
      </c>
      <c r="L70" s="97">
        <v>0.91698379446047984</v>
      </c>
      <c r="M70" s="176">
        <v>3.4289496678686221E-2</v>
      </c>
      <c r="N70" s="91">
        <v>0</v>
      </c>
      <c r="O70" s="86">
        <v>0</v>
      </c>
      <c r="P70" s="86">
        <v>0</v>
      </c>
      <c r="Q70" s="149">
        <v>0</v>
      </c>
      <c r="R70" s="149">
        <v>1</v>
      </c>
      <c r="S70" s="92">
        <v>0</v>
      </c>
      <c r="T70" s="175">
        <v>3.7433181414248368E-2</v>
      </c>
      <c r="U70" s="89">
        <v>71.251794015345595</v>
      </c>
      <c r="V70" s="89">
        <v>24.429186519547063</v>
      </c>
      <c r="W70" s="89">
        <v>30.852931841252662</v>
      </c>
      <c r="X70" s="149">
        <v>280.20368433001079</v>
      </c>
      <c r="Y70" s="149">
        <v>204.41088447025379</v>
      </c>
      <c r="Z70" s="99">
        <v>0</v>
      </c>
    </row>
    <row r="71" spans="2:26" x14ac:dyDescent="0.25">
      <c r="B71" s="90">
        <v>455.85614013671875</v>
      </c>
      <c r="C71" s="86">
        <v>6.8617984652519226E-5</v>
      </c>
      <c r="D71" s="84">
        <v>5.2598332986235619E-3</v>
      </c>
      <c r="E71" s="129">
        <v>42.016666412353516</v>
      </c>
      <c r="F71" s="85">
        <v>0.26297578124241977</v>
      </c>
      <c r="G71" s="131">
        <v>1.3552118783663765</v>
      </c>
      <c r="H71" s="149">
        <v>1.9760747196195758</v>
      </c>
      <c r="I71" s="149">
        <v>1.8552266265745949</v>
      </c>
      <c r="J71" s="149">
        <v>0.12106255522569023</v>
      </c>
      <c r="K71" s="89">
        <v>6.1264158699928413E-2</v>
      </c>
      <c r="L71" s="97">
        <v>0.91467815392814111</v>
      </c>
      <c r="M71" s="176">
        <v>3.0493166823661846E-2</v>
      </c>
      <c r="N71" s="91">
        <v>0</v>
      </c>
      <c r="O71" s="86">
        <v>0</v>
      </c>
      <c r="P71" s="86">
        <v>0</v>
      </c>
      <c r="Q71" s="149">
        <v>0</v>
      </c>
      <c r="R71" s="149">
        <v>1</v>
      </c>
      <c r="S71" s="92">
        <v>0</v>
      </c>
      <c r="T71" s="175">
        <v>4.0554702440287665E-2</v>
      </c>
      <c r="U71" s="89">
        <v>77.193420261338773</v>
      </c>
      <c r="V71" s="89">
        <v>26.466315518173296</v>
      </c>
      <c r="W71" s="89">
        <v>33.425731475663895</v>
      </c>
      <c r="X71" s="149">
        <v>303.5696302412199</v>
      </c>
      <c r="Y71" s="149">
        <v>221.45653353662769</v>
      </c>
      <c r="Z71" s="99">
        <v>0</v>
      </c>
    </row>
    <row r="72" spans="2:26" x14ac:dyDescent="0.25">
      <c r="B72" s="90">
        <v>494.3756103515625</v>
      </c>
      <c r="C72" s="86">
        <v>6.7300628870725632E-5</v>
      </c>
      <c r="D72" s="84">
        <v>5.3271339274942875E-3</v>
      </c>
      <c r="E72" s="129">
        <v>43.416667938232422</v>
      </c>
      <c r="F72" s="85">
        <v>0.24254190201491241</v>
      </c>
      <c r="G72" s="131">
        <v>1.480018087104684</v>
      </c>
      <c r="H72" s="149">
        <v>1.9757227045214889</v>
      </c>
      <c r="I72" s="149">
        <v>1.8552081951973847</v>
      </c>
      <c r="J72" s="149">
        <v>0.12073605599510219</v>
      </c>
      <c r="K72" s="89">
        <v>6.1109818558441845E-2</v>
      </c>
      <c r="L72" s="97">
        <v>0.91237384487228024</v>
      </c>
      <c r="M72" s="176">
        <v>2.7088912939013145E-2</v>
      </c>
      <c r="N72" s="91">
        <v>0</v>
      </c>
      <c r="O72" s="86">
        <v>0</v>
      </c>
      <c r="P72" s="86">
        <v>0</v>
      </c>
      <c r="Q72" s="149">
        <v>0</v>
      </c>
      <c r="R72" s="149">
        <v>1</v>
      </c>
      <c r="S72" s="92">
        <v>0</v>
      </c>
      <c r="T72" s="175">
        <v>4.3971389968867305E-2</v>
      </c>
      <c r="U72" s="89">
        <v>83.69687807079157</v>
      </c>
      <c r="V72" s="89">
        <v>28.696072481414252</v>
      </c>
      <c r="W72" s="89">
        <v>36.241811313377099</v>
      </c>
      <c r="X72" s="149">
        <v>329.14502612109044</v>
      </c>
      <c r="Y72" s="149">
        <v>240.11399446538567</v>
      </c>
      <c r="Z72" s="99">
        <v>0</v>
      </c>
    </row>
    <row r="73" spans="2:26" x14ac:dyDescent="0.25">
      <c r="B73" s="90">
        <v>535.9127197265625</v>
      </c>
      <c r="C73" s="86">
        <v>5.396595224738121E-5</v>
      </c>
      <c r="D73" s="84">
        <v>5.3810998797416687E-3</v>
      </c>
      <c r="E73" s="129">
        <v>44.816665649414063</v>
      </c>
      <c r="F73" s="85">
        <v>0.22377638071818268</v>
      </c>
      <c r="G73" s="131">
        <v>1.6148614356779678</v>
      </c>
      <c r="H73" s="149">
        <v>1.9753748579420833</v>
      </c>
      <c r="I73" s="149">
        <v>1.8551883198868679</v>
      </c>
      <c r="J73" s="149">
        <v>0.12041393504906653</v>
      </c>
      <c r="K73" s="89">
        <v>6.0957511211068065E-2</v>
      </c>
      <c r="L73" s="97">
        <v>0.9100998855740241</v>
      </c>
      <c r="M73" s="176">
        <v>2.4080256457075538E-2</v>
      </c>
      <c r="N73" s="91">
        <v>0</v>
      </c>
      <c r="O73" s="86">
        <v>0</v>
      </c>
      <c r="P73" s="86">
        <v>0</v>
      </c>
      <c r="Q73" s="149">
        <v>0</v>
      </c>
      <c r="R73" s="149">
        <v>1</v>
      </c>
      <c r="S73" s="92">
        <v>0</v>
      </c>
      <c r="T73" s="175">
        <v>4.7658758815657044E-2</v>
      </c>
      <c r="U73" s="89">
        <v>90.715561378058098</v>
      </c>
      <c r="V73" s="89">
        <v>31.102478186762774</v>
      </c>
      <c r="W73" s="89">
        <v>39.280990335982395</v>
      </c>
      <c r="X73" s="149">
        <v>356.74658968899251</v>
      </c>
      <c r="Y73" s="149">
        <v>260.2495613304946</v>
      </c>
      <c r="Z73" s="99">
        <v>0</v>
      </c>
    </row>
    <row r="74" spans="2:26" x14ac:dyDescent="0.25">
      <c r="B74" s="90">
        <v>579.0843505859375</v>
      </c>
      <c r="C74" s="86">
        <v>6.3631217926740646E-5</v>
      </c>
      <c r="D74" s="84">
        <v>5.4447310976684093E-3</v>
      </c>
      <c r="E74" s="129">
        <v>46.216667175292969</v>
      </c>
      <c r="F74" s="85">
        <v>0.20710735652389256</v>
      </c>
      <c r="G74" s="131">
        <v>1.7551563546904476</v>
      </c>
      <c r="H74" s="149">
        <v>1.9750422780684338</v>
      </c>
      <c r="I74" s="149">
        <v>1.8551676624611568</v>
      </c>
      <c r="J74" s="149">
        <v>0.12010654893187507</v>
      </c>
      <c r="K74" s="89">
        <v>6.081214071495105E-2</v>
      </c>
      <c r="L74" s="97">
        <v>0.9079294939478989</v>
      </c>
      <c r="M74" s="176">
        <v>2.1505920154669331E-2</v>
      </c>
      <c r="N74" s="91">
        <v>0</v>
      </c>
      <c r="O74" s="86">
        <v>0</v>
      </c>
      <c r="P74" s="86">
        <v>0</v>
      </c>
      <c r="Q74" s="149">
        <v>0</v>
      </c>
      <c r="R74" s="149">
        <v>1</v>
      </c>
      <c r="S74" s="92">
        <v>0</v>
      </c>
      <c r="T74" s="175">
        <v>5.149457139663785E-2</v>
      </c>
      <c r="U74" s="89">
        <v>98.016798344186896</v>
      </c>
      <c r="V74" s="89">
        <v>33.605759432292651</v>
      </c>
      <c r="W74" s="89">
        <v>42.442518681841186</v>
      </c>
      <c r="X74" s="149">
        <v>385.45931933107204</v>
      </c>
      <c r="Y74" s="149">
        <v>281.19573295463459</v>
      </c>
      <c r="Z74" s="99">
        <v>0</v>
      </c>
    </row>
    <row r="75" spans="2:26" x14ac:dyDescent="0.25">
      <c r="B75" s="90">
        <v>627.73016357421875</v>
      </c>
      <c r="C75" s="86">
        <v>6.30207359790802E-5</v>
      </c>
      <c r="D75" s="84">
        <v>5.5077518336474895E-3</v>
      </c>
      <c r="E75" s="129">
        <v>47.700000762939453</v>
      </c>
      <c r="F75" s="85">
        <v>0.19105584789538968</v>
      </c>
      <c r="G75" s="131">
        <v>1.9132596488672586</v>
      </c>
      <c r="H75" s="149">
        <v>1.9746985499473069</v>
      </c>
      <c r="I75" s="149">
        <v>1.855144385648049</v>
      </c>
      <c r="J75" s="149">
        <v>0.11978941608684102</v>
      </c>
      <c r="K75" s="89">
        <v>6.0662127943547382E-2</v>
      </c>
      <c r="L75" s="97">
        <v>0.90568979282859974</v>
      </c>
      <c r="M75" s="176">
        <v>1.9117720561401867E-2</v>
      </c>
      <c r="N75" s="91">
        <v>0</v>
      </c>
      <c r="O75" s="86">
        <v>0</v>
      </c>
      <c r="P75" s="86">
        <v>0</v>
      </c>
      <c r="Q75" s="149">
        <v>0</v>
      </c>
      <c r="R75" s="149">
        <v>1</v>
      </c>
      <c r="S75" s="92">
        <v>0</v>
      </c>
      <c r="T75" s="175">
        <v>5.5820874758714299E-2</v>
      </c>
      <c r="U75" s="89">
        <v>106.25165480993294</v>
      </c>
      <c r="V75" s="89">
        <v>36.42913879197701</v>
      </c>
      <c r="W75" s="89">
        <v>46.008316129768495</v>
      </c>
      <c r="X75" s="149">
        <v>417.84358633119695</v>
      </c>
      <c r="Y75" s="149">
        <v>304.82032117603723</v>
      </c>
      <c r="Z75" s="99">
        <v>0</v>
      </c>
    </row>
    <row r="76" spans="2:26" x14ac:dyDescent="0.25">
      <c r="B76" s="90">
        <v>680.77215576171875</v>
      </c>
      <c r="C76" s="86">
        <v>6.30207359790802E-5</v>
      </c>
      <c r="D76" s="84">
        <v>5.5707725696265697E-3</v>
      </c>
      <c r="E76" s="129">
        <v>49.133335113525391</v>
      </c>
      <c r="F76" s="85">
        <v>0.17615381381469747</v>
      </c>
      <c r="G76" s="131">
        <v>2.0854963802891855</v>
      </c>
      <c r="H76" s="149">
        <v>1.9743547681736322</v>
      </c>
      <c r="I76" s="149">
        <v>1.855119005267523</v>
      </c>
      <c r="J76" s="149">
        <v>0.11947277697711933</v>
      </c>
      <c r="K76" s="89">
        <v>6.0512314657429615E-2</v>
      </c>
      <c r="L76" s="97">
        <v>0.90345307003850506</v>
      </c>
      <c r="M76" s="176">
        <v>1.6983445479625141E-2</v>
      </c>
      <c r="N76" s="91">
        <v>0</v>
      </c>
      <c r="O76" s="86">
        <v>0</v>
      </c>
      <c r="P76" s="86">
        <v>0</v>
      </c>
      <c r="Q76" s="149">
        <v>0</v>
      </c>
      <c r="R76" s="149">
        <v>1</v>
      </c>
      <c r="S76" s="92">
        <v>0</v>
      </c>
      <c r="T76" s="175">
        <v>6.0543137422544323E-2</v>
      </c>
      <c r="U76" s="89">
        <v>115.24019582882433</v>
      </c>
      <c r="V76" s="89">
        <v>39.51092428416834</v>
      </c>
      <c r="W76" s="89">
        <v>49.900468562427683</v>
      </c>
      <c r="X76" s="149">
        <v>453.19178134930911</v>
      </c>
      <c r="Y76" s="149">
        <v>330.60711918105341</v>
      </c>
      <c r="Z76" s="99">
        <v>0</v>
      </c>
    </row>
    <row r="77" spans="2:26" x14ac:dyDescent="0.25">
      <c r="B77" s="90">
        <v>737.60345458984375</v>
      </c>
      <c r="C77" s="86">
        <v>6.4241234213113785E-5</v>
      </c>
      <c r="D77" s="84">
        <v>5.6350138038396835E-3</v>
      </c>
      <c r="E77" s="129">
        <v>50.583332061767578</v>
      </c>
      <c r="F77" s="85">
        <v>0.16255356694912043</v>
      </c>
      <c r="G77" s="131">
        <v>2.2696679490960965</v>
      </c>
      <c r="H77" s="149">
        <v>1.9740163725968194</v>
      </c>
      <c r="I77" s="149">
        <v>1.8550918117055717</v>
      </c>
      <c r="J77" s="149">
        <v>0.11916162913869348</v>
      </c>
      <c r="K77" s="89">
        <v>6.0365066264337158E-2</v>
      </c>
      <c r="L77" s="97">
        <v>0.90125464127981791</v>
      </c>
      <c r="M77" s="176">
        <v>1.5108117616240823E-2</v>
      </c>
      <c r="N77" s="91">
        <v>0</v>
      </c>
      <c r="O77" s="86">
        <v>0</v>
      </c>
      <c r="P77" s="86">
        <v>0</v>
      </c>
      <c r="Q77" s="149">
        <v>0</v>
      </c>
      <c r="R77" s="149">
        <v>1</v>
      </c>
      <c r="S77" s="92">
        <v>0</v>
      </c>
      <c r="T77" s="175">
        <v>6.5608554505768843E-2</v>
      </c>
      <c r="U77" s="89">
        <v>124.88191050494717</v>
      </c>
      <c r="V77" s="89">
        <v>42.816655030267604</v>
      </c>
      <c r="W77" s="89">
        <v>54.075453485209508</v>
      </c>
      <c r="X77" s="149">
        <v>491.10863681720798</v>
      </c>
      <c r="Y77" s="149">
        <v>358.26777603878298</v>
      </c>
      <c r="Z77" s="99">
        <v>0</v>
      </c>
    </row>
    <row r="78" spans="2:26" x14ac:dyDescent="0.25">
      <c r="B78" s="90">
        <v>798.4288330078125</v>
      </c>
      <c r="C78" s="86">
        <v>6.8043824285268784E-5</v>
      </c>
      <c r="D78" s="84">
        <v>5.7030576281249523E-3</v>
      </c>
      <c r="E78" s="129">
        <v>52.049999237060547</v>
      </c>
      <c r="F78" s="85">
        <v>0.15013245740994402</v>
      </c>
      <c r="G78" s="131">
        <v>2.466160555359127</v>
      </c>
      <c r="H78" s="149">
        <v>1.9736831107630308</v>
      </c>
      <c r="I78" s="149">
        <v>1.855062706976502</v>
      </c>
      <c r="J78" s="149">
        <v>0.11885574097287201</v>
      </c>
      <c r="K78" s="89">
        <v>6.0220275648466222E-2</v>
      </c>
      <c r="L78" s="97">
        <v>0.89909290730613156</v>
      </c>
      <c r="M78" s="176">
        <v>1.3458298438576195E-2</v>
      </c>
      <c r="N78" s="91">
        <v>0</v>
      </c>
      <c r="O78" s="86">
        <v>0</v>
      </c>
      <c r="P78" s="86">
        <v>0</v>
      </c>
      <c r="Q78" s="149">
        <v>0</v>
      </c>
      <c r="R78" s="149">
        <v>1</v>
      </c>
      <c r="S78" s="92">
        <v>0</v>
      </c>
      <c r="T78" s="175">
        <v>7.1036634857494355E-2</v>
      </c>
      <c r="U78" s="89">
        <v>135.21393275119621</v>
      </c>
      <c r="V78" s="89">
        <v>46.359062657552983</v>
      </c>
      <c r="W78" s="89">
        <v>58.549350354068316</v>
      </c>
      <c r="X78" s="149">
        <v>531.74018497661439</v>
      </c>
      <c r="Y78" s="149">
        <v>387.90882346654655</v>
      </c>
      <c r="Z78" s="99">
        <v>0</v>
      </c>
    </row>
    <row r="79" spans="2:26" x14ac:dyDescent="0.25">
      <c r="B79" s="90">
        <v>865.46673583984375</v>
      </c>
      <c r="C79" s="86">
        <v>6.7972578108310699E-5</v>
      </c>
      <c r="D79" s="84">
        <v>5.771030206233263E-3</v>
      </c>
      <c r="E79" s="129">
        <v>53.533332824707031</v>
      </c>
      <c r="F79" s="85">
        <v>0.13845646282114046</v>
      </c>
      <c r="G79" s="131">
        <v>2.6817608018763814</v>
      </c>
      <c r="H79" s="149">
        <v>1.9733453989102083</v>
      </c>
      <c r="I79" s="149">
        <v>1.8550306295505026</v>
      </c>
      <c r="J79" s="149">
        <v>0.11854627080694263</v>
      </c>
      <c r="K79" s="89">
        <v>6.007375641000836E-2</v>
      </c>
      <c r="L79" s="97">
        <v>0.89690536487689476</v>
      </c>
      <c r="M79" s="176">
        <v>1.1964458411434318E-2</v>
      </c>
      <c r="N79" s="91">
        <v>0</v>
      </c>
      <c r="O79" s="86">
        <v>0</v>
      </c>
      <c r="P79" s="86">
        <v>0</v>
      </c>
      <c r="Q79" s="149">
        <v>0</v>
      </c>
      <c r="R79" s="149">
        <v>1</v>
      </c>
      <c r="S79" s="92">
        <v>0</v>
      </c>
      <c r="T79" s="175">
        <v>7.7027134306222697E-2</v>
      </c>
      <c r="U79" s="89">
        <v>146.6164856906951</v>
      </c>
      <c r="V79" s="89">
        <v>50.268509379666895</v>
      </c>
      <c r="W79" s="89">
        <v>63.486800610869807</v>
      </c>
      <c r="X79" s="149">
        <v>576.58168530048636</v>
      </c>
      <c r="Y79" s="149">
        <v>420.62106550609263</v>
      </c>
      <c r="Z79" s="99">
        <v>0</v>
      </c>
    </row>
    <row r="80" spans="2:26" x14ac:dyDescent="0.25">
      <c r="B80" s="90">
        <v>937.83465576171875</v>
      </c>
      <c r="C80" s="86">
        <v>7.4684154242277145E-5</v>
      </c>
      <c r="D80" s="84">
        <v>5.8457143604755402E-3</v>
      </c>
      <c r="E80" s="129">
        <v>55.033332824707031</v>
      </c>
      <c r="F80" s="85">
        <v>0.12771824156795239</v>
      </c>
      <c r="G80" s="131">
        <v>2.9131418125616655</v>
      </c>
      <c r="H80" s="149">
        <v>1.9730098576894457</v>
      </c>
      <c r="I80" s="149">
        <v>1.8549960017040683</v>
      </c>
      <c r="J80" s="149">
        <v>0.11823933577868952</v>
      </c>
      <c r="K80" s="89">
        <v>5.9928405992435006E-2</v>
      </c>
      <c r="L80" s="97">
        <v>0.89473527302482403</v>
      </c>
      <c r="M80" s="176">
        <v>1.064137426881908E-2</v>
      </c>
      <c r="N80" s="91">
        <v>0</v>
      </c>
      <c r="O80" s="86">
        <v>0</v>
      </c>
      <c r="P80" s="86">
        <v>0</v>
      </c>
      <c r="Q80" s="149">
        <v>0</v>
      </c>
      <c r="R80" s="149">
        <v>1</v>
      </c>
      <c r="S80" s="92">
        <v>0</v>
      </c>
      <c r="T80" s="175">
        <v>8.3503377640963369E-2</v>
      </c>
      <c r="U80" s="89">
        <v>158.94362270247353</v>
      </c>
      <c r="V80" s="89">
        <v>54.494956355133787</v>
      </c>
      <c r="W80" s="89">
        <v>68.824607514935565</v>
      </c>
      <c r="X80" s="149">
        <v>625.05919040298579</v>
      </c>
      <c r="Y80" s="149">
        <v>455.98580283496517</v>
      </c>
      <c r="Z80" s="99">
        <v>0</v>
      </c>
    </row>
    <row r="81" spans="2:26" x14ac:dyDescent="0.25">
      <c r="B81" s="90">
        <v>1014.9750366210938</v>
      </c>
      <c r="C81" s="86">
        <v>6.1119906604290009E-5</v>
      </c>
      <c r="D81" s="84">
        <v>5.9068342670798302E-3</v>
      </c>
      <c r="E81" s="129">
        <v>56.5</v>
      </c>
      <c r="F81" s="85">
        <v>0.11795171515004853</v>
      </c>
      <c r="G81" s="131">
        <v>3.1579918165858616</v>
      </c>
      <c r="H81" s="149">
        <v>1.9726799726685871</v>
      </c>
      <c r="I81" s="149">
        <v>1.8549590902255786</v>
      </c>
      <c r="J81" s="149">
        <v>0.11793793868534919</v>
      </c>
      <c r="K81" s="89">
        <v>5.97856420298149E-2</v>
      </c>
      <c r="L81" s="97">
        <v>0.89260379712524596</v>
      </c>
      <c r="M81" s="176">
        <v>9.4820091597398442E-3</v>
      </c>
      <c r="N81" s="91">
        <v>0</v>
      </c>
      <c r="O81" s="86">
        <v>0</v>
      </c>
      <c r="P81" s="86">
        <v>0</v>
      </c>
      <c r="Q81" s="149">
        <v>0</v>
      </c>
      <c r="R81" s="149">
        <v>1</v>
      </c>
      <c r="S81" s="92">
        <v>0</v>
      </c>
      <c r="T81" s="175">
        <v>9.0417545380510111E-2</v>
      </c>
      <c r="U81" s="89">
        <v>172.10432229981564</v>
      </c>
      <c r="V81" s="89">
        <v>59.007196217079645</v>
      </c>
      <c r="W81" s="89">
        <v>74.5233576063725</v>
      </c>
      <c r="X81" s="149">
        <v>676.81475061725246</v>
      </c>
      <c r="Y81" s="149">
        <v>493.74190823717601</v>
      </c>
      <c r="Z81" s="99">
        <v>0</v>
      </c>
    </row>
    <row r="82" spans="2:26" x14ac:dyDescent="0.25">
      <c r="B82" s="90">
        <v>1100.1143798828125</v>
      </c>
      <c r="C82" s="86">
        <v>7.3852948844432831E-5</v>
      </c>
      <c r="D82" s="84">
        <v>5.980687215924263E-3</v>
      </c>
      <c r="E82" s="129">
        <v>57.983333587646484</v>
      </c>
      <c r="F82" s="85">
        <v>0.10875711004238887</v>
      </c>
      <c r="G82" s="131">
        <v>3.4258395761390892</v>
      </c>
      <c r="H82" s="149">
        <v>1.9723444109854049</v>
      </c>
      <c r="I82" s="149">
        <v>1.8549183512213072</v>
      </c>
      <c r="J82" s="149">
        <v>0.11763180915138667</v>
      </c>
      <c r="K82" s="89">
        <v>5.9640602572355268E-2</v>
      </c>
      <c r="L82" s="97">
        <v>0.89043834792931875</v>
      </c>
      <c r="M82" s="176">
        <v>8.4304256663219473E-3</v>
      </c>
      <c r="N82" s="91">
        <v>0</v>
      </c>
      <c r="O82" s="86">
        <v>0</v>
      </c>
      <c r="P82" s="86">
        <v>1.4966865304079187E-3</v>
      </c>
      <c r="Q82" s="149">
        <v>0</v>
      </c>
      <c r="R82" s="149">
        <v>1</v>
      </c>
      <c r="S82" s="92">
        <v>0</v>
      </c>
      <c r="T82" s="175">
        <v>9.8061676640100057E-2</v>
      </c>
      <c r="U82" s="89">
        <v>186.65446325383164</v>
      </c>
      <c r="V82" s="89">
        <v>63.995815972742278</v>
      </c>
      <c r="W82" s="89">
        <v>80.82375345378361</v>
      </c>
      <c r="X82" s="149">
        <v>734.03440605439403</v>
      </c>
      <c r="Y82" s="149">
        <v>535.48411589214004</v>
      </c>
      <c r="Z82" s="99">
        <v>0</v>
      </c>
    </row>
    <row r="83" spans="2:26" x14ac:dyDescent="0.25">
      <c r="B83" s="90">
        <v>1192.50634765625</v>
      </c>
      <c r="C83" s="86">
        <v>6.3737388700246811E-5</v>
      </c>
      <c r="D83" s="84">
        <v>6.0444246046245098E-3</v>
      </c>
      <c r="E83" s="129">
        <v>59.433334350585938</v>
      </c>
      <c r="F83" s="85">
        <v>0.10026002289250149</v>
      </c>
      <c r="G83" s="131">
        <v>3.7134092726651478</v>
      </c>
      <c r="H83" s="149">
        <v>1.9720085198252741</v>
      </c>
      <c r="I83" s="149">
        <v>1.8548741418091315</v>
      </c>
      <c r="J83" s="149">
        <v>0.11732568756417165</v>
      </c>
      <c r="K83" s="89">
        <v>5.9495527724478116E-2</v>
      </c>
      <c r="L83" s="97">
        <v>0.88827237035199458</v>
      </c>
      <c r="M83" s="176">
        <v>7.4944490701955285E-3</v>
      </c>
      <c r="N83" s="91">
        <v>3.5956230391431809E-6</v>
      </c>
      <c r="O83" s="86">
        <v>3.5956230391431809E-6</v>
      </c>
      <c r="P83" s="86">
        <v>1.2320481698583607E-2</v>
      </c>
      <c r="Q83" s="149">
        <v>2.2088803160734375E-4</v>
      </c>
      <c r="R83" s="149">
        <v>0.99977911196839264</v>
      </c>
      <c r="S83" s="92">
        <v>9.2032166775800207E-6</v>
      </c>
      <c r="T83" s="175">
        <v>0.10637245284417494</v>
      </c>
      <c r="U83" s="89">
        <v>202.47352249027111</v>
      </c>
      <c r="V83" s="89">
        <v>69.419493425235814</v>
      </c>
      <c r="W83" s="89">
        <v>87.673607035147327</v>
      </c>
      <c r="X83" s="149">
        <v>796.24418956848194</v>
      </c>
      <c r="Y83" s="149">
        <v>580.86666288192532</v>
      </c>
      <c r="Z83" s="99">
        <v>7.7175410392305301E-7</v>
      </c>
    </row>
    <row r="84" spans="2:26" x14ac:dyDescent="0.25">
      <c r="B84" s="90">
        <v>1292.13330078125</v>
      </c>
      <c r="C84" s="86">
        <v>8.5949432104825974E-5</v>
      </c>
      <c r="D84" s="84">
        <v>6.1303740367293358E-3</v>
      </c>
      <c r="E84" s="129">
        <v>60.866664886474609</v>
      </c>
      <c r="F84" s="85">
        <v>9.245521523595833E-2</v>
      </c>
      <c r="G84" s="131">
        <v>4.0196335998698203</v>
      </c>
      <c r="H84" s="149">
        <v>1.9716739934545564</v>
      </c>
      <c r="I84" s="149">
        <v>1.8548264704229356</v>
      </c>
      <c r="J84" s="149">
        <v>0.11702130735767551</v>
      </c>
      <c r="K84" s="89">
        <v>5.9351245564000808E-2</v>
      </c>
      <c r="L84" s="97">
        <v>0.88611822765272819</v>
      </c>
      <c r="M84" s="176">
        <v>6.6663346410204497E-3</v>
      </c>
      <c r="N84" s="91">
        <v>2.6149784463146836E-5</v>
      </c>
      <c r="O84" s="86">
        <v>2.9745407502290017E-5</v>
      </c>
      <c r="P84" s="86">
        <v>2.3400589931589791E-2</v>
      </c>
      <c r="Q84" s="149">
        <v>1.8273340784090793E-3</v>
      </c>
      <c r="R84" s="149">
        <v>0.99817266592159093</v>
      </c>
      <c r="S84" s="92">
        <v>7.613518642702974E-5</v>
      </c>
      <c r="T84" s="175">
        <v>0.11535211431902703</v>
      </c>
      <c r="U84" s="89">
        <v>219.56576433456596</v>
      </c>
      <c r="V84" s="89">
        <v>75.279690628994047</v>
      </c>
      <c r="W84" s="89">
        <v>95.0747648575407</v>
      </c>
      <c r="X84" s="149">
        <v>863.46087097863017</v>
      </c>
      <c r="Y84" s="149">
        <v>629.90178292703365</v>
      </c>
      <c r="Z84" s="99">
        <v>5.8922083643380173E-6</v>
      </c>
    </row>
    <row r="85" spans="2:26" x14ac:dyDescent="0.25">
      <c r="B85" s="90">
        <v>1399.33154296875</v>
      </c>
      <c r="C85" s="86">
        <v>8.5984822362661362E-5</v>
      </c>
      <c r="D85" s="84">
        <v>6.2163588590919971E-3</v>
      </c>
      <c r="E85" s="129">
        <v>62.266666412353516</v>
      </c>
      <c r="F85" s="85">
        <v>8.529521305123014E-2</v>
      </c>
      <c r="G85" s="131">
        <v>4.3444077713290348</v>
      </c>
      <c r="H85" s="149">
        <v>1.9713410275381504</v>
      </c>
      <c r="I85" s="149">
        <v>1.8547751761328617</v>
      </c>
      <c r="J85" s="149">
        <v>0.11671879351866712</v>
      </c>
      <c r="K85" s="89">
        <v>5.9207814319386362E-2</v>
      </c>
      <c r="L85" s="97">
        <v>0.88397678918652578</v>
      </c>
      <c r="M85" s="176">
        <v>5.9343750782488436E-3</v>
      </c>
      <c r="N85" s="91">
        <v>2.6551848097751407E-5</v>
      </c>
      <c r="O85" s="86">
        <v>5.6297255600041424E-5</v>
      </c>
      <c r="P85" s="86">
        <v>3.1911492141399926E-2</v>
      </c>
      <c r="Q85" s="149">
        <v>3.4584798904147506E-3</v>
      </c>
      <c r="R85" s="149">
        <v>0.9965415201095853</v>
      </c>
      <c r="S85" s="92">
        <v>1.4409626259479939E-4</v>
      </c>
      <c r="T85" s="175">
        <v>0.12503520626512704</v>
      </c>
      <c r="U85" s="89">
        <v>237.99694348389028</v>
      </c>
      <c r="V85" s="89">
        <v>81.59895205161952</v>
      </c>
      <c r="W85" s="89">
        <v>103.05569954004916</v>
      </c>
      <c r="X85" s="149">
        <v>935.94303617260221</v>
      </c>
      <c r="Y85" s="149">
        <v>682.7781165521443</v>
      </c>
      <c r="Z85" s="99">
        <v>1.0297506928850625E-5</v>
      </c>
    </row>
    <row r="86" spans="2:26" x14ac:dyDescent="0.25">
      <c r="B86" s="90">
        <v>1515.880615234375</v>
      </c>
      <c r="C86" s="86">
        <v>8.3615537732839584E-5</v>
      </c>
      <c r="D86" s="84">
        <v>6.2999743968248367E-3</v>
      </c>
      <c r="E86" s="129">
        <v>63.716667175292969</v>
      </c>
      <c r="F86" s="85">
        <v>7.8656867465769637E-2</v>
      </c>
      <c r="G86" s="131">
        <v>4.6917301017917676</v>
      </c>
      <c r="H86" s="149">
        <v>1.9710058890651014</v>
      </c>
      <c r="I86" s="149">
        <v>1.8547194074088051</v>
      </c>
      <c r="J86" s="149">
        <v>0.11641467126241967</v>
      </c>
      <c r="K86" s="89">
        <v>5.9063583679924023E-2</v>
      </c>
      <c r="L86" s="97">
        <v>0.88182341569959921</v>
      </c>
      <c r="M86" s="176">
        <v>5.2804580683120175E-3</v>
      </c>
      <c r="N86" s="91">
        <v>2.3866567939626743E-5</v>
      </c>
      <c r="O86" s="86">
        <v>8.0163823539668166E-5</v>
      </c>
      <c r="P86" s="86">
        <v>3.4195913779636329E-2</v>
      </c>
      <c r="Q86" s="149">
        <v>4.9246622894082064E-3</v>
      </c>
      <c r="R86" s="149">
        <v>0.99507533771059176</v>
      </c>
      <c r="S86" s="92">
        <v>2.0518420026440304E-4</v>
      </c>
      <c r="T86" s="175">
        <v>0.13558771027755118</v>
      </c>
      <c r="U86" s="89">
        <v>258.08299585327717</v>
      </c>
      <c r="V86" s="89">
        <v>88.485598578266462</v>
      </c>
      <c r="W86" s="89">
        <v>111.75321534686599</v>
      </c>
      <c r="X86" s="149">
        <v>1014.9331297600788</v>
      </c>
      <c r="Y86" s="149">
        <v>740.40203728399194</v>
      </c>
      <c r="Z86" s="99">
        <v>1.3535643783707787E-5</v>
      </c>
    </row>
    <row r="87" spans="2:26" x14ac:dyDescent="0.25">
      <c r="B87" s="90">
        <v>1641.8836669921875</v>
      </c>
      <c r="C87" s="86">
        <v>9.1298948973417282E-5</v>
      </c>
      <c r="D87" s="84">
        <v>6.391273345798254E-3</v>
      </c>
      <c r="E87" s="129">
        <v>65.133331298828125</v>
      </c>
      <c r="F87" s="85">
        <v>7.2537899342011297E-2</v>
      </c>
      <c r="G87" s="131">
        <v>5.0602498601087458</v>
      </c>
      <c r="H87" s="149">
        <v>1.9706700319807142</v>
      </c>
      <c r="I87" s="149">
        <v>1.8546591148820302</v>
      </c>
      <c r="J87" s="149">
        <v>0.11611028317949253</v>
      </c>
      <c r="K87" s="89">
        <v>5.8919190577425305E-2</v>
      </c>
      <c r="L87" s="97">
        <v>0.87966761662823056</v>
      </c>
      <c r="M87" s="176">
        <v>4.6996548930589186E-3</v>
      </c>
      <c r="N87" s="91">
        <v>3.14977538993233E-5</v>
      </c>
      <c r="O87" s="86">
        <v>1.1166157743899147E-4</v>
      </c>
      <c r="P87" s="86">
        <v>3.5383028922963952E-2</v>
      </c>
      <c r="Q87" s="149">
        <v>6.8596473485016069E-3</v>
      </c>
      <c r="R87" s="149">
        <v>0.99314035265149836</v>
      </c>
      <c r="S87" s="92">
        <v>2.8580462427348947E-4</v>
      </c>
      <c r="T87" s="175">
        <v>0.14702527442936017</v>
      </c>
      <c r="U87" s="89">
        <v>279.85370660221179</v>
      </c>
      <c r="V87" s="89">
        <v>95.949842263615466</v>
      </c>
      <c r="W87" s="89">
        <v>121.18020963037614</v>
      </c>
      <c r="X87" s="149">
        <v>1100.5482843907205</v>
      </c>
      <c r="Y87" s="149">
        <v>802.85899435060765</v>
      </c>
      <c r="Z87" s="99">
        <v>1.7407117813472314E-5</v>
      </c>
    </row>
    <row r="88" spans="2:26" x14ac:dyDescent="0.25">
      <c r="B88" s="90">
        <v>1778.6990966796875</v>
      </c>
      <c r="C88" s="86">
        <v>8.9707784354686737E-5</v>
      </c>
      <c r="D88" s="84">
        <v>6.4809811301529408E-3</v>
      </c>
      <c r="E88" s="129">
        <v>66.550003051757813</v>
      </c>
      <c r="F88" s="85">
        <v>6.6873578496725733E-2</v>
      </c>
      <c r="G88" s="131">
        <v>5.4520256216660226</v>
      </c>
      <c r="H88" s="149">
        <v>1.970331638878001</v>
      </c>
      <c r="I88" s="149">
        <v>1.8545936485346879</v>
      </c>
      <c r="J88" s="149">
        <v>0.11580390280698111</v>
      </c>
      <c r="K88" s="89">
        <v>5.8773812754143902E-2</v>
      </c>
      <c r="L88" s="97">
        <v>0.87749711560703103</v>
      </c>
      <c r="M88" s="176">
        <v>4.1815724326695648E-3</v>
      </c>
      <c r="N88" s="91">
        <v>2.9515176788591502E-5</v>
      </c>
      <c r="O88" s="86">
        <v>1.4117675422758297E-4</v>
      </c>
      <c r="P88" s="86">
        <v>4.0842608828844475E-2</v>
      </c>
      <c r="Q88" s="149">
        <v>8.6728377837615601E-3</v>
      </c>
      <c r="R88" s="149">
        <v>0.9913271622162384</v>
      </c>
      <c r="S88" s="92">
        <v>3.6135052113347212E-4</v>
      </c>
      <c r="T88" s="175">
        <v>0.15947859823010208</v>
      </c>
      <c r="U88" s="89">
        <v>303.55785433246899</v>
      </c>
      <c r="V88" s="89">
        <v>104.07697862827507</v>
      </c>
      <c r="W88" s="89">
        <v>131.44440668510714</v>
      </c>
      <c r="X88" s="149">
        <v>1193.7668428804959</v>
      </c>
      <c r="Y88" s="149">
        <v>870.86269685544391</v>
      </c>
      <c r="Z88" s="99">
        <v>2.0315438502667944E-5</v>
      </c>
    </row>
    <row r="89" spans="2:26" x14ac:dyDescent="0.25">
      <c r="B89" s="90">
        <v>1927.0584716796875</v>
      </c>
      <c r="C89" s="86">
        <v>9.7586773335933685E-5</v>
      </c>
      <c r="D89" s="84">
        <v>6.5785679034888744E-3</v>
      </c>
      <c r="E89" s="129">
        <v>67.949996948242188</v>
      </c>
      <c r="F89" s="85">
        <v>6.1638603962906505E-2</v>
      </c>
      <c r="G89" s="131">
        <v>5.8669124811648503</v>
      </c>
      <c r="H89" s="149">
        <v>1.9699907289377185</v>
      </c>
      <c r="I89" s="149">
        <v>1.8545226582891194</v>
      </c>
      <c r="J89" s="149">
        <v>0.11549555987694285</v>
      </c>
      <c r="K89" s="89">
        <v>5.8627463662847649E-2</v>
      </c>
      <c r="L89" s="97">
        <v>0.87531211348676075</v>
      </c>
      <c r="M89" s="176">
        <v>3.7201986863807822E-3</v>
      </c>
      <c r="N89" s="91">
        <v>3.7008594546493467E-5</v>
      </c>
      <c r="O89" s="86">
        <v>1.7818534877407644E-4</v>
      </c>
      <c r="P89" s="86">
        <v>4.1566985416288213E-2</v>
      </c>
      <c r="Q89" s="149">
        <v>1.0946367437158492E-2</v>
      </c>
      <c r="R89" s="149">
        <v>0.98905363256284151</v>
      </c>
      <c r="S89" s="92">
        <v>4.5607627820984479E-4</v>
      </c>
      <c r="T89" s="175">
        <v>0.17302313601564612</v>
      </c>
      <c r="U89" s="89">
        <v>329.33906180315722</v>
      </c>
      <c r="V89" s="89">
        <v>112.91624976108248</v>
      </c>
      <c r="W89" s="89">
        <v>142.60799699003374</v>
      </c>
      <c r="X89" s="149">
        <v>1295.1536138326408</v>
      </c>
      <c r="Y89" s="149">
        <v>944.82517730413974</v>
      </c>
      <c r="Z89" s="99">
        <v>2.3666966255170955E-5</v>
      </c>
    </row>
    <row r="90" spans="2:26" x14ac:dyDescent="0.25">
      <c r="B90" s="90">
        <v>2087.321044921875</v>
      </c>
      <c r="C90" s="86">
        <v>9.410269558429718E-5</v>
      </c>
      <c r="D90" s="84">
        <v>6.6726705990731716E-3</v>
      </c>
      <c r="E90" s="129">
        <v>69.349998474121094</v>
      </c>
      <c r="F90" s="85">
        <v>5.6818341551127229E-2</v>
      </c>
      <c r="G90" s="131">
        <v>6.3034396039214364</v>
      </c>
      <c r="H90" s="149">
        <v>1.9696480538040644</v>
      </c>
      <c r="I90" s="149">
        <v>1.8544459722216897</v>
      </c>
      <c r="J90" s="149">
        <v>0.11518583234433571</v>
      </c>
      <c r="K90" s="89">
        <v>5.8480413351955168E-2</v>
      </c>
      <c r="L90" s="97">
        <v>0.87311664210910755</v>
      </c>
      <c r="M90" s="176">
        <v>3.3108212270451754E-3</v>
      </c>
      <c r="N90" s="91">
        <v>3.3252492714526405E-5</v>
      </c>
      <c r="O90" s="86">
        <v>2.1143784148860284E-4</v>
      </c>
      <c r="P90" s="86">
        <v>4.9558198422115396E-2</v>
      </c>
      <c r="Q90" s="149">
        <v>1.2989150449111706E-2</v>
      </c>
      <c r="R90" s="149">
        <v>0.98701084955088825</v>
      </c>
      <c r="S90" s="92">
        <v>5.4118806334134818E-4</v>
      </c>
      <c r="T90" s="175">
        <v>0.18770179252225874</v>
      </c>
      <c r="U90" s="89">
        <v>357.27899558161715</v>
      </c>
      <c r="V90" s="89">
        <v>122.49565562798301</v>
      </c>
      <c r="W90" s="89">
        <v>154.70634320613433</v>
      </c>
      <c r="X90" s="149">
        <v>1405.029757905236</v>
      </c>
      <c r="Y90" s="149">
        <v>1024.9807250292297</v>
      </c>
      <c r="Z90" s="99">
        <v>2.5927399364749083E-5</v>
      </c>
    </row>
    <row r="91" spans="2:26" x14ac:dyDescent="0.25">
      <c r="B91" s="90">
        <v>2261.18603515625</v>
      </c>
      <c r="C91" s="86">
        <v>1.1013355106115341E-4</v>
      </c>
      <c r="D91" s="84">
        <v>6.782804150134325E-3</v>
      </c>
      <c r="E91" s="129">
        <v>70.733329772949219</v>
      </c>
      <c r="F91" s="85">
        <v>5.2360526479147129E-2</v>
      </c>
      <c r="G91" s="131">
        <v>6.7634226497097778</v>
      </c>
      <c r="H91" s="149">
        <v>1.9693016764100397</v>
      </c>
      <c r="I91" s="149">
        <v>1.8543627772144449</v>
      </c>
      <c r="J91" s="149">
        <v>0.11487304479318018</v>
      </c>
      <c r="K91" s="89">
        <v>5.8331867671279937E-2</v>
      </c>
      <c r="L91" s="97">
        <v>0.8708988447565067</v>
      </c>
      <c r="M91" s="176">
        <v>2.9459708451570143E-3</v>
      </c>
      <c r="N91" s="91">
        <v>4.868216576537146E-5</v>
      </c>
      <c r="O91" s="86">
        <v>2.601200072539743E-4</v>
      </c>
      <c r="P91" s="86">
        <v>5.2655668023460805E-2</v>
      </c>
      <c r="Q91" s="149">
        <v>1.5979816504265745E-2</v>
      </c>
      <c r="R91" s="149">
        <v>0.98402018349573428</v>
      </c>
      <c r="S91" s="92">
        <v>6.6579303861132131E-4</v>
      </c>
      <c r="T91" s="175">
        <v>0.20368214902376647</v>
      </c>
      <c r="U91" s="89">
        <v>387.69663647451262</v>
      </c>
      <c r="V91" s="89">
        <v>132.92456107697575</v>
      </c>
      <c r="W91" s="89">
        <v>167.87756807435429</v>
      </c>
      <c r="X91" s="149">
        <v>1524.6496940008922</v>
      </c>
      <c r="Y91" s="149">
        <v>1112.2444489022905</v>
      </c>
      <c r="Z91" s="99">
        <v>2.9444416702552043E-5</v>
      </c>
    </row>
    <row r="92" spans="2:26" x14ac:dyDescent="0.25">
      <c r="B92" s="90">
        <v>2449.649658203125</v>
      </c>
      <c r="C92" s="86">
        <v>1.0653538629412651E-4</v>
      </c>
      <c r="D92" s="84">
        <v>6.8893395364284515E-3</v>
      </c>
      <c r="E92" s="129">
        <v>72.083335876464844</v>
      </c>
      <c r="F92" s="85">
        <v>4.8242178713754524E-2</v>
      </c>
      <c r="G92" s="131">
        <v>7.2462691629560414</v>
      </c>
      <c r="H92" s="149">
        <v>1.9689513306071429</v>
      </c>
      <c r="I92" s="149">
        <v>1.8542725965390814</v>
      </c>
      <c r="J92" s="149">
        <v>0.11455684066192723</v>
      </c>
      <c r="K92" s="89">
        <v>5.818165176617273E-2</v>
      </c>
      <c r="L92" s="97">
        <v>0.86865611083687377</v>
      </c>
      <c r="M92" s="176">
        <v>2.6211449480008334E-3</v>
      </c>
      <c r="N92" s="91">
        <v>4.4412767187456542E-5</v>
      </c>
      <c r="O92" s="86">
        <v>3.0453277444143084E-4</v>
      </c>
      <c r="P92" s="86">
        <v>6.1876212760881864E-2</v>
      </c>
      <c r="Q92" s="149">
        <v>1.8708202827157433E-2</v>
      </c>
      <c r="R92" s="149">
        <v>0.98129179717284254</v>
      </c>
      <c r="S92" s="92">
        <v>7.7947022757896109E-4</v>
      </c>
      <c r="T92" s="175">
        <v>0.22107012663273026</v>
      </c>
      <c r="U92" s="89">
        <v>420.79359890543628</v>
      </c>
      <c r="V92" s="89">
        <v>144.27209105329246</v>
      </c>
      <c r="W92" s="89">
        <v>182.20897320099382</v>
      </c>
      <c r="X92" s="149">
        <v>1654.8062878303674</v>
      </c>
      <c r="Y92" s="149">
        <v>1207.1947509582192</v>
      </c>
      <c r="Z92" s="99">
        <v>3.181966143479964E-5</v>
      </c>
    </row>
    <row r="93" spans="2:26" x14ac:dyDescent="0.25">
      <c r="B93" s="90">
        <v>2652.834228515625</v>
      </c>
      <c r="C93" s="86">
        <v>1.1782674118876457E-4</v>
      </c>
      <c r="D93" s="84">
        <v>7.0071662776172161E-3</v>
      </c>
      <c r="E93" s="129">
        <v>73.449996948242188</v>
      </c>
      <c r="F93" s="85">
        <v>4.4456879486499561E-2</v>
      </c>
      <c r="G93" s="131">
        <v>7.7488533593646176</v>
      </c>
      <c r="H93" s="149">
        <v>1.9685982254192791</v>
      </c>
      <c r="I93" s="149">
        <v>1.8541753716394209</v>
      </c>
      <c r="J93" s="149">
        <v>0.11423833277823098</v>
      </c>
      <c r="K93" s="89">
        <v>5.8030293486574736E-2</v>
      </c>
      <c r="L93" s="97">
        <v>0.86639632118657384</v>
      </c>
      <c r="M93" s="176">
        <v>2.3334010111801229E-3</v>
      </c>
      <c r="N93" s="91">
        <v>5.5251518458653698E-5</v>
      </c>
      <c r="O93" s="86">
        <v>3.5978429290008454E-4</v>
      </c>
      <c r="P93" s="86">
        <v>6.4339621254331666E-2</v>
      </c>
      <c r="Q93" s="149">
        <v>2.2102440494117394E-2</v>
      </c>
      <c r="R93" s="149">
        <v>0.97789755950588264</v>
      </c>
      <c r="S93" s="92">
        <v>9.2088986211925851E-4</v>
      </c>
      <c r="T93" s="175">
        <v>0.23989323318401548</v>
      </c>
      <c r="U93" s="89">
        <v>456.62224237228793</v>
      </c>
      <c r="V93" s="89">
        <v>156.55619738478444</v>
      </c>
      <c r="W93" s="89">
        <v>197.72323091370825</v>
      </c>
      <c r="X93" s="149">
        <v>1795.7054475314692</v>
      </c>
      <c r="Y93" s="149">
        <v>1309.9818428713179</v>
      </c>
      <c r="Z93" s="99">
        <v>3.4713434115878998E-5</v>
      </c>
    </row>
    <row r="94" spans="2:26" x14ac:dyDescent="0.25">
      <c r="B94" s="90">
        <v>2873.465087890625</v>
      </c>
      <c r="C94" s="86">
        <v>1.1811032891273499E-4</v>
      </c>
      <c r="D94" s="84">
        <v>7.1252766065299511E-3</v>
      </c>
      <c r="E94" s="129">
        <v>74.816665649414063</v>
      </c>
      <c r="F94" s="85">
        <v>4.0952191222783769E-2</v>
      </c>
      <c r="G94" s="131">
        <v>8.2740619384543503</v>
      </c>
      <c r="H94" s="149">
        <v>1.9682392495469705</v>
      </c>
      <c r="I94" s="149">
        <v>1.8540697983580297</v>
      </c>
      <c r="J94" s="149">
        <v>0.11391461840747061</v>
      </c>
      <c r="K94" s="89">
        <v>5.7876408284048969E-2</v>
      </c>
      <c r="L94" s="97">
        <v>0.86409880440106557</v>
      </c>
      <c r="M94" s="176">
        <v>2.0766191619820715E-3</v>
      </c>
      <c r="N94" s="91">
        <v>5.4512220708340109E-5</v>
      </c>
      <c r="O94" s="86">
        <v>4.1429651360842465E-4</v>
      </c>
      <c r="P94" s="86">
        <v>7.4703234743334748E-2</v>
      </c>
      <c r="Q94" s="149">
        <v>2.5451261268633198E-2</v>
      </c>
      <c r="R94" s="149">
        <v>0.97454873873136683</v>
      </c>
      <c r="S94" s="92">
        <v>1.0604172189343012E-3</v>
      </c>
      <c r="T94" s="175">
        <v>0.26042329455023377</v>
      </c>
      <c r="U94" s="89">
        <v>495.69997096287449</v>
      </c>
      <c r="V94" s="89">
        <v>169.95427575869982</v>
      </c>
      <c r="W94" s="89">
        <v>214.64438375452897</v>
      </c>
      <c r="X94" s="149">
        <v>1949.3819082809673</v>
      </c>
      <c r="Y94" s="149">
        <v>1422.0900806311977</v>
      </c>
      <c r="Z94" s="99">
        <v>3.6903779461358971E-5</v>
      </c>
    </row>
    <row r="95" spans="2:26" x14ac:dyDescent="0.25">
      <c r="B95" s="90">
        <v>3112.726806640625</v>
      </c>
      <c r="C95" s="86">
        <v>1.3384083285927773E-4</v>
      </c>
      <c r="D95" s="84">
        <v>7.2591174393892288E-3</v>
      </c>
      <c r="E95" s="129">
        <v>76.183334350585938</v>
      </c>
      <c r="F95" s="85">
        <v>3.7712608872937821E-2</v>
      </c>
      <c r="G95" s="131">
        <v>8.8203101998550864</v>
      </c>
      <c r="H95" s="149">
        <v>1.967874196269745</v>
      </c>
      <c r="I95" s="149">
        <v>1.8539553098136292</v>
      </c>
      <c r="J95" s="149">
        <v>0.1135855504057604</v>
      </c>
      <c r="K95" s="89">
        <v>5.7719924688819257E-2</v>
      </c>
      <c r="L95" s="97">
        <v>0.86176249343161593</v>
      </c>
      <c r="M95" s="176">
        <v>1.8478513307390344E-3</v>
      </c>
      <c r="N95" s="91">
        <v>6.9190930755112096E-5</v>
      </c>
      <c r="O95" s="86">
        <v>4.8348744436353674E-4</v>
      </c>
      <c r="P95" s="86">
        <v>8.0719705892020169E-2</v>
      </c>
      <c r="Q95" s="149">
        <v>2.9701831568466047E-2</v>
      </c>
      <c r="R95" s="149">
        <v>0.97029816843153394</v>
      </c>
      <c r="S95" s="92">
        <v>1.2375156302334104E-3</v>
      </c>
      <c r="T95" s="175">
        <v>0.28279413373975149</v>
      </c>
      <c r="U95" s="89">
        <v>538.28150866982503</v>
      </c>
      <c r="V95" s="89">
        <v>184.55366011536859</v>
      </c>
      <c r="W95" s="89">
        <v>233.08273044774106</v>
      </c>
      <c r="X95" s="149">
        <v>2116.8373936453795</v>
      </c>
      <c r="Y95" s="149">
        <v>1544.2502297904819</v>
      </c>
      <c r="Z95" s="99">
        <v>3.9756641270069723E-5</v>
      </c>
    </row>
    <row r="96" spans="2:26" x14ac:dyDescent="0.25">
      <c r="B96" s="90">
        <v>3372.48486328125</v>
      </c>
      <c r="C96" s="86">
        <v>1.3596285134553909E-4</v>
      </c>
      <c r="D96" s="84">
        <v>7.3950802907347679E-3</v>
      </c>
      <c r="E96" s="129">
        <v>77.516670227050781</v>
      </c>
      <c r="F96" s="85">
        <v>3.471557246494035E-2</v>
      </c>
      <c r="G96" s="131">
        <v>9.3870447109990636</v>
      </c>
      <c r="H96" s="149">
        <v>1.9675019298827778</v>
      </c>
      <c r="I96" s="149">
        <v>1.8538310132851308</v>
      </c>
      <c r="J96" s="149">
        <v>0.11325000961374368</v>
      </c>
      <c r="K96" s="89">
        <v>5.7560304207930825E-2</v>
      </c>
      <c r="L96" s="97">
        <v>0.8593793485409259</v>
      </c>
      <c r="M96" s="176">
        <v>1.6438770033820633E-3</v>
      </c>
      <c r="N96" s="91">
        <v>7.0041281204729494E-5</v>
      </c>
      <c r="O96" s="86">
        <v>5.5352872556826624E-4</v>
      </c>
      <c r="P96" s="86">
        <v>8.9278661140241897E-2</v>
      </c>
      <c r="Q96" s="149">
        <v>3.4004641003199193E-2</v>
      </c>
      <c r="R96" s="149">
        <v>0.96599535899680078</v>
      </c>
      <c r="S96" s="92">
        <v>1.4167905654212895E-3</v>
      </c>
      <c r="T96" s="175">
        <v>0.3072080855949913</v>
      </c>
      <c r="U96" s="89">
        <v>584.75198761308627</v>
      </c>
      <c r="V96" s="89">
        <v>200.48639575305816</v>
      </c>
      <c r="W96" s="89">
        <v>253.20503809318808</v>
      </c>
      <c r="X96" s="149">
        <v>2299.5864681413505</v>
      </c>
      <c r="Y96" s="149">
        <v>1677.5671775785265</v>
      </c>
      <c r="Z96" s="99">
        <v>4.2010286861386444E-5</v>
      </c>
    </row>
    <row r="97" spans="2:26" x14ac:dyDescent="0.25">
      <c r="B97" s="90">
        <v>3653.5849609375</v>
      </c>
      <c r="C97" s="86">
        <v>1.4234799891710281E-4</v>
      </c>
      <c r="D97" s="84">
        <v>7.5374282896518707E-3</v>
      </c>
      <c r="E97" s="129">
        <v>78.866668701171875</v>
      </c>
      <c r="F97" s="85">
        <v>3.195216881967472E-2</v>
      </c>
      <c r="G97" s="131">
        <v>9.9709910912676492</v>
      </c>
      <c r="H97" s="149">
        <v>1.9671228106529637</v>
      </c>
      <c r="I97" s="149">
        <v>1.8536965040279725</v>
      </c>
      <c r="J97" s="149">
        <v>0.11290825886690307</v>
      </c>
      <c r="K97" s="89">
        <v>5.7397666406717375E-2</v>
      </c>
      <c r="L97" s="97">
        <v>0.85695115484775075</v>
      </c>
      <c r="M97" s="176">
        <v>1.4626138997958439E-3</v>
      </c>
      <c r="N97" s="91">
        <v>7.5206398359027593E-5</v>
      </c>
      <c r="O97" s="86">
        <v>6.2873512392729383E-4</v>
      </c>
      <c r="P97" s="86">
        <v>9.9814487840080096E-2</v>
      </c>
      <c r="Q97" s="149">
        <v>3.8624756381523719E-2</v>
      </c>
      <c r="R97" s="149">
        <v>0.96137524361847626</v>
      </c>
      <c r="S97" s="92">
        <v>1.6092859332904037E-3</v>
      </c>
      <c r="T97" s="175">
        <v>0.33377717229390524</v>
      </c>
      <c r="U97" s="89">
        <v>635.32463522476655</v>
      </c>
      <c r="V97" s="89">
        <v>217.82558921991995</v>
      </c>
      <c r="W97" s="89">
        <v>275.10363687736481</v>
      </c>
      <c r="X97" s="149">
        <v>2498.4676666142504</v>
      </c>
      <c r="Y97" s="149">
        <v>1822.652642038265</v>
      </c>
      <c r="Z97" s="99">
        <v>4.4046763671740785E-5</v>
      </c>
    </row>
    <row r="98" spans="2:26" x14ac:dyDescent="0.25">
      <c r="B98" s="90">
        <v>3957.816162109375</v>
      </c>
      <c r="C98" s="86">
        <v>1.6301264986395836E-4</v>
      </c>
      <c r="D98" s="84">
        <v>7.7004409395158291E-3</v>
      </c>
      <c r="E98" s="129">
        <v>80.183334350585938</v>
      </c>
      <c r="F98" s="85">
        <v>2.9403539355097805E-2</v>
      </c>
      <c r="G98" s="131">
        <v>10.570516687286633</v>
      </c>
      <c r="H98" s="149">
        <v>1.9667359302299003</v>
      </c>
      <c r="I98" s="149">
        <v>1.8535509258646392</v>
      </c>
      <c r="J98" s="149">
        <v>0.11255952949389264</v>
      </c>
      <c r="K98" s="89">
        <v>5.7231643437121255E-2</v>
      </c>
      <c r="L98" s="97">
        <v>0.85447242035498394</v>
      </c>
      <c r="M98" s="176">
        <v>1.3014812971921523E-3</v>
      </c>
      <c r="N98" s="91">
        <v>9.4500002907095537E-5</v>
      </c>
      <c r="O98" s="86">
        <v>7.2323512683438937E-4</v>
      </c>
      <c r="P98" s="86">
        <v>0.11500357573174858</v>
      </c>
      <c r="Q98" s="149">
        <v>4.4430125687982144E-2</v>
      </c>
      <c r="R98" s="149">
        <v>0.9555698743120179</v>
      </c>
      <c r="S98" s="92">
        <v>1.8511644598539637E-3</v>
      </c>
      <c r="T98" s="175">
        <v>0.36270819061921883</v>
      </c>
      <c r="U98" s="89">
        <v>690.39307665798094</v>
      </c>
      <c r="V98" s="89">
        <v>236.70619771130777</v>
      </c>
      <c r="W98" s="89">
        <v>298.94897149135448</v>
      </c>
      <c r="X98" s="149">
        <v>2715.0289531493631</v>
      </c>
      <c r="Y98" s="149">
        <v>1980.6358756581428</v>
      </c>
      <c r="Z98" s="99">
        <v>4.6772371025625369E-5</v>
      </c>
    </row>
    <row r="99" spans="2:26" x14ac:dyDescent="0.25">
      <c r="B99" s="90">
        <v>4297.32470703125</v>
      </c>
      <c r="C99" s="86">
        <v>1.8111290410161018E-4</v>
      </c>
      <c r="D99" s="84">
        <v>7.8815538436174393E-3</v>
      </c>
      <c r="E99" s="129">
        <v>81.516670227050781</v>
      </c>
      <c r="F99" s="85">
        <v>2.698537437489229E-2</v>
      </c>
      <c r="G99" s="131">
        <v>11.20220640579157</v>
      </c>
      <c r="H99" s="149">
        <v>1.9663287251193868</v>
      </c>
      <c r="I99" s="149">
        <v>1.853388466337526</v>
      </c>
      <c r="J99" s="149">
        <v>0.11219245719267806</v>
      </c>
      <c r="K99" s="89">
        <v>5.7056816471959045E-2</v>
      </c>
      <c r="L99" s="97">
        <v>0.851862241595578</v>
      </c>
      <c r="M99" s="176">
        <v>1.1541914982570981E-3</v>
      </c>
      <c r="N99" s="91">
        <v>1.0899653844059429E-4</v>
      </c>
      <c r="O99" s="86">
        <v>8.3223166527498366E-4</v>
      </c>
      <c r="P99" s="86">
        <v>0.13055589549176097</v>
      </c>
      <c r="Q99" s="149">
        <v>5.1126053088061951E-2</v>
      </c>
      <c r="R99" s="149">
        <v>0.94887394691193805</v>
      </c>
      <c r="S99" s="92">
        <v>2.1301477541133106E-3</v>
      </c>
      <c r="T99" s="175">
        <v>0.39521054661414468</v>
      </c>
      <c r="U99" s="89">
        <v>752.2593430790979</v>
      </c>
      <c r="V99" s="89">
        <v>257.91748905569074</v>
      </c>
      <c r="W99" s="89">
        <v>325.73785067034623</v>
      </c>
      <c r="X99" s="149">
        <v>2958.3232592998233</v>
      </c>
      <c r="Y99" s="149">
        <v>2158.1210662105273</v>
      </c>
      <c r="Z99" s="99">
        <v>4.9569159868882583E-5</v>
      </c>
    </row>
    <row r="100" spans="2:26" x14ac:dyDescent="0.25">
      <c r="B100" s="90">
        <v>4642.26708984375</v>
      </c>
      <c r="C100" s="86">
        <v>1.7868075519800186E-4</v>
      </c>
      <c r="D100" s="84">
        <v>8.0602345988154411E-3</v>
      </c>
      <c r="E100" s="129">
        <v>82.900001525878906</v>
      </c>
      <c r="F100" s="85">
        <v>2.4890763275913264E-2</v>
      </c>
      <c r="G100" s="131">
        <v>11.806418597986147</v>
      </c>
      <c r="H100" s="149">
        <v>1.9659363602902769</v>
      </c>
      <c r="I100" s="149">
        <v>1.8532234065273452</v>
      </c>
      <c r="J100" s="149">
        <v>0.11183868290185539</v>
      </c>
      <c r="K100" s="89">
        <v>5.6888251909304965E-2</v>
      </c>
      <c r="L100" s="97">
        <v>0.84934556094153812</v>
      </c>
      <c r="M100" s="176">
        <v>1.0312021195887542E-3</v>
      </c>
      <c r="N100" s="91">
        <v>1.091769652524846E-4</v>
      </c>
      <c r="O100" s="86">
        <v>9.4140863052746826E-4</v>
      </c>
      <c r="P100" s="86">
        <v>0.14495508911322511</v>
      </c>
      <c r="Q100" s="149">
        <v>5.7833064554211472E-2</v>
      </c>
      <c r="R100" s="149">
        <v>0.94216693544578856</v>
      </c>
      <c r="S100" s="92">
        <v>2.4095928618125522E-3</v>
      </c>
      <c r="T100" s="175">
        <v>0.4284683614989388</v>
      </c>
      <c r="U100" s="89">
        <v>815.56357974945115</v>
      </c>
      <c r="V100" s="89">
        <v>279.62179877124038</v>
      </c>
      <c r="W100" s="89">
        <v>353.14938923220035</v>
      </c>
      <c r="X100" s="149">
        <v>3207.2725046326727</v>
      </c>
      <c r="Y100" s="149">
        <v>2339.7315812484258</v>
      </c>
      <c r="Z100" s="99">
        <v>5.1905519763914632E-5</v>
      </c>
    </row>
    <row r="101" spans="2:26" x14ac:dyDescent="0.25">
      <c r="B101" s="90">
        <v>5028.609375</v>
      </c>
      <c r="C101" s="86">
        <v>2.0277872681617737E-4</v>
      </c>
      <c r="D101" s="84">
        <v>8.2630133256316185E-3</v>
      </c>
      <c r="E101" s="129">
        <v>84.316665649414063</v>
      </c>
      <c r="F101" s="85">
        <v>2.2886015891472208E-2</v>
      </c>
      <c r="G101" s="131">
        <v>12.44154275020475</v>
      </c>
      <c r="H101" s="149">
        <v>1.9655195559550676</v>
      </c>
      <c r="I101" s="149">
        <v>1.8530385352832079</v>
      </c>
      <c r="J101" s="149">
        <v>0.11146275737346503</v>
      </c>
      <c r="K101" s="89">
        <v>5.670905539238151E-2</v>
      </c>
      <c r="L101" s="97">
        <v>0.84667014447017663</v>
      </c>
      <c r="M101" s="176">
        <v>9.1765454292010802E-4</v>
      </c>
      <c r="N101" s="91">
        <v>1.2892302379252998E-4</v>
      </c>
      <c r="O101" s="86">
        <v>1.0703316543199982E-3</v>
      </c>
      <c r="P101" s="86">
        <v>0.15856756894050109</v>
      </c>
      <c r="Q101" s="149">
        <v>6.5753125318196548E-2</v>
      </c>
      <c r="R101" s="149">
        <v>0.93424687468180345</v>
      </c>
      <c r="S101" s="92">
        <v>2.7395792118205318E-3</v>
      </c>
      <c r="T101" s="175">
        <v>0.46600092422650441</v>
      </c>
      <c r="U101" s="89">
        <v>887.00454007655344</v>
      </c>
      <c r="V101" s="89">
        <v>304.11584231196116</v>
      </c>
      <c r="W101" s="89">
        <v>384.08423248921378</v>
      </c>
      <c r="X101" s="149">
        <v>3488.220101424648</v>
      </c>
      <c r="Y101" s="149">
        <v>2544.6851559573261</v>
      </c>
      <c r="Z101" s="99">
        <v>5.4479857302905578E-5</v>
      </c>
    </row>
    <row r="102" spans="2:26" x14ac:dyDescent="0.25">
      <c r="B102" s="90">
        <v>5447.86181640625</v>
      </c>
      <c r="C102" s="86">
        <v>2.142731100320816E-4</v>
      </c>
      <c r="D102" s="84">
        <v>8.4772864356637001E-3</v>
      </c>
      <c r="E102" s="129">
        <v>85.716667175292969</v>
      </c>
      <c r="F102" s="85">
        <v>2.1032358637117679E-2</v>
      </c>
      <c r="G102" s="131">
        <v>13.085051483925117</v>
      </c>
      <c r="H102" s="149">
        <v>1.9650897301732435</v>
      </c>
      <c r="I102" s="149">
        <v>1.8528379151206278</v>
      </c>
      <c r="J102" s="149">
        <v>0.11107488713429883</v>
      </c>
      <c r="K102" s="89">
        <v>5.6524078991805837E-2</v>
      </c>
      <c r="L102" s="97">
        <v>0.8439084339335553</v>
      </c>
      <c r="M102" s="176">
        <v>8.1644416484032037E-4</v>
      </c>
      <c r="N102" s="91">
        <v>1.3807070548076811E-4</v>
      </c>
      <c r="O102" s="86">
        <v>1.2084023598007664E-3</v>
      </c>
      <c r="P102" s="86">
        <v>0.18127645763199704</v>
      </c>
      <c r="Q102" s="149">
        <v>7.4235150832070135E-2</v>
      </c>
      <c r="R102" s="149">
        <v>0.92576484916792989</v>
      </c>
      <c r="S102" s="92">
        <v>3.0929796115656189E-3</v>
      </c>
      <c r="T102" s="175">
        <v>0.5070712582119633</v>
      </c>
      <c r="U102" s="89">
        <v>965.17943375950131</v>
      </c>
      <c r="V102" s="89">
        <v>330.91866300325756</v>
      </c>
      <c r="W102" s="89">
        <v>417.93495442300394</v>
      </c>
      <c r="X102" s="149">
        <v>3795.6494586047802</v>
      </c>
      <c r="Y102" s="149">
        <v>2768.9573919329955</v>
      </c>
      <c r="Z102" s="99">
        <v>5.6774193542338076E-5</v>
      </c>
    </row>
    <row r="103" spans="2:26" x14ac:dyDescent="0.25">
      <c r="B103" s="90">
        <v>5900.0810546875</v>
      </c>
      <c r="C103" s="86">
        <v>2.4594645947217941E-4</v>
      </c>
      <c r="D103" s="84">
        <v>8.7232328951358795E-3</v>
      </c>
      <c r="E103" s="129">
        <v>87.033332824707031</v>
      </c>
      <c r="F103" s="85">
        <v>1.9328491824510539E-2</v>
      </c>
      <c r="G103" s="131">
        <v>13.730508098232416</v>
      </c>
      <c r="H103" s="149">
        <v>1.9646481836048049</v>
      </c>
      <c r="I103" s="149">
        <v>1.8526215187995347</v>
      </c>
      <c r="J103" s="149">
        <v>0.1106763102486778</v>
      </c>
      <c r="K103" s="89">
        <v>5.6333908112548202E-2</v>
      </c>
      <c r="L103" s="97">
        <v>0.84106916946862975</v>
      </c>
      <c r="M103" s="176">
        <v>7.2675368370916905E-4</v>
      </c>
      <c r="N103" s="91">
        <v>1.6764058803386134E-4</v>
      </c>
      <c r="O103" s="86">
        <v>1.3760429478346277E-3</v>
      </c>
      <c r="P103" s="86">
        <v>0.20056990286560356</v>
      </c>
      <c r="Q103" s="149">
        <v>8.4533727491852936E-2</v>
      </c>
      <c r="R103" s="149">
        <v>0.91546627250814705</v>
      </c>
      <c r="S103" s="92">
        <v>3.5220659309146583E-3</v>
      </c>
      <c r="T103" s="175">
        <v>0.55177117046267976</v>
      </c>
      <c r="U103" s="89">
        <v>1050.26300987734</v>
      </c>
      <c r="V103" s="89">
        <v>360.09017481508801</v>
      </c>
      <c r="W103" s="89">
        <v>454.77722360444164</v>
      </c>
      <c r="X103" s="149">
        <v>4130.2477916524604</v>
      </c>
      <c r="Y103" s="149">
        <v>3013.0496185005663</v>
      </c>
      <c r="Z103" s="99">
        <v>5.9695212629603537E-5</v>
      </c>
    </row>
    <row r="104" spans="2:26" x14ac:dyDescent="0.25">
      <c r="B104" s="90">
        <v>6393.978515625</v>
      </c>
      <c r="C104" s="86">
        <v>2.5772489607334137E-4</v>
      </c>
      <c r="D104" s="84">
        <v>8.9809577912092209E-3</v>
      </c>
      <c r="E104" s="129">
        <v>88.316665649414063</v>
      </c>
      <c r="F104" s="85">
        <v>1.7743236742732042E-2</v>
      </c>
      <c r="G104" s="131">
        <v>14.383215249274507</v>
      </c>
      <c r="H104" s="149">
        <v>1.9641881348352992</v>
      </c>
      <c r="I104" s="149">
        <v>1.8523851773005648</v>
      </c>
      <c r="J104" s="149">
        <v>0.11026075864850221</v>
      </c>
      <c r="K104" s="89">
        <v>5.6135538491962116E-2</v>
      </c>
      <c r="L104" s="97">
        <v>0.83810749722496414</v>
      </c>
      <c r="M104" s="176">
        <v>6.463049549305848E-4</v>
      </c>
      <c r="N104" s="91">
        <v>1.7608411018422629E-4</v>
      </c>
      <c r="O104" s="86">
        <v>1.552127058018854E-3</v>
      </c>
      <c r="P104" s="86">
        <v>0.24598219552985728</v>
      </c>
      <c r="Q104" s="149">
        <v>9.5351010636526748E-2</v>
      </c>
      <c r="R104" s="149">
        <v>0.90464898936347327</v>
      </c>
      <c r="S104" s="92">
        <v>3.9727639606754409E-3</v>
      </c>
      <c r="T104" s="175">
        <v>0.60106871772744952</v>
      </c>
      <c r="U104" s="89">
        <v>1144.0979058296821</v>
      </c>
      <c r="V104" s="89">
        <v>392.2621391416053</v>
      </c>
      <c r="W104" s="89">
        <v>495.40892543254057</v>
      </c>
      <c r="X104" s="149">
        <v>4499.2614274200978</v>
      </c>
      <c r="Y104" s="149">
        <v>3282.2480904949903</v>
      </c>
      <c r="Z104" s="99">
        <v>6.213289505066643E-5</v>
      </c>
    </row>
    <row r="105" spans="2:26" x14ac:dyDescent="0.25">
      <c r="B105" s="90">
        <v>6925.60498046875</v>
      </c>
      <c r="C105" s="86">
        <v>3.3064093440771103E-4</v>
      </c>
      <c r="D105" s="84">
        <v>9.3115987256169319E-3</v>
      </c>
      <c r="E105" s="129">
        <v>89.583335876464844</v>
      </c>
      <c r="F105" s="85">
        <v>1.6289903002422956E-2</v>
      </c>
      <c r="G105" s="131">
        <v>15.030972148444585</v>
      </c>
      <c r="H105" s="149">
        <v>1.9637146917559976</v>
      </c>
      <c r="I105" s="149">
        <v>1.852130780342071</v>
      </c>
      <c r="J105" s="149">
        <v>0.10983318369458567</v>
      </c>
      <c r="K105" s="89">
        <v>5.5931334707472385E-2</v>
      </c>
      <c r="L105" s="97">
        <v>0.83505872050810659</v>
      </c>
      <c r="M105" s="176">
        <v>5.7519948211884081E-4</v>
      </c>
      <c r="N105" s="91">
        <v>2.4663799650662468E-4</v>
      </c>
      <c r="O105" s="86">
        <v>1.7987650545254787E-3</v>
      </c>
      <c r="P105" s="86">
        <v>0.27498869980088786</v>
      </c>
      <c r="Q105" s="149">
        <v>0.11050259381831364</v>
      </c>
      <c r="R105" s="149">
        <v>0.88949740618168638</v>
      </c>
      <c r="S105" s="92">
        <v>4.6040489697167638E-3</v>
      </c>
      <c r="T105" s="175">
        <v>0.65469417194824431</v>
      </c>
      <c r="U105" s="89">
        <v>1246.170710591744</v>
      </c>
      <c r="V105" s="89">
        <v>427.25852934574078</v>
      </c>
      <c r="W105" s="89">
        <v>539.60774641227806</v>
      </c>
      <c r="X105" s="149">
        <v>4900.6713337877572</v>
      </c>
      <c r="Y105" s="149">
        <v>3575.0799074353322</v>
      </c>
      <c r="Z105" s="99">
        <v>6.6478653961652093E-5</v>
      </c>
    </row>
    <row r="106" spans="2:26" x14ac:dyDescent="0.25">
      <c r="B106" s="90">
        <v>7214.830078125</v>
      </c>
      <c r="C106" s="86">
        <v>1.7517060041427612E-4</v>
      </c>
      <c r="D106" s="84">
        <v>9.486769326031208E-3</v>
      </c>
      <c r="E106" s="129">
        <v>90.75</v>
      </c>
      <c r="F106" s="85">
        <v>1.5589345882044279E-2</v>
      </c>
      <c r="G106" s="131">
        <v>15.361639619532122</v>
      </c>
      <c r="H106" s="149">
        <v>1.9634627951196091</v>
      </c>
      <c r="I106" s="149">
        <v>1.8519923830435501</v>
      </c>
      <c r="J106" s="149">
        <v>0.10960570689952941</v>
      </c>
      <c r="K106" s="89">
        <v>5.5822655347463564E-2</v>
      </c>
      <c r="L106" s="97">
        <v>0.83343613009811079</v>
      </c>
      <c r="M106" s="176">
        <v>5.4186188117645747E-4</v>
      </c>
      <c r="N106" s="91">
        <v>1.3047967800636565E-4</v>
      </c>
      <c r="O106" s="86">
        <v>1.9292447325318443E-3</v>
      </c>
      <c r="P106" s="86">
        <v>0.34236005263549446</v>
      </c>
      <c r="Q106" s="149">
        <v>0.11851828370733329</v>
      </c>
      <c r="R106" s="149">
        <v>0.88148171629266669</v>
      </c>
      <c r="S106" s="92">
        <v>4.9380196712171098E-3</v>
      </c>
      <c r="T106" s="175">
        <v>0.68411494863118616</v>
      </c>
      <c r="U106" s="89">
        <v>1302.1713774008583</v>
      </c>
      <c r="V106" s="89">
        <v>446.45875796600859</v>
      </c>
      <c r="W106" s="89">
        <v>563.85674645505856</v>
      </c>
      <c r="X106" s="149">
        <v>5120.898675171914</v>
      </c>
      <c r="Y106" s="149">
        <v>3735.7375581172173</v>
      </c>
      <c r="Z106" s="99">
        <v>6.8442632989915251E-5</v>
      </c>
    </row>
    <row r="107" spans="2:26" x14ac:dyDescent="0.25">
      <c r="B107" s="90">
        <v>7501.03173828125</v>
      </c>
      <c r="C107" s="86">
        <v>2.1286681294441223E-4</v>
      </c>
      <c r="D107" s="84">
        <v>9.6996361389756203E-3</v>
      </c>
      <c r="E107" s="129">
        <v>91.916664123535156</v>
      </c>
      <c r="F107" s="85">
        <v>1.4949400063510693E-2</v>
      </c>
      <c r="G107" s="131">
        <v>15.674897999938345</v>
      </c>
      <c r="H107" s="149">
        <v>1.9632186500504278</v>
      </c>
      <c r="I107" s="149">
        <v>1.8518554325459957</v>
      </c>
      <c r="J107" s="149">
        <v>0.10938535747809801</v>
      </c>
      <c r="K107" s="89">
        <v>5.5717358570981534E-2</v>
      </c>
      <c r="L107" s="97">
        <v>0.83186404189562846</v>
      </c>
      <c r="M107" s="176">
        <v>5.1195693242441832E-4</v>
      </c>
      <c r="N107" s="91">
        <v>1.6957616040386148E-4</v>
      </c>
      <c r="O107" s="86">
        <v>2.0988208929357058E-3</v>
      </c>
      <c r="P107" s="86">
        <v>0.37231962792881895</v>
      </c>
      <c r="Q107" s="149">
        <v>0.12893576737327009</v>
      </c>
      <c r="R107" s="149">
        <v>0.87106423262672994</v>
      </c>
      <c r="S107" s="92">
        <v>5.3720602062117618E-3</v>
      </c>
      <c r="T107" s="175">
        <v>0.713400170707853</v>
      </c>
      <c r="U107" s="89">
        <v>1357.9140242255837</v>
      </c>
      <c r="V107" s="89">
        <v>465.57052259162867</v>
      </c>
      <c r="W107" s="89">
        <v>587.9940205672566</v>
      </c>
      <c r="X107" s="149">
        <v>5340.111331224206</v>
      </c>
      <c r="Y107" s="149">
        <v>3895.6549875324131</v>
      </c>
      <c r="Z107" s="99">
        <v>7.1617617331168486E-5</v>
      </c>
    </row>
    <row r="108" spans="2:26" x14ac:dyDescent="0.25">
      <c r="B108" s="90">
        <v>8127.22802734375</v>
      </c>
      <c r="C108" s="86">
        <v>3.8657896220684052E-4</v>
      </c>
      <c r="D108" s="84">
        <v>1.0086215101182461E-2</v>
      </c>
      <c r="E108" s="129">
        <v>93.166664123535156</v>
      </c>
      <c r="F108" s="85">
        <v>1.3706773979153269E-2</v>
      </c>
      <c r="G108" s="131">
        <v>16.315697722086153</v>
      </c>
      <c r="H108" s="149">
        <v>1.9627059367174744</v>
      </c>
      <c r="I108" s="149">
        <v>1.8515557778063807</v>
      </c>
      <c r="J108" s="149">
        <v>0.10892245314897821</v>
      </c>
      <c r="K108" s="89">
        <v>5.549606342514328E-2</v>
      </c>
      <c r="L108" s="97">
        <v>0.82856008996412445</v>
      </c>
      <c r="M108" s="176">
        <v>4.5542573624266077E-4</v>
      </c>
      <c r="N108" s="91">
        <v>2.9563508615186931E-4</v>
      </c>
      <c r="O108" s="86">
        <v>2.3944559790875751E-3</v>
      </c>
      <c r="P108" s="86">
        <v>0.4178708904152425</v>
      </c>
      <c r="Q108" s="149">
        <v>0.14709736316438926</v>
      </c>
      <c r="R108" s="149">
        <v>0.85290263683561074</v>
      </c>
      <c r="S108" s="92">
        <v>6.1287562574193549E-3</v>
      </c>
      <c r="T108" s="175">
        <v>0.7780754664451931</v>
      </c>
      <c r="U108" s="89">
        <v>1481.0195331793182</v>
      </c>
      <c r="V108" s="89">
        <v>507.77812566148049</v>
      </c>
      <c r="W108" s="89">
        <v>641.30026961712986</v>
      </c>
      <c r="X108" s="149">
        <v>5824.2341192445092</v>
      </c>
      <c r="Y108" s="149">
        <v>4248.8265296127975</v>
      </c>
      <c r="Z108" s="99">
        <v>7.5410167363329628E-5</v>
      </c>
    </row>
    <row r="109" spans="2:26" x14ac:dyDescent="0.25">
      <c r="B109" s="90">
        <v>8802.087890625</v>
      </c>
      <c r="C109" s="86">
        <v>4.5996345579624176E-4</v>
      </c>
      <c r="D109" s="84">
        <v>1.0546178556978703E-2</v>
      </c>
      <c r="E109" s="129">
        <v>94.433334350585938</v>
      </c>
      <c r="F109" s="85">
        <v>1.2566051712672534E-2</v>
      </c>
      <c r="G109" s="131">
        <v>16.944655748818146</v>
      </c>
      <c r="H109" s="149">
        <v>1.9621745292841617</v>
      </c>
      <c r="I109" s="149">
        <v>1.8512328339635171</v>
      </c>
      <c r="J109" s="149">
        <v>0.10844278616086651</v>
      </c>
      <c r="K109" s="89">
        <v>5.5266636347801587E-2</v>
      </c>
      <c r="L109" s="97">
        <v>0.82513472772921836</v>
      </c>
      <c r="M109" s="176">
        <v>4.0537946192324259E-4</v>
      </c>
      <c r="N109" s="91">
        <v>3.657263265012152E-4</v>
      </c>
      <c r="O109" s="86">
        <v>2.7601823055887903E-3</v>
      </c>
      <c r="P109" s="86">
        <v>0.45036981385403835</v>
      </c>
      <c r="Q109" s="149">
        <v>0.16956483750427132</v>
      </c>
      <c r="R109" s="149">
        <v>0.83043516249572868</v>
      </c>
      <c r="S109" s="92">
        <v>7.0648551172954243E-3</v>
      </c>
      <c r="T109" s="175">
        <v>0.84870767693349836</v>
      </c>
      <c r="U109" s="89">
        <v>1615.4636686341169</v>
      </c>
      <c r="V109" s="89">
        <v>553.87325781741151</v>
      </c>
      <c r="W109" s="89">
        <v>699.51628796397574</v>
      </c>
      <c r="X109" s="149">
        <v>6352.9470114824817</v>
      </c>
      <c r="Y109" s="149">
        <v>4634.5269182126303</v>
      </c>
      <c r="Z109" s="99">
        <v>8.0263401196210707E-5</v>
      </c>
    </row>
    <row r="110" spans="2:26" x14ac:dyDescent="0.25">
      <c r="B110" s="90">
        <v>9167.9990234375</v>
      </c>
      <c r="C110" s="86">
        <v>2.9251165688037872E-4</v>
      </c>
      <c r="D110" s="84">
        <v>1.0838690213859081E-2</v>
      </c>
      <c r="E110" s="129">
        <v>95.616668701171875</v>
      </c>
      <c r="F110" s="85">
        <v>1.2017985278969594E-2</v>
      </c>
      <c r="G110" s="131">
        <v>17.261731070109999</v>
      </c>
      <c r="H110" s="149">
        <v>1.9618919268791493</v>
      </c>
      <c r="I110" s="149">
        <v>1.8510577398325077</v>
      </c>
      <c r="J110" s="149">
        <v>0.10818789023514562</v>
      </c>
      <c r="K110" s="89">
        <v>5.5144673747265942E-2</v>
      </c>
      <c r="L110" s="97">
        <v>0.82331381761352374</v>
      </c>
      <c r="M110" s="176">
        <v>3.8198641699913841E-4</v>
      </c>
      <c r="N110" s="91">
        <v>2.424338718664508E-4</v>
      </c>
      <c r="O110" s="86">
        <v>3.0026161774552411E-3</v>
      </c>
      <c r="P110" s="86">
        <v>0.56363626310712855</v>
      </c>
      <c r="Q110" s="149">
        <v>0.18445815089351031</v>
      </c>
      <c r="R110" s="149">
        <v>0.81554184910648964</v>
      </c>
      <c r="S110" s="92">
        <v>7.6853794126629654E-3</v>
      </c>
      <c r="T110" s="175">
        <v>0.887412017050075</v>
      </c>
      <c r="U110" s="89">
        <v>1689.1350362629578</v>
      </c>
      <c r="V110" s="89">
        <v>579.1320124330141</v>
      </c>
      <c r="W110" s="89">
        <v>731.41692591303524</v>
      </c>
      <c r="X110" s="149">
        <v>6642.6658729442161</v>
      </c>
      <c r="Y110" s="149">
        <v>4845.8792023937322</v>
      </c>
      <c r="Z110" s="99">
        <v>8.3828318404219953E-5</v>
      </c>
    </row>
    <row r="111" spans="2:26" x14ac:dyDescent="0.25">
      <c r="B111" s="90">
        <v>9535.669921875</v>
      </c>
      <c r="C111" s="86">
        <v>3.4198537468910217E-4</v>
      </c>
      <c r="D111" s="84">
        <v>1.1180675588548183E-2</v>
      </c>
      <c r="E111" s="129">
        <v>96.800003051757813</v>
      </c>
      <c r="F111" s="85">
        <v>1.1509802762180762E-2</v>
      </c>
      <c r="G111" s="131">
        <v>17.5648449166071</v>
      </c>
      <c r="H111" s="149">
        <v>1.9616131171399229</v>
      </c>
      <c r="I111" s="149">
        <v>1.8508818035862058</v>
      </c>
      <c r="J111" s="149">
        <v>0.10793672709527079</v>
      </c>
      <c r="K111" s="89">
        <v>5.5024472538522287E-2</v>
      </c>
      <c r="L111" s="97">
        <v>0.82151920519989241</v>
      </c>
      <c r="M111" s="176">
        <v>3.6068452344727674E-4</v>
      </c>
      <c r="N111" s="91">
        <v>2.926409464229264E-4</v>
      </c>
      <c r="O111" s="86">
        <v>3.2952571238781675E-3</v>
      </c>
      <c r="P111" s="86">
        <v>0.65296297164341499</v>
      </c>
      <c r="Q111" s="149">
        <v>0.20243580926296884</v>
      </c>
      <c r="R111" s="149">
        <v>0.79756419073703122</v>
      </c>
      <c r="S111" s="92">
        <v>8.4344117804453413E-3</v>
      </c>
      <c r="T111" s="175">
        <v>0.92659316390125845</v>
      </c>
      <c r="U111" s="89">
        <v>1763.7139766375769</v>
      </c>
      <c r="V111" s="89">
        <v>604.70193484716924</v>
      </c>
      <c r="W111" s="89">
        <v>763.71055438890767</v>
      </c>
      <c r="X111" s="149">
        <v>6935.9538407095724</v>
      </c>
      <c r="Y111" s="149">
        <v>5059.8351788782938</v>
      </c>
      <c r="Z111" s="99">
        <v>8.8451171753508846E-5</v>
      </c>
    </row>
    <row r="112" spans="2:26" x14ac:dyDescent="0.25">
      <c r="B112" s="90">
        <v>10329.5078125</v>
      </c>
      <c r="C112" s="86">
        <v>6.1254203319549561E-4</v>
      </c>
      <c r="D112" s="84">
        <v>1.1793217621743679E-2</v>
      </c>
      <c r="E112" s="129">
        <v>98.099998474121094</v>
      </c>
      <c r="F112" s="85">
        <v>1.0536455115842093E-2</v>
      </c>
      <c r="G112" s="131">
        <v>18.171154261483128</v>
      </c>
      <c r="H112" s="149">
        <v>1.9610321188534676</v>
      </c>
      <c r="I112" s="149">
        <v>1.8505019187562577</v>
      </c>
      <c r="J112" s="149">
        <v>0.10741360896425564</v>
      </c>
      <c r="K112" s="89">
        <v>5.4774018197649828E-2</v>
      </c>
      <c r="L112" s="97">
        <v>0.81777990445678461</v>
      </c>
      <c r="M112" s="176">
        <v>3.2095740466277971E-4</v>
      </c>
      <c r="N112" s="91">
        <v>5.0976833358544818E-4</v>
      </c>
      <c r="O112" s="86">
        <v>3.8050254574636157E-3</v>
      </c>
      <c r="P112" s="86">
        <v>0.69555630324347451</v>
      </c>
      <c r="Q112" s="149">
        <v>0.23375214096838529</v>
      </c>
      <c r="R112" s="149">
        <v>0.76624785903161474</v>
      </c>
      <c r="S112" s="92">
        <v>9.7391949510620621E-3</v>
      </c>
      <c r="T112" s="175">
        <v>1.0121909541714171</v>
      </c>
      <c r="U112" s="89">
        <v>1926.6441869503078</v>
      </c>
      <c r="V112" s="89">
        <v>660.56372124010556</v>
      </c>
      <c r="W112" s="89">
        <v>834.26140497629103</v>
      </c>
      <c r="X112" s="149">
        <v>7576.6906228382886</v>
      </c>
      <c r="Y112" s="149">
        <v>5527.2579133820318</v>
      </c>
      <c r="Z112" s="99">
        <v>9.4285179195822036E-5</v>
      </c>
    </row>
    <row r="113" spans="2:26" x14ac:dyDescent="0.25">
      <c r="B113" s="90">
        <v>11190.7958984375</v>
      </c>
      <c r="C113" s="86">
        <v>6.9206301122903824E-4</v>
      </c>
      <c r="D113" s="84">
        <v>1.2485280632972717E-2</v>
      </c>
      <c r="E113" s="129">
        <v>99.416664123535156</v>
      </c>
      <c r="F113" s="85">
        <v>9.6373036660319898E-3</v>
      </c>
      <c r="G113" s="131">
        <v>18.763113577260725</v>
      </c>
      <c r="H113" s="149">
        <v>1.96042275256521</v>
      </c>
      <c r="I113" s="149">
        <v>1.8500897525558049</v>
      </c>
      <c r="J113" s="149">
        <v>0.10686529553889969</v>
      </c>
      <c r="K113" s="89">
        <v>5.4511352410630112E-2</v>
      </c>
      <c r="L113" s="97">
        <v>0.81385828597267162</v>
      </c>
      <c r="M113" s="176">
        <v>2.8555518660922791E-4</v>
      </c>
      <c r="N113" s="91">
        <v>5.8433935202354542E-4</v>
      </c>
      <c r="O113" s="86">
        <v>4.3893648094871611E-3</v>
      </c>
      <c r="P113" s="86">
        <v>0.77958359397143051</v>
      </c>
      <c r="Q113" s="149">
        <v>0.26964955508940208</v>
      </c>
      <c r="R113" s="149">
        <v>0.73035044491059797</v>
      </c>
      <c r="S113" s="92">
        <v>1.123484719585102E-2</v>
      </c>
      <c r="T113" s="175">
        <v>1.1066274268059486</v>
      </c>
      <c r="U113" s="89">
        <v>2106.3982939076786</v>
      </c>
      <c r="V113" s="89">
        <v>722.19370076834696</v>
      </c>
      <c r="W113" s="89">
        <v>912.09721650612494</v>
      </c>
      <c r="X113" s="149">
        <v>8283.5887962661509</v>
      </c>
      <c r="Y113" s="149">
        <v>6042.9459251449798</v>
      </c>
      <c r="Z113" s="99">
        <v>1.00393638645663E-4</v>
      </c>
    </row>
    <row r="114" spans="2:26" x14ac:dyDescent="0.25">
      <c r="B114" s="90">
        <v>12122.6591796875</v>
      </c>
      <c r="C114" s="86">
        <v>8.8979117572307587E-4</v>
      </c>
      <c r="D114" s="84">
        <v>1.3375071808695793E-2</v>
      </c>
      <c r="E114" s="129">
        <v>100.75</v>
      </c>
      <c r="F114" s="85">
        <v>8.8091447561148336E-3</v>
      </c>
      <c r="G114" s="131">
        <v>19.337255181350162</v>
      </c>
      <c r="H114" s="149">
        <v>1.9597845291457552</v>
      </c>
      <c r="I114" s="149">
        <v>1.8496438087673448</v>
      </c>
      <c r="J114" s="149">
        <v>0.10629210635208937</v>
      </c>
      <c r="K114" s="89">
        <v>5.4236628961664847E-2</v>
      </c>
      <c r="L114" s="97">
        <v>0.80975664575638939</v>
      </c>
      <c r="M114" s="176">
        <v>2.5409583020925353E-4</v>
      </c>
      <c r="N114" s="91">
        <v>7.7718033352065438E-4</v>
      </c>
      <c r="O114" s="86">
        <v>5.1665451430078155E-3</v>
      </c>
      <c r="P114" s="86">
        <v>0.90863986341792957</v>
      </c>
      <c r="Q114" s="149">
        <v>0.31739366847572198</v>
      </c>
      <c r="R114" s="149">
        <v>0.68260633152427808</v>
      </c>
      <c r="S114" s="92">
        <v>1.3224087705514934E-2</v>
      </c>
      <c r="T114" s="175">
        <v>1.2106628796042331</v>
      </c>
      <c r="U114" s="89">
        <v>2304.4234783301558</v>
      </c>
      <c r="V114" s="89">
        <v>790.08804971319626</v>
      </c>
      <c r="W114" s="89">
        <v>997.84463665560691</v>
      </c>
      <c r="X114" s="149">
        <v>9062.3395215230848</v>
      </c>
      <c r="Y114" s="149">
        <v>6611.0509624225779</v>
      </c>
      <c r="Z114" s="99">
        <v>1.0908570066601366E-4</v>
      </c>
    </row>
    <row r="115" spans="2:26" x14ac:dyDescent="0.25">
      <c r="B115" s="90">
        <v>13131.5537109375</v>
      </c>
      <c r="C115" s="86">
        <v>9.3742460012435913E-4</v>
      </c>
      <c r="D115" s="84">
        <v>1.4312496408820152E-2</v>
      </c>
      <c r="E115" s="129">
        <v>102.09999847412109</v>
      </c>
      <c r="F115" s="85">
        <v>8.0458790611539661E-3</v>
      </c>
      <c r="G115" s="131">
        <v>19.892488573141154</v>
      </c>
      <c r="H115" s="149">
        <v>1.9591144972527852</v>
      </c>
      <c r="I115" s="149">
        <v>1.8491609967882527</v>
      </c>
      <c r="J115" s="149">
        <v>0.10569104326822193</v>
      </c>
      <c r="K115" s="89">
        <v>5.3948374848141703E-2</v>
      </c>
      <c r="L115" s="97">
        <v>0.80545299177640173</v>
      </c>
      <c r="M115" s="176">
        <v>2.2611653162252367E-4</v>
      </c>
      <c r="N115" s="91">
        <v>8.1933755024863643E-4</v>
      </c>
      <c r="O115" s="86">
        <v>5.9858826932564519E-3</v>
      </c>
      <c r="P115" s="86">
        <v>1.1237991337517548</v>
      </c>
      <c r="Q115" s="149">
        <v>0.36772760413198352</v>
      </c>
      <c r="R115" s="149">
        <v>0.63227239586801653</v>
      </c>
      <c r="S115" s="92">
        <v>1.5321232185046548E-2</v>
      </c>
      <c r="T115" s="175">
        <v>1.3255114172395874</v>
      </c>
      <c r="U115" s="89">
        <v>2523.03071494198</v>
      </c>
      <c r="V115" s="89">
        <v>865.03910226582173</v>
      </c>
      <c r="W115" s="89">
        <v>1092.5043468340848</v>
      </c>
      <c r="X115" s="149">
        <v>9922.0309014572249</v>
      </c>
      <c r="Y115" s="149">
        <v>7238.202870735191</v>
      </c>
      <c r="Z115" s="99">
        <v>1.166749382617628E-4</v>
      </c>
    </row>
    <row r="116" spans="2:26" x14ac:dyDescent="0.25">
      <c r="B116" s="90">
        <v>14224.4775390625</v>
      </c>
      <c r="C116" s="86">
        <v>1.2229979038238525E-3</v>
      </c>
      <c r="D116" s="84">
        <v>1.5535494312644005E-2</v>
      </c>
      <c r="E116" s="129">
        <v>103.48332977294922</v>
      </c>
      <c r="F116" s="85">
        <v>7.3421229233428019E-3</v>
      </c>
      <c r="G116" s="131">
        <v>20.427846438461909</v>
      </c>
      <c r="H116" s="149">
        <v>1.9584099715846484</v>
      </c>
      <c r="I116" s="149">
        <v>1.848637966417245</v>
      </c>
      <c r="J116" s="149">
        <v>0.10506075097610437</v>
      </c>
      <c r="K116" s="89">
        <v>5.3645943648404942E-2</v>
      </c>
      <c r="L116" s="97">
        <v>0.80093767291239171</v>
      </c>
      <c r="M116" s="176">
        <v>2.0121677655667012E-4</v>
      </c>
      <c r="N116" s="91">
        <v>1.0991683768852359E-3</v>
      </c>
      <c r="O116" s="86">
        <v>7.0850510701416878E-3</v>
      </c>
      <c r="P116" s="86">
        <v>1.2512014951560135</v>
      </c>
      <c r="Q116" s="149">
        <v>0.43525224076159952</v>
      </c>
      <c r="R116" s="149">
        <v>0.56474775923840048</v>
      </c>
      <c r="S116" s="92">
        <v>1.8134620748723494E-2</v>
      </c>
      <c r="T116" s="175">
        <v>1.4525641518996637</v>
      </c>
      <c r="U116" s="89">
        <v>2764.8679015520479</v>
      </c>
      <c r="V116" s="89">
        <v>947.95470910355925</v>
      </c>
      <c r="W116" s="89">
        <v>1197.222920426123</v>
      </c>
      <c r="X116" s="149">
        <v>10873.076017339514</v>
      </c>
      <c r="Y116" s="149">
        <v>7931.9980782230887</v>
      </c>
      <c r="Z116" s="99">
        <v>1.2748883534683905E-4</v>
      </c>
    </row>
    <row r="117" spans="2:26" x14ac:dyDescent="0.25">
      <c r="B117" s="90">
        <v>15408.384765625</v>
      </c>
      <c r="C117" s="86">
        <v>1.212606206536293E-3</v>
      </c>
      <c r="D117" s="84">
        <v>1.6748100519180298E-2</v>
      </c>
      <c r="E117" s="129">
        <v>104.90000152587891</v>
      </c>
      <c r="F117" s="85">
        <v>6.6934077704326007E-3</v>
      </c>
      <c r="G117" s="131">
        <v>20.942245372816302</v>
      </c>
      <c r="H117" s="149">
        <v>1.9576679399072188</v>
      </c>
      <c r="I117" s="149">
        <v>1.848071388267472</v>
      </c>
      <c r="J117" s="149">
        <v>0.10439758912421428</v>
      </c>
      <c r="K117" s="89">
        <v>5.3327526592258576E-2</v>
      </c>
      <c r="L117" s="97">
        <v>0.79618368409942641</v>
      </c>
      <c r="M117" s="176">
        <v>1.790586109434739E-4</v>
      </c>
      <c r="N117" s="91">
        <v>1.0823190057720304E-3</v>
      </c>
      <c r="O117" s="86">
        <v>8.1673700759137182E-3</v>
      </c>
      <c r="P117" s="86">
        <v>1.3963823220140112</v>
      </c>
      <c r="Q117" s="149">
        <v>0.50174177877867998</v>
      </c>
      <c r="R117" s="149">
        <v>0.49825822122132002</v>
      </c>
      <c r="S117" s="92">
        <v>2.0904882318400327E-2</v>
      </c>
      <c r="T117" s="175">
        <v>1.5933445149419359</v>
      </c>
      <c r="U117" s="89">
        <v>3032.8347974962821</v>
      </c>
      <c r="V117" s="89">
        <v>1039.8290734272969</v>
      </c>
      <c r="W117" s="89">
        <v>1313.2559900566071</v>
      </c>
      <c r="X117" s="149">
        <v>11926.87841712021</v>
      </c>
      <c r="Y117" s="149">
        <v>8700.7555665876953</v>
      </c>
      <c r="Z117" s="99">
        <v>1.3567212031878655E-4</v>
      </c>
    </row>
    <row r="118" spans="2:26" x14ac:dyDescent="0.25">
      <c r="B118" s="90">
        <v>16690.2265625</v>
      </c>
      <c r="C118" s="86">
        <v>1.30440853536129E-3</v>
      </c>
      <c r="D118" s="84">
        <v>1.8052509054541588E-2</v>
      </c>
      <c r="E118" s="129">
        <v>106.34999847412109</v>
      </c>
      <c r="F118" s="85">
        <v>6.0958500226262454E-3</v>
      </c>
      <c r="G118" s="131">
        <v>21.434648388233207</v>
      </c>
      <c r="H118" s="149">
        <v>1.9568857118224483</v>
      </c>
      <c r="I118" s="149">
        <v>1.8474579341181492</v>
      </c>
      <c r="J118" s="149">
        <v>0.10369874674334073</v>
      </c>
      <c r="K118" s="89">
        <v>5.299172359267014E-2</v>
      </c>
      <c r="L118" s="97">
        <v>0.79117012194065239</v>
      </c>
      <c r="M118" s="176">
        <v>1.5934891388622689E-4</v>
      </c>
      <c r="N118" s="91">
        <v>1.1671114074882933E-3</v>
      </c>
      <c r="O118" s="86">
        <v>9.3344814834020115E-3</v>
      </c>
      <c r="P118" s="86">
        <v>1.4112910351733152</v>
      </c>
      <c r="Q118" s="149">
        <v>0.57344032411006107</v>
      </c>
      <c r="R118" s="149">
        <v>0.42655967588993893</v>
      </c>
      <c r="S118" s="92">
        <v>2.3892175216754245E-2</v>
      </c>
      <c r="T118" s="175">
        <v>1.7495352604974042</v>
      </c>
      <c r="U118" s="89">
        <v>3330.1344233620512</v>
      </c>
      <c r="V118" s="89">
        <v>1141.7603737241318</v>
      </c>
      <c r="W118" s="89">
        <v>1441.9905043242895</v>
      </c>
      <c r="X118" s="149">
        <v>13096.034249176606</v>
      </c>
      <c r="Y118" s="149">
        <v>9553.6643293173602</v>
      </c>
      <c r="Z118" s="99">
        <v>1.4315069437365068E-4</v>
      </c>
    </row>
    <row r="119" spans="2:26" x14ac:dyDescent="0.25">
      <c r="B119" s="90">
        <v>18079.53125</v>
      </c>
      <c r="C119" s="86">
        <v>1.2803766876459122E-3</v>
      </c>
      <c r="D119" s="84">
        <v>1.93328857421875E-2</v>
      </c>
      <c r="E119" s="129">
        <v>107.83333587646484</v>
      </c>
      <c r="F119" s="85">
        <v>5.5450158724474645E-3</v>
      </c>
      <c r="G119" s="131">
        <v>21.904985494424078</v>
      </c>
      <c r="H119" s="149">
        <v>1.9560589498300083</v>
      </c>
      <c r="I119" s="149">
        <v>1.846793041902512</v>
      </c>
      <c r="J119" s="149">
        <v>0.10295915502814204</v>
      </c>
      <c r="K119" s="89">
        <v>5.2636018478425577E-2</v>
      </c>
      <c r="L119" s="97">
        <v>0.78585941982469576</v>
      </c>
      <c r="M119" s="176">
        <v>1.4179929935259226E-4</v>
      </c>
      <c r="N119" s="91">
        <v>1.1350737966442058E-3</v>
      </c>
      <c r="O119" s="86">
        <v>1.0469555280046217E-2</v>
      </c>
      <c r="P119" s="86">
        <v>1.4183498269694961</v>
      </c>
      <c r="Q119" s="149">
        <v>0.64317071963271277</v>
      </c>
      <c r="R119" s="149">
        <v>0.35682928036728723</v>
      </c>
      <c r="S119" s="92">
        <v>2.6797465894291269E-2</v>
      </c>
      <c r="T119" s="175">
        <v>1.9233316554207143</v>
      </c>
      <c r="U119" s="89">
        <v>3660.9453366704192</v>
      </c>
      <c r="V119" s="89">
        <v>1255.1812582870009</v>
      </c>
      <c r="W119" s="89">
        <v>1585.2358317113788</v>
      </c>
      <c r="X119" s="149">
        <v>14396.976043085917</v>
      </c>
      <c r="Y119" s="149">
        <v>10502.712031431531</v>
      </c>
      <c r="Z119" s="99">
        <v>1.4821991523862802E-4</v>
      </c>
    </row>
    <row r="120" spans="2:26" x14ac:dyDescent="0.25">
      <c r="B120" s="90">
        <v>19585.951171875</v>
      </c>
      <c r="C120" s="86">
        <v>1.2547485530376434E-3</v>
      </c>
      <c r="D120" s="84">
        <v>2.0587634295225143E-2</v>
      </c>
      <c r="E120" s="129">
        <v>109.36666870117188</v>
      </c>
      <c r="F120" s="85">
        <v>5.0372683153386217E-3</v>
      </c>
      <c r="G120" s="131">
        <v>22.353036643516667</v>
      </c>
      <c r="H120" s="149">
        <v>1.9551834187761254</v>
      </c>
      <c r="I120" s="149">
        <v>1.846072089803908</v>
      </c>
      <c r="J120" s="149">
        <v>0.10217375523936677</v>
      </c>
      <c r="K120" s="89">
        <v>5.2257887550685077E-2</v>
      </c>
      <c r="L120" s="97">
        <v>0.78021389875220581</v>
      </c>
      <c r="M120" s="176">
        <v>1.2616867330100386E-4</v>
      </c>
      <c r="N120" s="91">
        <v>1.1004460405081191E-3</v>
      </c>
      <c r="O120" s="86">
        <v>1.1570001320554336E-2</v>
      </c>
      <c r="P120" s="86">
        <v>1.3157227688705069</v>
      </c>
      <c r="Q120" s="149">
        <v>0.71077384630414986</v>
      </c>
      <c r="R120" s="149">
        <v>0.28922615369585014</v>
      </c>
      <c r="S120" s="92">
        <v>2.9614124716010964E-2</v>
      </c>
      <c r="T120" s="175">
        <v>2.1172000158922617</v>
      </c>
      <c r="U120" s="89">
        <v>4029.9620209203345</v>
      </c>
      <c r="V120" s="89">
        <v>1381.7012643155433</v>
      </c>
      <c r="W120" s="89">
        <v>1745.0247432017427</v>
      </c>
      <c r="X120" s="149">
        <v>15848.165250810303</v>
      </c>
      <c r="Y120" s="149">
        <v>11561.366453459977</v>
      </c>
      <c r="Z120" s="99">
        <v>1.5120085032447236E-4</v>
      </c>
    </row>
    <row r="121" spans="2:26" x14ac:dyDescent="0.25">
      <c r="B121" s="90">
        <v>21216.25390625</v>
      </c>
      <c r="C121" s="86">
        <v>1.0856892913579941E-3</v>
      </c>
      <c r="D121" s="84">
        <v>2.1673323586583138E-2</v>
      </c>
      <c r="E121" s="129">
        <v>110.80000305175781</v>
      </c>
      <c r="F121" s="85">
        <v>4.5703070711928468E-3</v>
      </c>
      <c r="G121" s="131">
        <v>22.77782195378359</v>
      </c>
      <c r="H121" s="149">
        <v>1.9542562719892098</v>
      </c>
      <c r="I121" s="149">
        <v>1.8452918365085687</v>
      </c>
      <c r="J121" s="149">
        <v>0.10133793781752259</v>
      </c>
      <c r="K121" s="89">
        <v>5.185498916903674E-2</v>
      </c>
      <c r="L121" s="97">
        <v>0.77419859786883349</v>
      </c>
      <c r="M121" s="176">
        <v>1.1227364524682483E-4</v>
      </c>
      <c r="N121" s="91">
        <v>9.2148154639843348E-4</v>
      </c>
      <c r="O121" s="86">
        <v>1.249148286695277E-2</v>
      </c>
      <c r="P121" s="86">
        <v>1.1683495407433362</v>
      </c>
      <c r="Q121" s="149">
        <v>0.76738274071009527</v>
      </c>
      <c r="R121" s="149">
        <v>0.23261725928990473</v>
      </c>
      <c r="S121" s="92">
        <v>3.1972712989468341E-2</v>
      </c>
      <c r="T121" s="175">
        <v>2.333520350199354</v>
      </c>
      <c r="U121" s="89">
        <v>4441.7146777627158</v>
      </c>
      <c r="V121" s="89">
        <v>1522.8736038043596</v>
      </c>
      <c r="W121" s="89">
        <v>1923.3188736523621</v>
      </c>
      <c r="X121" s="149">
        <v>17467.417272100567</v>
      </c>
      <c r="Y121" s="149">
        <v>12742.624075548778</v>
      </c>
      <c r="Z121" s="99">
        <v>1.5069914382976745E-4</v>
      </c>
    </row>
    <row r="122" spans="2:26" x14ac:dyDescent="0.25">
      <c r="B122" s="90">
        <v>22981.60546875</v>
      </c>
      <c r="C122" s="86">
        <v>9.5649994909763336E-4</v>
      </c>
      <c r="D122" s="84">
        <v>2.2629823535680771E-2</v>
      </c>
      <c r="E122" s="129">
        <v>112.11666870117188</v>
      </c>
      <c r="F122" s="85">
        <v>4.1407631410231615E-3</v>
      </c>
      <c r="G122" s="131">
        <v>23.179708534410985</v>
      </c>
      <c r="H122" s="149">
        <v>1.9532722713544188</v>
      </c>
      <c r="I122" s="149">
        <v>1.8444469348044192</v>
      </c>
      <c r="J122" s="149">
        <v>0.10044516780390275</v>
      </c>
      <c r="K122" s="89">
        <v>5.1424048391498972E-2</v>
      </c>
      <c r="L122" s="97">
        <v>0.76776462206282836</v>
      </c>
      <c r="M122" s="176">
        <v>9.9913039540407437E-5</v>
      </c>
      <c r="N122" s="91">
        <v>7.8110308984029493E-4</v>
      </c>
      <c r="O122" s="86">
        <v>1.3272585956793065E-2</v>
      </c>
      <c r="P122" s="86">
        <v>1.0155027191950892</v>
      </c>
      <c r="Q122" s="149">
        <v>0.81536783873593044</v>
      </c>
      <c r="R122" s="149">
        <v>0.18463216126406956</v>
      </c>
      <c r="S122" s="92">
        <v>3.3971994033412403E-2</v>
      </c>
      <c r="T122" s="175">
        <v>2.5755891351595817</v>
      </c>
      <c r="U122" s="89">
        <v>4902.4779511981396</v>
      </c>
      <c r="V122" s="89">
        <v>1680.8495832679334</v>
      </c>
      <c r="W122" s="89">
        <v>2122.8352236153382</v>
      </c>
      <c r="X122" s="149">
        <v>19279.407673251109</v>
      </c>
      <c r="Y122" s="149">
        <v>14064.485925568435</v>
      </c>
      <c r="Z122" s="99">
        <v>1.4782254477219592E-4</v>
      </c>
    </row>
    <row r="123" spans="2:26" x14ac:dyDescent="0.25">
      <c r="B123" s="90">
        <v>24895.376953125</v>
      </c>
      <c r="C123" s="86">
        <v>9.2123448848724365E-4</v>
      </c>
      <c r="D123" s="84">
        <v>2.3551058024168015E-2</v>
      </c>
      <c r="E123" s="129">
        <v>113.38333129882813</v>
      </c>
      <c r="F123" s="85">
        <v>3.7454026711858106E-3</v>
      </c>
      <c r="G123" s="131">
        <v>23.559371522783561</v>
      </c>
      <c r="H123" s="149">
        <v>1.9522253411141905</v>
      </c>
      <c r="I123" s="149">
        <v>1.8435309812776537</v>
      </c>
      <c r="J123" s="149">
        <v>9.9488568872520444E-2</v>
      </c>
      <c r="K123" s="89">
        <v>5.0961621477436353E-2</v>
      </c>
      <c r="L123" s="97">
        <v>0.76086055604678793</v>
      </c>
      <c r="M123" s="176">
        <v>8.8905285803929016E-5</v>
      </c>
      <c r="N123" s="91">
        <v>7.3329756680113115E-4</v>
      </c>
      <c r="O123" s="86">
        <v>1.4005883523594196E-2</v>
      </c>
      <c r="P123" s="86">
        <v>0.8001089930564721</v>
      </c>
      <c r="Q123" s="149">
        <v>0.86041612504120313</v>
      </c>
      <c r="R123" s="149">
        <v>0.13958387495879687</v>
      </c>
      <c r="S123" s="92">
        <v>3.5848913922662304E-2</v>
      </c>
      <c r="T123" s="175">
        <v>2.8474654112189119</v>
      </c>
      <c r="U123" s="89">
        <v>5419.9779789159302</v>
      </c>
      <c r="V123" s="89">
        <v>1858.2781641997476</v>
      </c>
      <c r="W123" s="89">
        <v>2346.9193088467173</v>
      </c>
      <c r="X123" s="149">
        <v>21314.52014180422</v>
      </c>
      <c r="Y123" s="149">
        <v>15549.11715262767</v>
      </c>
      <c r="Z123" s="99">
        <v>1.4399827723099551E-4</v>
      </c>
    </row>
    <row r="124" spans="2:26" x14ac:dyDescent="0.25">
      <c r="B124" s="90">
        <v>26964.408203125</v>
      </c>
      <c r="C124" s="86">
        <v>6.054416298866272E-4</v>
      </c>
      <c r="D124" s="84">
        <v>2.4156499654054642E-2</v>
      </c>
      <c r="E124" s="129">
        <v>114.61666870117188</v>
      </c>
      <c r="F124" s="85">
        <v>3.3826736060916514E-3</v>
      </c>
      <c r="G124" s="131">
        <v>23.916222033385608</v>
      </c>
      <c r="H124" s="149">
        <v>1.9511121827053566</v>
      </c>
      <c r="I124" s="149">
        <v>1.8425406986129873</v>
      </c>
      <c r="J124" s="149">
        <v>9.8462529854962816E-2</v>
      </c>
      <c r="K124" s="89">
        <v>5.0464822437035615E-2</v>
      </c>
      <c r="L124" s="97">
        <v>0.75344331179190926</v>
      </c>
      <c r="M124" s="176">
        <v>7.9127880992616996E-5</v>
      </c>
      <c r="N124" s="91">
        <v>4.0386225512088585E-4</v>
      </c>
      <c r="O124" s="86">
        <v>1.4409745778715082E-2</v>
      </c>
      <c r="P124" s="86">
        <v>0.67870551492129383</v>
      </c>
      <c r="Q124" s="149">
        <v>0.88522638395961672</v>
      </c>
      <c r="R124" s="149">
        <v>0.11477361604038328</v>
      </c>
      <c r="S124" s="92">
        <v>3.6882624019997569E-2</v>
      </c>
      <c r="T124" s="175">
        <v>3.1528033145387528</v>
      </c>
      <c r="U124" s="89">
        <v>6001.1701878191743</v>
      </c>
      <c r="V124" s="89">
        <v>2057.5440643951451</v>
      </c>
      <c r="W124" s="89">
        <v>2598.5829175426179</v>
      </c>
      <c r="X124" s="149">
        <v>23600.107480187766</v>
      </c>
      <c r="Y124" s="149">
        <v>17216.47185030091</v>
      </c>
      <c r="Z124" s="99">
        <v>1.3678262004549802E-4</v>
      </c>
    </row>
    <row r="125" spans="2:26" x14ac:dyDescent="0.25">
      <c r="B125" s="90">
        <v>29196.6328125</v>
      </c>
      <c r="C125" s="86">
        <v>7.0323050022125244E-4</v>
      </c>
      <c r="D125" s="84">
        <v>2.4859730154275894E-2</v>
      </c>
      <c r="E125" s="129">
        <v>115.83333587646484</v>
      </c>
      <c r="F125" s="85">
        <v>3.0506444834544674E-3</v>
      </c>
      <c r="G125" s="131">
        <v>24.250299698259106</v>
      </c>
      <c r="H125" s="149">
        <v>1.9499300192253211</v>
      </c>
      <c r="I125" s="149">
        <v>1.8414722854433256</v>
      </c>
      <c r="J125" s="149">
        <v>9.7363874412403739E-2</v>
      </c>
      <c r="K125" s="89">
        <v>4.9931983944267393E-2</v>
      </c>
      <c r="L125" s="97">
        <v>0.74548799600451299</v>
      </c>
      <c r="M125" s="176">
        <v>7.0456595860397012E-5</v>
      </c>
      <c r="N125" s="91">
        <v>4.8738463724304609E-4</v>
      </c>
      <c r="O125" s="86">
        <v>1.4897130415958127E-2</v>
      </c>
      <c r="P125" s="86">
        <v>0.50351764528644383</v>
      </c>
      <c r="Q125" s="149">
        <v>0.91516762974213617</v>
      </c>
      <c r="R125" s="149">
        <v>8.4832370257863832E-2</v>
      </c>
      <c r="S125" s="92">
        <v>3.8130114753325485E-2</v>
      </c>
      <c r="T125" s="175">
        <v>3.4959513031200098</v>
      </c>
      <c r="U125" s="89">
        <v>6654.3316043870263</v>
      </c>
      <c r="V125" s="89">
        <v>2281.4851215041235</v>
      </c>
      <c r="W125" s="89">
        <v>2881.4101073024131</v>
      </c>
      <c r="X125" s="149">
        <v>26168.719792533248</v>
      </c>
      <c r="Y125" s="149">
        <v>19090.295586356227</v>
      </c>
      <c r="Z125" s="99">
        <v>1.3059764459208729E-4</v>
      </c>
    </row>
    <row r="126" spans="2:26" x14ac:dyDescent="0.25">
      <c r="B126" s="90">
        <v>31618.4921875</v>
      </c>
      <c r="C126" s="86">
        <v>5.4533779621124268E-4</v>
      </c>
      <c r="D126" s="84">
        <v>2.5405067950487137E-2</v>
      </c>
      <c r="E126" s="129">
        <v>117.03333282470703</v>
      </c>
      <c r="F126" s="85">
        <v>2.7451917429191079E-3</v>
      </c>
      <c r="G126" s="131">
        <v>24.564187126164946</v>
      </c>
      <c r="H126" s="149">
        <v>1.948665675362643</v>
      </c>
      <c r="I126" s="149">
        <v>1.8403130785081414</v>
      </c>
      <c r="J126" s="149">
        <v>9.6178539200421548E-2</v>
      </c>
      <c r="K126" s="89">
        <v>4.9356100646932625E-2</v>
      </c>
      <c r="L126" s="97">
        <v>0.73689001828863143</v>
      </c>
      <c r="M126" s="176">
        <v>6.2721540017513519E-5</v>
      </c>
      <c r="N126" s="91">
        <v>3.1246250898487671E-4</v>
      </c>
      <c r="O126" s="86">
        <v>1.5209592924943003E-2</v>
      </c>
      <c r="P126" s="86">
        <v>0.46592641125463397</v>
      </c>
      <c r="Q126" s="149">
        <v>0.93436297580856031</v>
      </c>
      <c r="R126" s="149">
        <v>6.5637024191439686E-2</v>
      </c>
      <c r="S126" s="92">
        <v>3.8929881620570102E-2</v>
      </c>
      <c r="T126" s="175">
        <v>3.8849397623307573</v>
      </c>
      <c r="U126" s="89">
        <v>7394.7475808789713</v>
      </c>
      <c r="V126" s="89">
        <v>2535.3420277299329</v>
      </c>
      <c r="W126" s="89">
        <v>3202.0196298073565</v>
      </c>
      <c r="X126" s="149">
        <v>29080.468014692586</v>
      </c>
      <c r="Y126" s="149">
        <v>21214.439781210171</v>
      </c>
      <c r="Z126" s="99">
        <v>1.2312377639551254E-4</v>
      </c>
    </row>
    <row r="127" spans="2:26" x14ac:dyDescent="0.25">
      <c r="B127" s="90">
        <v>34255.7109375</v>
      </c>
      <c r="C127" s="86">
        <v>5.6760385632514954E-4</v>
      </c>
      <c r="D127" s="84">
        <v>2.5972671806812286E-2</v>
      </c>
      <c r="E127" s="129">
        <v>118.21666717529297</v>
      </c>
      <c r="F127" s="85">
        <v>2.4635753800012388E-3</v>
      </c>
      <c r="G127" s="131">
        <v>24.859432633395219</v>
      </c>
      <c r="H127" s="149">
        <v>1.9473073322543526</v>
      </c>
      <c r="I127" s="149">
        <v>1.8390507558914739</v>
      </c>
      <c r="J127" s="149">
        <v>9.4894211865161671E-2</v>
      </c>
      <c r="K127" s="89">
        <v>4.8730988834363831E-2</v>
      </c>
      <c r="L127" s="97">
        <v>0.72755705541355697</v>
      </c>
      <c r="M127" s="176">
        <v>5.5801268050161267E-5</v>
      </c>
      <c r="N127" s="91">
        <v>3.1528021482026122E-4</v>
      </c>
      <c r="O127" s="86">
        <v>1.5524873139763265E-2</v>
      </c>
      <c r="P127" s="86">
        <v>0.36795439649429446</v>
      </c>
      <c r="Q127" s="149">
        <v>0.95373142052544124</v>
      </c>
      <c r="R127" s="149">
        <v>4.6268579474558758E-2</v>
      </c>
      <c r="S127" s="92">
        <v>3.9736860577918282E-2</v>
      </c>
      <c r="T127" s="175">
        <v>4.329035207878702</v>
      </c>
      <c r="U127" s="89">
        <v>8240.0563688007751</v>
      </c>
      <c r="V127" s="89">
        <v>2825.1621835888373</v>
      </c>
      <c r="W127" s="89">
        <v>3568.0490719986137</v>
      </c>
      <c r="X127" s="149">
        <v>32404.7160570817</v>
      </c>
      <c r="Y127" s="149">
        <v>23639.505976067801</v>
      </c>
      <c r="Z127" s="99">
        <v>1.160006886163265E-4</v>
      </c>
    </row>
    <row r="128" spans="2:26" x14ac:dyDescent="0.25">
      <c r="B128" s="90">
        <v>37107.2421875</v>
      </c>
      <c r="C128" s="86">
        <v>5.2617676556110382E-4</v>
      </c>
      <c r="D128" s="84">
        <v>2.649884857237339E-2</v>
      </c>
      <c r="E128" s="129">
        <v>119.40000152587891</v>
      </c>
      <c r="F128" s="85">
        <v>2.2060931691122226E-3</v>
      </c>
      <c r="G128" s="131">
        <v>25.134599852940628</v>
      </c>
      <c r="H128" s="149">
        <v>1.9458567421012682</v>
      </c>
      <c r="I128" s="149">
        <v>1.8376858131129836</v>
      </c>
      <c r="J128" s="149">
        <v>9.351117460047409E-2</v>
      </c>
      <c r="K128" s="89">
        <v>4.8056556568236555E-2</v>
      </c>
      <c r="L128" s="97">
        <v>0.71748773473370586</v>
      </c>
      <c r="M128" s="176">
        <v>4.9655566082578583E-5</v>
      </c>
      <c r="N128" s="91">
        <v>2.5446021061265988E-4</v>
      </c>
      <c r="O128" s="86">
        <v>1.5779333350375926E-2</v>
      </c>
      <c r="P128" s="86">
        <v>0.33272976036474283</v>
      </c>
      <c r="Q128" s="149">
        <v>0.96936354169963823</v>
      </c>
      <c r="R128" s="149">
        <v>3.0636458300361769E-2</v>
      </c>
      <c r="S128" s="92">
        <v>4.0388167021501699E-2</v>
      </c>
      <c r="T128" s="175">
        <v>4.8342947191030445</v>
      </c>
      <c r="U128" s="89">
        <v>9201.787251881633</v>
      </c>
      <c r="V128" s="89">
        <v>3154.8984863594169</v>
      </c>
      <c r="W128" s="89">
        <v>3984.4907601746454</v>
      </c>
      <c r="X128" s="149">
        <v>36186.803799534515</v>
      </c>
      <c r="Y128" s="149">
        <v>26398.569984906324</v>
      </c>
      <c r="Z128" s="99">
        <v>1.088417371935738E-4</v>
      </c>
    </row>
    <row r="129" spans="2:26" x14ac:dyDescent="0.25">
      <c r="B129" s="90">
        <v>40193.5390625</v>
      </c>
      <c r="C129" s="86">
        <v>5.2175484597682953E-4</v>
      </c>
      <c r="D129" s="84">
        <v>2.702060341835022E-2</v>
      </c>
      <c r="E129" s="129">
        <v>120.58333587646484</v>
      </c>
      <c r="F129" s="85">
        <v>1.9706612432197255E-3</v>
      </c>
      <c r="G129" s="131">
        <v>25.390904294361526</v>
      </c>
      <c r="H129" s="149">
        <v>1.9443047568296037</v>
      </c>
      <c r="I129" s="149">
        <v>1.8362084499532927</v>
      </c>
      <c r="J129" s="149">
        <v>9.2019482719781776E-2</v>
      </c>
      <c r="K129" s="89">
        <v>4.7327705390089854E-2</v>
      </c>
      <c r="L129" s="97">
        <v>0.7066059359093575</v>
      </c>
      <c r="M129" s="176">
        <v>4.4190900283369618E-5</v>
      </c>
      <c r="N129" s="91">
        <v>2.2869160811979719E-4</v>
      </c>
      <c r="O129" s="86">
        <v>1.6008024958495723E-2</v>
      </c>
      <c r="P129" s="86">
        <v>0.24686706543087228</v>
      </c>
      <c r="Q129" s="149">
        <v>0.98341263377986299</v>
      </c>
      <c r="R129" s="149">
        <v>1.6587366220137012E-2</v>
      </c>
      <c r="S129" s="92">
        <v>4.0973517153859364E-2</v>
      </c>
      <c r="T129" s="175">
        <v>5.4118406164338388</v>
      </c>
      <c r="U129" s="89">
        <v>10301.110893536043</v>
      </c>
      <c r="V129" s="89">
        <v>3531.8094492123578</v>
      </c>
      <c r="W129" s="89">
        <v>4460.5118605014159</v>
      </c>
      <c r="X129" s="149">
        <v>40509.986659973198</v>
      </c>
      <c r="Y129" s="149">
        <v>29552.367317521435</v>
      </c>
      <c r="Z129" s="99">
        <v>1.0194055589418615E-4</v>
      </c>
    </row>
    <row r="130" spans="2:26" x14ac:dyDescent="0.25">
      <c r="B130" s="90">
        <v>43542.3828125</v>
      </c>
      <c r="C130" s="86">
        <v>4.2621046304702759E-4</v>
      </c>
      <c r="D130" s="84">
        <v>2.7446813881397247E-2</v>
      </c>
      <c r="E130" s="129">
        <v>121.76667022705078</v>
      </c>
      <c r="F130" s="85">
        <v>1.7551435563764311E-3</v>
      </c>
      <c r="G130" s="131">
        <v>25.629832704660082</v>
      </c>
      <c r="H130" s="149">
        <v>1.9426383480552227</v>
      </c>
      <c r="I130" s="149">
        <v>1.8346053548938117</v>
      </c>
      <c r="J130" s="149">
        <v>9.040506760748121E-2</v>
      </c>
      <c r="K130" s="89">
        <v>4.6537260884397663E-2</v>
      </c>
      <c r="L130" s="97">
        <v>0.69480454441730355</v>
      </c>
      <c r="M130" s="176">
        <v>3.9319915268247112E-5</v>
      </c>
      <c r="N130" s="91">
        <v>1.0903657065005853E-4</v>
      </c>
      <c r="O130" s="86">
        <v>1.6117061529145781E-2</v>
      </c>
      <c r="P130" s="86">
        <v>0.15837434419469856</v>
      </c>
      <c r="Q130" s="149">
        <v>0.99011102045775168</v>
      </c>
      <c r="R130" s="149">
        <v>9.8889795422483218E-3</v>
      </c>
      <c r="S130" s="92">
        <v>4.1252602913002756E-2</v>
      </c>
      <c r="T130" s="175">
        <v>6.0763716554939062</v>
      </c>
      <c r="U130" s="89">
        <v>11566.005484993044</v>
      </c>
      <c r="V130" s="89">
        <v>3965.4875948547578</v>
      </c>
      <c r="W130" s="89">
        <v>5008.2272851570669</v>
      </c>
      <c r="X130" s="149">
        <v>45484.291233118711</v>
      </c>
      <c r="Y130" s="149">
        <v>33181.163276619394</v>
      </c>
      <c r="Z130" s="99">
        <v>9.4741261842840846E-5</v>
      </c>
    </row>
    <row r="131" spans="2:26" x14ac:dyDescent="0.25">
      <c r="B131" s="90">
        <v>47170.9296875</v>
      </c>
      <c r="C131" s="86">
        <v>3.8527883589267731E-4</v>
      </c>
      <c r="D131" s="84">
        <v>2.7832092717289925E-2</v>
      </c>
      <c r="E131" s="129">
        <v>122.96666717529297</v>
      </c>
      <c r="F131" s="85">
        <v>1.5584601035428824E-3</v>
      </c>
      <c r="G131" s="131">
        <v>25.851872468790795</v>
      </c>
      <c r="H131" s="149">
        <v>1.9408501039513508</v>
      </c>
      <c r="I131" s="149">
        <v>1.8328683024812897</v>
      </c>
      <c r="J131" s="149">
        <v>8.8659385976367522E-2</v>
      </c>
      <c r="K131" s="89">
        <v>4.5680697234612329E-2</v>
      </c>
      <c r="L131" s="97">
        <v>0.68201598950145004</v>
      </c>
      <c r="M131" s="176">
        <v>3.4985098676731037E-5</v>
      </c>
      <c r="N131" s="91">
        <v>4.2315843532422749E-5</v>
      </c>
      <c r="O131" s="86">
        <v>1.6159377372678203E-2</v>
      </c>
      <c r="P131" s="86">
        <v>6.3048335602570185E-2</v>
      </c>
      <c r="Q131" s="149">
        <v>0.99271058756529496</v>
      </c>
      <c r="R131" s="149">
        <v>7.2894124347050449E-3</v>
      </c>
      <c r="S131" s="92">
        <v>4.1360912897860418E-2</v>
      </c>
      <c r="T131" s="175">
        <v>6.843232324679823</v>
      </c>
      <c r="U131" s="89">
        <v>13025.678330713474</v>
      </c>
      <c r="V131" s="89">
        <v>4465.94685624462</v>
      </c>
      <c r="W131" s="89">
        <v>5640.2841679611747</v>
      </c>
      <c r="X131" s="149">
        <v>51224.57770505298</v>
      </c>
      <c r="Y131" s="149">
        <v>37368.749309423903</v>
      </c>
      <c r="Z131" s="99">
        <v>8.7683056432997971E-5</v>
      </c>
    </row>
    <row r="132" spans="2:26" x14ac:dyDescent="0.25">
      <c r="B132" s="90">
        <v>51098.953125</v>
      </c>
      <c r="C132" s="86">
        <v>3.4396909177303314E-4</v>
      </c>
      <c r="D132" s="84">
        <v>2.8176061809062958E-2</v>
      </c>
      <c r="E132" s="129">
        <v>124.15000152587891</v>
      </c>
      <c r="F132" s="85">
        <v>1.3794223615429067E-3</v>
      </c>
      <c r="G132" s="131">
        <v>26.057742919664829</v>
      </c>
      <c r="H132" s="149">
        <v>1.9389313158651893</v>
      </c>
      <c r="I132" s="149">
        <v>1.8309878118848877</v>
      </c>
      <c r="J132" s="149">
        <v>8.6772631560193186E-2</v>
      </c>
      <c r="K132" s="89">
        <v>4.4752813495857913E-2</v>
      </c>
      <c r="L132" s="97">
        <v>0.66816262069276644</v>
      </c>
      <c r="M132" s="176">
        <v>3.1130754398497192E-5</v>
      </c>
      <c r="N132" s="91">
        <v>0</v>
      </c>
      <c r="O132" s="86">
        <v>1.6159377372678203E-2</v>
      </c>
      <c r="P132" s="86">
        <v>6.0578519774368379E-2</v>
      </c>
      <c r="Q132" s="149">
        <v>0.99271058756529496</v>
      </c>
      <c r="R132" s="149">
        <v>7.2894124347050449E-3</v>
      </c>
      <c r="S132" s="92">
        <v>4.1360912897860418E-2</v>
      </c>
      <c r="T132" s="175">
        <v>7.7314279183930612</v>
      </c>
      <c r="U132" s="89">
        <v>14716.304857704434</v>
      </c>
      <c r="V132" s="89">
        <v>5045.5902369272344</v>
      </c>
      <c r="W132" s="89">
        <v>6372.3469283041895</v>
      </c>
      <c r="X132" s="149">
        <v>57873.108990972491</v>
      </c>
      <c r="Y132" s="149">
        <v>42218.907378660268</v>
      </c>
      <c r="Z132" s="99">
        <v>8.0942779388614762E-5</v>
      </c>
    </row>
    <row r="133" spans="2:26" x14ac:dyDescent="0.25">
      <c r="B133" s="90">
        <v>55354.28125</v>
      </c>
      <c r="C133" s="86">
        <v>5.039069801568985E-4</v>
      </c>
      <c r="D133" s="84">
        <v>2.8679968789219856E-2</v>
      </c>
      <c r="E133" s="129">
        <v>125.33333587646484</v>
      </c>
      <c r="F133" s="85">
        <v>1.2166291936737254E-3</v>
      </c>
      <c r="G133" s="131">
        <v>26.248517898443197</v>
      </c>
      <c r="H133" s="149">
        <v>1.9368705391620757</v>
      </c>
      <c r="I133" s="149">
        <v>1.8289505416890666</v>
      </c>
      <c r="J133" s="149">
        <v>8.473244386002908E-2</v>
      </c>
      <c r="K133" s="89">
        <v>4.3747086935756595E-2</v>
      </c>
      <c r="L133" s="97">
        <v>0.65314705314281085</v>
      </c>
      <c r="M133" s="176">
        <v>2.7700893947273346E-5</v>
      </c>
      <c r="N133" s="91">
        <v>1.0308424927986154E-4</v>
      </c>
      <c r="O133" s="86">
        <v>1.6262461621958064E-2</v>
      </c>
      <c r="P133" s="86">
        <v>4.9459032465940973E-2</v>
      </c>
      <c r="Q133" s="149">
        <v>0.9990433083942768</v>
      </c>
      <c r="R133" s="149">
        <v>9.5669160572320333E-4</v>
      </c>
      <c r="S133" s="92">
        <v>4.1624763327074016E-2</v>
      </c>
      <c r="T133" s="175">
        <v>8.7659449672458063</v>
      </c>
      <c r="U133" s="89">
        <v>16685.445413899906</v>
      </c>
      <c r="V133" s="89">
        <v>5720.7241419085385</v>
      </c>
      <c r="W133" s="89">
        <v>7225.0098009479379</v>
      </c>
      <c r="X133" s="149">
        <v>65616.920167022108</v>
      </c>
      <c r="Y133" s="149">
        <v>47868.081105450554</v>
      </c>
      <c r="Z133" s="99">
        <v>7.5197008049082036E-5</v>
      </c>
    </row>
    <row r="134" spans="2:26" x14ac:dyDescent="0.25">
      <c r="B134" s="90">
        <v>59960.625</v>
      </c>
      <c r="C134" s="86">
        <v>4.4885836541652679E-4</v>
      </c>
      <c r="D134" s="84">
        <v>2.9128827154636383E-2</v>
      </c>
      <c r="E134" s="129">
        <v>126.53333282470703</v>
      </c>
      <c r="F134" s="85">
        <v>1.0690308520092367E-3</v>
      </c>
      <c r="G134" s="131">
        <v>26.424959941258653</v>
      </c>
      <c r="H134" s="149">
        <v>1.9346573214845524</v>
      </c>
      <c r="I134" s="149">
        <v>1.8267451194801041</v>
      </c>
      <c r="J134" s="149">
        <v>8.2527021651066679E-2</v>
      </c>
      <c r="K134" s="89">
        <v>4.2657177958388963E-2</v>
      </c>
      <c r="L134" s="97">
        <v>0.63687463624321339</v>
      </c>
      <c r="M134" s="176">
        <v>2.4650932579412033E-5</v>
      </c>
      <c r="N134" s="91">
        <v>1.5573059137075074E-5</v>
      </c>
      <c r="O134" s="86">
        <v>1.6278034681095139E-2</v>
      </c>
      <c r="P134" s="86">
        <v>0</v>
      </c>
      <c r="Q134" s="149">
        <v>1</v>
      </c>
      <c r="R134" s="149">
        <v>0</v>
      </c>
      <c r="S134" s="92">
        <v>4.1664623522653751E-2</v>
      </c>
      <c r="T134" s="175">
        <v>9.9762364549572133</v>
      </c>
      <c r="U134" s="89">
        <v>18989.161970252102</v>
      </c>
      <c r="V134" s="89">
        <v>6510.5698183721497</v>
      </c>
      <c r="W134" s="89">
        <v>8222.5483314078429</v>
      </c>
      <c r="X134" s="149">
        <v>74676.479658294789</v>
      </c>
      <c r="Y134" s="149">
        <v>54477.104013018339</v>
      </c>
      <c r="Z134" s="99">
        <v>6.9486639811799412E-5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190D9053-0E12-4043-B72B-7A3652A6CD10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4BBBFA-8A99-45B3-8BCF-AAEC608F52E0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12"/>
      <c r="C2" s="213"/>
      <c r="D2" s="218" t="s">
        <v>130</v>
      </c>
      <c r="E2" s="205" t="s">
        <v>48</v>
      </c>
      <c r="F2" s="206"/>
      <c r="G2" s="207"/>
      <c r="H2" s="205" t="s">
        <v>8</v>
      </c>
      <c r="I2" s="206"/>
      <c r="J2" s="207"/>
    </row>
    <row r="3" spans="2:12" ht="15" customHeight="1" x14ac:dyDescent="0.25">
      <c r="B3" s="214"/>
      <c r="C3" s="215"/>
      <c r="D3" s="219"/>
      <c r="E3" s="100" t="s">
        <v>103</v>
      </c>
      <c r="F3" s="123">
        <v>5.09</v>
      </c>
      <c r="G3" s="101" t="s">
        <v>104</v>
      </c>
      <c r="H3" s="94" t="s">
        <v>93</v>
      </c>
      <c r="I3" s="113">
        <v>4.4371550919629126</v>
      </c>
      <c r="J3" s="95" t="s">
        <v>9</v>
      </c>
    </row>
    <row r="4" spans="2:12" ht="15" customHeight="1" x14ac:dyDescent="0.25">
      <c r="B4" s="214"/>
      <c r="C4" s="215"/>
      <c r="D4" s="219"/>
      <c r="E4" s="102" t="s">
        <v>105</v>
      </c>
      <c r="F4" s="103">
        <v>1192</v>
      </c>
      <c r="G4" s="104" t="s">
        <v>90</v>
      </c>
      <c r="H4" s="94" t="s">
        <v>94</v>
      </c>
      <c r="I4" s="158">
        <v>1.4714386684905176</v>
      </c>
      <c r="J4" s="95" t="s">
        <v>9</v>
      </c>
    </row>
    <row r="5" spans="2:12" ht="15" customHeight="1" x14ac:dyDescent="0.25">
      <c r="B5" s="216"/>
      <c r="C5" s="217"/>
      <c r="D5" s="219"/>
      <c r="E5" s="102" t="s">
        <v>156</v>
      </c>
      <c r="F5" s="157">
        <v>4.1664623522653752</v>
      </c>
      <c r="G5" s="104" t="s">
        <v>9</v>
      </c>
      <c r="H5" s="94" t="s">
        <v>95</v>
      </c>
      <c r="I5" s="158">
        <v>0.49649021010399508</v>
      </c>
      <c r="J5" s="95" t="s">
        <v>9</v>
      </c>
    </row>
    <row r="6" spans="2:12" ht="15" customHeight="1" x14ac:dyDescent="0.25">
      <c r="B6" s="96" t="s">
        <v>3</v>
      </c>
      <c r="C6" s="132" t="s">
        <v>144</v>
      </c>
      <c r="D6" s="219"/>
      <c r="E6" s="102" t="s">
        <v>122</v>
      </c>
      <c r="F6" s="157">
        <v>6.6978924156902346</v>
      </c>
      <c r="G6" s="104" t="s">
        <v>9</v>
      </c>
      <c r="H6" s="94" t="s">
        <v>96</v>
      </c>
      <c r="I6" s="158">
        <v>0.29280844513280935</v>
      </c>
      <c r="J6" s="95" t="s">
        <v>9</v>
      </c>
    </row>
    <row r="7" spans="2:12" ht="15" customHeight="1" x14ac:dyDescent="0.25">
      <c r="B7" s="96" t="s">
        <v>4</v>
      </c>
      <c r="C7" s="133" t="s">
        <v>159</v>
      </c>
      <c r="D7" s="219"/>
      <c r="E7" s="102" t="s">
        <v>25</v>
      </c>
      <c r="F7" s="157">
        <v>2.5595610489171583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5020</v>
      </c>
      <c r="D8" s="219"/>
      <c r="E8" s="102" t="s">
        <v>26</v>
      </c>
      <c r="F8" s="157">
        <v>2.7433046425069061</v>
      </c>
      <c r="G8" s="104" t="s">
        <v>35</v>
      </c>
      <c r="H8" s="94" t="s">
        <v>98</v>
      </c>
      <c r="I8" s="158">
        <v>2.2607373237273221</v>
      </c>
      <c r="J8" s="95" t="s">
        <v>9</v>
      </c>
    </row>
    <row r="9" spans="2:12" ht="15" customHeight="1" x14ac:dyDescent="0.25">
      <c r="B9" s="96" t="s">
        <v>70</v>
      </c>
      <c r="C9" s="103" t="s">
        <v>147</v>
      </c>
      <c r="D9" s="219"/>
      <c r="E9" s="177" t="s">
        <v>157</v>
      </c>
      <c r="F9" s="172">
        <v>1.3822898041084721E-4</v>
      </c>
      <c r="G9" s="104" t="s">
        <v>36</v>
      </c>
      <c r="H9" s="94" t="s">
        <v>99</v>
      </c>
      <c r="I9" s="158">
        <v>1.4120044932493234</v>
      </c>
      <c r="J9" s="95" t="s">
        <v>9</v>
      </c>
    </row>
    <row r="10" spans="2:12" ht="15" customHeight="1" x14ac:dyDescent="0.25">
      <c r="B10" s="96" t="s">
        <v>73</v>
      </c>
      <c r="C10" s="134" t="s">
        <v>149</v>
      </c>
      <c r="D10" s="219"/>
      <c r="E10" s="102" t="s">
        <v>158</v>
      </c>
      <c r="F10" s="60">
        <v>5.118045901408749E-4</v>
      </c>
      <c r="G10" s="104" t="s">
        <v>36</v>
      </c>
      <c r="H10" s="94" t="s">
        <v>101</v>
      </c>
      <c r="I10" s="158">
        <v>1.0659493236089346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20"/>
      <c r="E11" s="115" t="s">
        <v>131</v>
      </c>
      <c r="F11" s="61">
        <v>1.1212116231844699E-4</v>
      </c>
      <c r="G11" s="117" t="s">
        <v>36</v>
      </c>
      <c r="H11" s="135" t="s">
        <v>100</v>
      </c>
      <c r="I11" s="178">
        <v>7.3421229233428019E-3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F677C3-B7DB-4256-AF62-586740D128E0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208" t="s">
        <v>0</v>
      </c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8"/>
      <c r="Z1" s="208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3.7004794405703888E-2</v>
      </c>
      <c r="J3" s="64"/>
      <c r="K3" s="145" t="s">
        <v>55</v>
      </c>
      <c r="M3" s="64">
        <v>14.797000000000001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144</v>
      </c>
      <c r="E4" s="32"/>
      <c r="F4" s="145" t="s">
        <v>112</v>
      </c>
      <c r="I4" s="64">
        <v>5.8388300894378679E-2</v>
      </c>
      <c r="J4" s="64"/>
      <c r="K4" s="145" t="s">
        <v>58</v>
      </c>
      <c r="M4" s="64">
        <v>82.367000000000004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160</v>
      </c>
      <c r="E5" s="108"/>
      <c r="F5" s="145" t="s">
        <v>64</v>
      </c>
      <c r="I5" s="158">
        <v>2.5206797982480298</v>
      </c>
      <c r="J5" s="64"/>
      <c r="K5" s="145" t="s">
        <v>61</v>
      </c>
      <c r="M5" s="64">
        <v>5.194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4800</v>
      </c>
      <c r="E6" s="109"/>
      <c r="F6" s="145" t="s">
        <v>67</v>
      </c>
      <c r="I6" s="158">
        <v>2.6769843669553675</v>
      </c>
      <c r="J6" s="64"/>
      <c r="K6" s="145" t="s">
        <v>66</v>
      </c>
      <c r="M6" s="64">
        <v>259.81599999999997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5.194</v>
      </c>
      <c r="E7" s="110"/>
      <c r="F7" s="145" t="s">
        <v>146</v>
      </c>
      <c r="I7" s="172">
        <v>8.244682901377461E-5</v>
      </c>
      <c r="J7" s="64"/>
      <c r="K7" s="145" t="s">
        <v>113</v>
      </c>
      <c r="M7" s="64">
        <v>0.12031232013530098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147</v>
      </c>
      <c r="E8" s="32"/>
      <c r="F8" s="145" t="s">
        <v>148</v>
      </c>
      <c r="I8" s="172">
        <v>2.0219898385872865E-4</v>
      </c>
      <c r="J8" s="64"/>
      <c r="K8" s="145" t="s">
        <v>69</v>
      </c>
      <c r="M8" s="64">
        <v>7.6250423507505577E-2</v>
      </c>
      <c r="O8" s="6" t="s">
        <v>72</v>
      </c>
      <c r="R8" s="71">
        <v>41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149</v>
      </c>
      <c r="E9" s="32"/>
      <c r="F9" s="145" t="s">
        <v>115</v>
      </c>
      <c r="I9" s="172">
        <v>4.8944737017730169E-5</v>
      </c>
      <c r="J9" s="111"/>
      <c r="K9" s="145" t="s">
        <v>75</v>
      </c>
      <c r="M9" s="64">
        <v>2.0605552532336837</v>
      </c>
      <c r="O9" s="6" t="s">
        <v>76</v>
      </c>
      <c r="R9" s="71">
        <v>937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72">
        <v>5.5448830619634964E-3</v>
      </c>
      <c r="J10" s="155"/>
      <c r="K10" s="145" t="s">
        <v>150</v>
      </c>
      <c r="M10" s="158">
        <v>25.651505136082175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209">
        <v>371.53155491270428</v>
      </c>
      <c r="W11" s="210"/>
      <c r="X11" s="210"/>
      <c r="Y11" s="211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201" t="s">
        <v>80</v>
      </c>
      <c r="C13" s="202"/>
      <c r="D13" s="203"/>
      <c r="E13" s="168"/>
      <c r="F13" s="78" t="s">
        <v>102</v>
      </c>
      <c r="G13" s="201" t="s">
        <v>116</v>
      </c>
      <c r="H13" s="202"/>
      <c r="I13" s="202"/>
      <c r="J13" s="202"/>
      <c r="K13" s="202"/>
      <c r="L13" s="202"/>
      <c r="M13" s="204"/>
      <c r="N13" s="206" t="s">
        <v>151</v>
      </c>
      <c r="O13" s="206"/>
      <c r="P13" s="206"/>
      <c r="Q13" s="206"/>
      <c r="R13" s="206"/>
      <c r="S13" s="207"/>
      <c r="T13" s="205" t="s">
        <v>152</v>
      </c>
      <c r="U13" s="206"/>
      <c r="V13" s="206"/>
      <c r="W13" s="206"/>
      <c r="X13" s="206"/>
      <c r="Y13" s="206"/>
      <c r="Z13" s="207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69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153</v>
      </c>
      <c r="Q14" s="10" t="s">
        <v>125</v>
      </c>
      <c r="R14" s="10" t="s">
        <v>126</v>
      </c>
      <c r="S14" s="11" t="s">
        <v>154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155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73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4"/>
    </row>
    <row r="16" spans="2:26" x14ac:dyDescent="0.25">
      <c r="B16" s="90">
        <v>4.9619808197021484</v>
      </c>
      <c r="C16" s="86">
        <v>0</v>
      </c>
      <c r="D16" s="84">
        <v>0</v>
      </c>
      <c r="E16" s="129">
        <v>104.86666870117188</v>
      </c>
      <c r="F16" s="85">
        <v>21.713829157360177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5"/>
      <c r="U16" s="89"/>
      <c r="V16" s="89"/>
      <c r="W16" s="89"/>
      <c r="X16" s="149"/>
      <c r="Y16" s="149"/>
      <c r="Z16" s="88"/>
    </row>
    <row r="17" spans="2:26" x14ac:dyDescent="0.25">
      <c r="B17" s="90">
        <v>5.171750545501709</v>
      </c>
      <c r="C17" s="86">
        <v>2.9721866667387076E-5</v>
      </c>
      <c r="D17" s="84">
        <v>2.9721866667387076E-5</v>
      </c>
      <c r="E17" s="129">
        <v>105.63333129882813</v>
      </c>
      <c r="F17" s="85">
        <v>20.833434520849824</v>
      </c>
      <c r="G17" s="131"/>
      <c r="H17" s="149">
        <v>2.0605552532336837</v>
      </c>
      <c r="I17" s="149">
        <v>1.9402429330983828</v>
      </c>
      <c r="J17" s="149">
        <v>0.12031232013530098</v>
      </c>
      <c r="K17" s="89">
        <v>5.8388300894378679E-2</v>
      </c>
      <c r="L17" s="97">
        <v>1</v>
      </c>
      <c r="M17" s="176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5">
        <v>3.8338895341877776E-4</v>
      </c>
      <c r="U17" s="89">
        <v>0.97439526736141502</v>
      </c>
      <c r="V17" s="89">
        <v>0.33407837738105656</v>
      </c>
      <c r="W17" s="89">
        <v>0.4219255274311578</v>
      </c>
      <c r="X17" s="149">
        <v>3.8318915008594976</v>
      </c>
      <c r="Y17" s="149">
        <v>2.795396258823732</v>
      </c>
      <c r="Z17" s="99">
        <v>0</v>
      </c>
    </row>
    <row r="18" spans="2:26" x14ac:dyDescent="0.25">
      <c r="B18" s="90">
        <v>5.604896068572998</v>
      </c>
      <c r="C18" s="86">
        <v>7.4304669396951795E-5</v>
      </c>
      <c r="D18" s="84">
        <v>1.0402653606433887E-4</v>
      </c>
      <c r="E18" s="129">
        <v>106.53333282470703</v>
      </c>
      <c r="F18" s="85">
        <v>19.22436486849988</v>
      </c>
      <c r="G18" s="131"/>
      <c r="H18" s="149">
        <v>2.0605552532336837</v>
      </c>
      <c r="I18" s="149">
        <v>1.9402429330983828</v>
      </c>
      <c r="J18" s="149">
        <v>0.12031232013530098</v>
      </c>
      <c r="K18" s="89">
        <v>5.8388300894378679E-2</v>
      </c>
      <c r="L18" s="97">
        <v>1</v>
      </c>
      <c r="M18" s="176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5">
        <v>4.1547841563051427E-4</v>
      </c>
      <c r="U18" s="89">
        <v>1.0559516602424979</v>
      </c>
      <c r="V18" s="89">
        <v>0.36204056922599925</v>
      </c>
      <c r="W18" s="89">
        <v>0.45724048146917884</v>
      </c>
      <c r="X18" s="149">
        <v>4.1526188885940929</v>
      </c>
      <c r="Y18" s="149">
        <v>3.0293695170891337</v>
      </c>
      <c r="Z18" s="99">
        <v>0</v>
      </c>
    </row>
    <row r="19" spans="2:26" x14ac:dyDescent="0.25">
      <c r="B19" s="90">
        <v>6.0731925964355469</v>
      </c>
      <c r="C19" s="86">
        <v>6.3158964621834457E-5</v>
      </c>
      <c r="D19" s="84">
        <v>1.6718550068617333E-4</v>
      </c>
      <c r="E19" s="129">
        <v>107.44999694824219</v>
      </c>
      <c r="F19" s="85">
        <v>17.74344338794003</v>
      </c>
      <c r="G19" s="131"/>
      <c r="H19" s="149">
        <v>2.0605552532336837</v>
      </c>
      <c r="I19" s="149">
        <v>1.9402429330983828</v>
      </c>
      <c r="J19" s="149">
        <v>0.12031232013530098</v>
      </c>
      <c r="K19" s="89">
        <v>5.8388300894378679E-2</v>
      </c>
      <c r="L19" s="97">
        <v>1</v>
      </c>
      <c r="M19" s="176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5">
        <v>4.5015550152436093E-4</v>
      </c>
      <c r="U19" s="89">
        <v>1.1440845813387961</v>
      </c>
      <c r="V19" s="89">
        <v>0.39225757074473011</v>
      </c>
      <c r="W19" s="89">
        <v>0.49540315575874072</v>
      </c>
      <c r="X19" s="149">
        <v>4.4992090277368382</v>
      </c>
      <c r="Y19" s="149">
        <v>3.2822098644965472</v>
      </c>
      <c r="Z19" s="99">
        <v>0</v>
      </c>
    </row>
    <row r="20" spans="2:26" x14ac:dyDescent="0.25">
      <c r="B20" s="90">
        <v>6.5804462432861328</v>
      </c>
      <c r="C20" s="86">
        <v>7.0589434471912682E-5</v>
      </c>
      <c r="D20" s="84">
        <v>2.3777493515808601E-4</v>
      </c>
      <c r="E20" s="129">
        <v>108.36666870117188</v>
      </c>
      <c r="F20" s="85">
        <v>16.3778068805034</v>
      </c>
      <c r="G20" s="131"/>
      <c r="H20" s="149">
        <v>2.0605552532336837</v>
      </c>
      <c r="I20" s="149">
        <v>1.9402429330983828</v>
      </c>
      <c r="J20" s="149">
        <v>0.12031232013530098</v>
      </c>
      <c r="K20" s="89">
        <v>5.8388300894378679E-2</v>
      </c>
      <c r="L20" s="97">
        <v>1</v>
      </c>
      <c r="M20" s="176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5">
        <v>4.8769097812330218E-4</v>
      </c>
      <c r="U20" s="89">
        <v>1.2394821936852662</v>
      </c>
      <c r="V20" s="89">
        <v>0.42496532354923411</v>
      </c>
      <c r="W20" s="89">
        <v>0.53671153363495228</v>
      </c>
      <c r="X20" s="149">
        <v>4.8743681774139684</v>
      </c>
      <c r="Y20" s="149">
        <v>3.55589153926101</v>
      </c>
      <c r="Z20" s="99">
        <v>0</v>
      </c>
    </row>
    <row r="21" spans="2:26" x14ac:dyDescent="0.25">
      <c r="B21" s="90">
        <v>7.1305446624755859</v>
      </c>
      <c r="C21" s="86">
        <v>5.9443744248710573E-5</v>
      </c>
      <c r="D21" s="84">
        <v>2.9721867940679658E-4</v>
      </c>
      <c r="E21" s="129">
        <v>109.30000305175781</v>
      </c>
      <c r="F21" s="85">
        <v>15.117271027919941</v>
      </c>
      <c r="G21" s="131"/>
      <c r="H21" s="149">
        <v>2.0605552532336837</v>
      </c>
      <c r="I21" s="149">
        <v>1.9402429330983828</v>
      </c>
      <c r="J21" s="149">
        <v>0.12031232013530098</v>
      </c>
      <c r="K21" s="89">
        <v>5.8388300894378679E-2</v>
      </c>
      <c r="L21" s="97">
        <v>1</v>
      </c>
      <c r="M21" s="176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5">
        <v>5.2835651635242675E-4</v>
      </c>
      <c r="U21" s="89">
        <v>1.3428349576129268</v>
      </c>
      <c r="V21" s="89">
        <v>0.46040055689586062</v>
      </c>
      <c r="W21" s="89">
        <v>0.58146459319129729</v>
      </c>
      <c r="X21" s="149">
        <v>5.2808116310620719</v>
      </c>
      <c r="Y21" s="149">
        <v>3.8523953702010196</v>
      </c>
      <c r="Z21" s="99">
        <v>0</v>
      </c>
    </row>
    <row r="22" spans="2:26" x14ac:dyDescent="0.25">
      <c r="B22" s="90">
        <v>7.7267274856567383</v>
      </c>
      <c r="C22" s="86">
        <v>6.3158950069919229E-5</v>
      </c>
      <c r="D22" s="84">
        <v>3.6037762947671581E-4</v>
      </c>
      <c r="E22" s="129">
        <v>110.26667022705078</v>
      </c>
      <c r="F22" s="85">
        <v>13.954811523654316</v>
      </c>
      <c r="G22" s="131"/>
      <c r="H22" s="149">
        <v>2.0605552532336837</v>
      </c>
      <c r="I22" s="149">
        <v>1.9402429330983828</v>
      </c>
      <c r="J22" s="149">
        <v>0.12031232013530098</v>
      </c>
      <c r="K22" s="89">
        <v>5.8388300894378679E-2</v>
      </c>
      <c r="L22" s="97">
        <v>1</v>
      </c>
      <c r="M22" s="176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5">
        <v>5.7236951165755561E-4</v>
      </c>
      <c r="U22" s="89">
        <v>1.4546953905891293</v>
      </c>
      <c r="V22" s="89">
        <v>0.49875270534484434</v>
      </c>
      <c r="W22" s="89">
        <v>0.62990158150915621</v>
      </c>
      <c r="X22" s="149">
        <v>5.7207122101819685</v>
      </c>
      <c r="Y22" s="149">
        <v>4.1733064484114371</v>
      </c>
      <c r="Z22" s="99">
        <v>0</v>
      </c>
    </row>
    <row r="23" spans="2:26" x14ac:dyDescent="0.25">
      <c r="B23" s="90">
        <v>8.3731250762939453</v>
      </c>
      <c r="C23" s="86">
        <v>6.3158979173749685E-5</v>
      </c>
      <c r="D23" s="84">
        <v>4.235366086504655E-4</v>
      </c>
      <c r="E23" s="129">
        <v>111.23332977294922</v>
      </c>
      <c r="F23" s="85">
        <v>12.882640042665008</v>
      </c>
      <c r="G23" s="131"/>
      <c r="H23" s="149">
        <v>2.0605552532336837</v>
      </c>
      <c r="I23" s="149">
        <v>1.9402429330983828</v>
      </c>
      <c r="J23" s="149">
        <v>0.12031232013530098</v>
      </c>
      <c r="K23" s="89">
        <v>5.8388300894378679E-2</v>
      </c>
      <c r="L23" s="97">
        <v>1</v>
      </c>
      <c r="M23" s="176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5">
        <v>6.200055757682204E-4</v>
      </c>
      <c r="U23" s="89">
        <v>1.5757639686252207</v>
      </c>
      <c r="V23" s="89">
        <v>0.54026193210007567</v>
      </c>
      <c r="W23" s="89">
        <v>0.68232581359881328</v>
      </c>
      <c r="X23" s="149">
        <v>6.1968245957171595</v>
      </c>
      <c r="Y23" s="149">
        <v>4.5206343362198966</v>
      </c>
      <c r="Z23" s="99">
        <v>0</v>
      </c>
    </row>
    <row r="24" spans="2:26" x14ac:dyDescent="0.25">
      <c r="B24" s="90">
        <v>9.0714387893676758</v>
      </c>
      <c r="C24" s="86">
        <v>6.3158950069919229E-5</v>
      </c>
      <c r="D24" s="84">
        <v>4.8669555872038472E-4</v>
      </c>
      <c r="E24" s="129">
        <v>112.21666717529297</v>
      </c>
      <c r="F24" s="85">
        <v>11.897328235807052</v>
      </c>
      <c r="G24" s="131"/>
      <c r="H24" s="149">
        <v>2.0605552532336837</v>
      </c>
      <c r="I24" s="149">
        <v>1.9402429330983828</v>
      </c>
      <c r="J24" s="149">
        <v>0.12031232013530098</v>
      </c>
      <c r="K24" s="89">
        <v>5.8388300894378679E-2</v>
      </c>
      <c r="L24" s="97">
        <v>1</v>
      </c>
      <c r="M24" s="176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5">
        <v>6.713531390205806E-4</v>
      </c>
      <c r="U24" s="89">
        <v>1.7062654402442781</v>
      </c>
      <c r="V24" s="89">
        <v>0.58500529379803823</v>
      </c>
      <c r="W24" s="89">
        <v>0.73883460842549198</v>
      </c>
      <c r="X24" s="149">
        <v>6.7100326301741271</v>
      </c>
      <c r="Y24" s="149">
        <v>4.8950238039794867</v>
      </c>
      <c r="Z24" s="99">
        <v>0</v>
      </c>
    </row>
    <row r="25" spans="2:26" x14ac:dyDescent="0.25">
      <c r="B25" s="90">
        <v>9.8292016983032227</v>
      </c>
      <c r="C25" s="86">
        <v>5.9443700592964888E-5</v>
      </c>
      <c r="D25" s="84">
        <v>5.4613925931334961E-4</v>
      </c>
      <c r="E25" s="129">
        <v>113.21666717529297</v>
      </c>
      <c r="F25" s="85">
        <v>10.987874556506767</v>
      </c>
      <c r="G25" s="131"/>
      <c r="H25" s="149">
        <v>2.0605552532336837</v>
      </c>
      <c r="I25" s="149">
        <v>1.9402429330983828</v>
      </c>
      <c r="J25" s="149">
        <v>0.12031232013530098</v>
      </c>
      <c r="K25" s="89">
        <v>5.8388300894378679E-2</v>
      </c>
      <c r="L25" s="97">
        <v>1</v>
      </c>
      <c r="M25" s="176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5">
        <v>7.2692026251222066E-4</v>
      </c>
      <c r="U25" s="89">
        <v>1.8474910589490487</v>
      </c>
      <c r="V25" s="89">
        <v>0.63342550592538815</v>
      </c>
      <c r="W25" s="89">
        <v>0.79998709515724509</v>
      </c>
      <c r="X25" s="149">
        <v>7.265414276765922</v>
      </c>
      <c r="Y25" s="149">
        <v>5.3001792674767803</v>
      </c>
      <c r="Z25" s="99">
        <v>0</v>
      </c>
    </row>
    <row r="26" spans="2:26" x14ac:dyDescent="0.25">
      <c r="B26" s="90">
        <v>10.648760795593262</v>
      </c>
      <c r="C26" s="86">
        <v>6.6874257754534483E-5</v>
      </c>
      <c r="D26" s="84">
        <v>6.130135170678841E-4</v>
      </c>
      <c r="E26" s="129">
        <v>114.21666717529297</v>
      </c>
      <c r="F26" s="85">
        <v>10.151327851747402</v>
      </c>
      <c r="G26" s="131"/>
      <c r="H26" s="149">
        <v>2.0605552532336837</v>
      </c>
      <c r="I26" s="149">
        <v>1.9402429330983828</v>
      </c>
      <c r="J26" s="149">
        <v>0.12031232013530098</v>
      </c>
      <c r="K26" s="89">
        <v>5.8388300894378679E-2</v>
      </c>
      <c r="L26" s="97">
        <v>1</v>
      </c>
      <c r="M26" s="176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5">
        <v>7.8682402673974842E-4</v>
      </c>
      <c r="U26" s="89">
        <v>1.9997383885602369</v>
      </c>
      <c r="V26" s="89">
        <v>0.68562459036350976</v>
      </c>
      <c r="W26" s="89">
        <v>0.86591212270806095</v>
      </c>
      <c r="X26" s="149">
        <v>7.8641397302930667</v>
      </c>
      <c r="Y26" s="149">
        <v>5.7369543934105165</v>
      </c>
      <c r="Z26" s="99">
        <v>0</v>
      </c>
    </row>
    <row r="27" spans="2:26" x14ac:dyDescent="0.25">
      <c r="B27" s="90">
        <v>11.53837776184082</v>
      </c>
      <c r="C27" s="86">
        <v>7.4304640293121338E-5</v>
      </c>
      <c r="D27" s="84">
        <v>6.8731815736100543E-4</v>
      </c>
      <c r="E27" s="129">
        <v>115.26667022705078</v>
      </c>
      <c r="F27" s="85">
        <v>9.3791345026949191</v>
      </c>
      <c r="G27" s="131"/>
      <c r="H27" s="149">
        <v>2.0605552532336837</v>
      </c>
      <c r="I27" s="149">
        <v>1.9402429330983828</v>
      </c>
      <c r="J27" s="149">
        <v>0.12031232013530098</v>
      </c>
      <c r="K27" s="89">
        <v>5.8388300894378679E-2</v>
      </c>
      <c r="L27" s="97">
        <v>1</v>
      </c>
      <c r="M27" s="176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5">
        <v>8.5160402111434123E-4</v>
      </c>
      <c r="U27" s="89">
        <v>2.1643788127963379</v>
      </c>
      <c r="V27" s="89">
        <v>0.74207273581588729</v>
      </c>
      <c r="W27" s="89">
        <v>0.93720351764721621</v>
      </c>
      <c r="X27" s="149">
        <v>8.5116020727945862</v>
      </c>
      <c r="Y27" s="149">
        <v>6.2092834793337568</v>
      </c>
      <c r="Z27" s="99">
        <v>0</v>
      </c>
    </row>
    <row r="28" spans="2:26" x14ac:dyDescent="0.25">
      <c r="B28" s="90">
        <v>12.498214721679688</v>
      </c>
      <c r="C28" s="86">
        <v>8.5450359620153904E-5</v>
      </c>
      <c r="D28" s="84">
        <v>7.7276851698115934E-4</v>
      </c>
      <c r="E28" s="129">
        <v>116.30000305175781</v>
      </c>
      <c r="F28" s="85">
        <v>8.6705425333824682</v>
      </c>
      <c r="G28" s="131"/>
      <c r="H28" s="149">
        <v>2.0605552532336837</v>
      </c>
      <c r="I28" s="149">
        <v>1.9402429330983828</v>
      </c>
      <c r="J28" s="149">
        <v>0.12031232013530098</v>
      </c>
      <c r="K28" s="89">
        <v>5.8388300894378679E-2</v>
      </c>
      <c r="L28" s="97">
        <v>1</v>
      </c>
      <c r="M28" s="176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5">
        <v>9.2120056228492072E-4</v>
      </c>
      <c r="U28" s="89">
        <v>2.3412606445147968</v>
      </c>
      <c r="V28" s="89">
        <v>0.80271793526221602</v>
      </c>
      <c r="W28" s="89">
        <v>1.013795597515271</v>
      </c>
      <c r="X28" s="149">
        <v>9.2072047817997635</v>
      </c>
      <c r="Y28" s="149">
        <v>6.7167313572145817</v>
      </c>
      <c r="Z28" s="99">
        <v>0</v>
      </c>
    </row>
    <row r="29" spans="2:26" x14ac:dyDescent="0.25">
      <c r="B29" s="90">
        <v>13.542851448059082</v>
      </c>
      <c r="C29" s="86">
        <v>7.0589419919997454E-5</v>
      </c>
      <c r="D29" s="84">
        <v>8.4335793690115679E-4</v>
      </c>
      <c r="E29" s="129">
        <v>117.38333129882813</v>
      </c>
      <c r="F29" s="85">
        <v>8.0146343153711506</v>
      </c>
      <c r="G29" s="131"/>
      <c r="H29" s="149">
        <v>2.0605552532336837</v>
      </c>
      <c r="I29" s="149">
        <v>1.9402429330983828</v>
      </c>
      <c r="J29" s="149">
        <v>0.12031232013530098</v>
      </c>
      <c r="K29" s="89">
        <v>5.8388300894378679E-2</v>
      </c>
      <c r="L29" s="97">
        <v>1</v>
      </c>
      <c r="M29" s="176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5">
        <v>9.9659052962011089E-4</v>
      </c>
      <c r="U29" s="89">
        <v>2.532866653824358</v>
      </c>
      <c r="V29" s="89">
        <v>0.86841142416835126</v>
      </c>
      <c r="W29" s="89">
        <v>1.0967634333051899</v>
      </c>
      <c r="X29" s="149">
        <v>9.9607115599834302</v>
      </c>
      <c r="Y29" s="149">
        <v>7.2664207281846345</v>
      </c>
      <c r="Z29" s="99">
        <v>0</v>
      </c>
    </row>
    <row r="30" spans="2:26" x14ac:dyDescent="0.25">
      <c r="B30" s="90">
        <v>14.671395301818848</v>
      </c>
      <c r="C30" s="86">
        <v>5.9443758800625801E-5</v>
      </c>
      <c r="D30" s="84">
        <v>9.0280169570178259E-4</v>
      </c>
      <c r="E30" s="129">
        <v>118.5</v>
      </c>
      <c r="F30" s="85">
        <v>7.4119706084320791</v>
      </c>
      <c r="G30" s="131"/>
      <c r="H30" s="149">
        <v>2.0605552532336837</v>
      </c>
      <c r="I30" s="149">
        <v>1.9402429330983828</v>
      </c>
      <c r="J30" s="149">
        <v>0.12031232013530098</v>
      </c>
      <c r="K30" s="89">
        <v>5.8388300894378679E-2</v>
      </c>
      <c r="L30" s="97">
        <v>1</v>
      </c>
      <c r="M30" s="176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5">
        <v>1.0776228184149368E-3</v>
      </c>
      <c r="U30" s="89">
        <v>2.7388128032923</v>
      </c>
      <c r="V30" s="89">
        <v>0.93902153255736009</v>
      </c>
      <c r="W30" s="89">
        <v>1.1859407319306023</v>
      </c>
      <c r="X30" s="149">
        <v>10.770612147778708</v>
      </c>
      <c r="Y30" s="149">
        <v>7.8572498455106983</v>
      </c>
      <c r="Z30" s="99">
        <v>0</v>
      </c>
    </row>
    <row r="31" spans="2:26" x14ac:dyDescent="0.25">
      <c r="B31" s="90">
        <v>15.89154052734375</v>
      </c>
      <c r="C31" s="86">
        <v>7.0589419919997454E-5</v>
      </c>
      <c r="D31" s="84">
        <v>9.7339111562178005E-4</v>
      </c>
      <c r="E31" s="129">
        <v>119.63333129882813</v>
      </c>
      <c r="F31" s="85">
        <v>6.8574546309883209</v>
      </c>
      <c r="G31" s="131"/>
      <c r="H31" s="149">
        <v>2.0605552532336837</v>
      </c>
      <c r="I31" s="149">
        <v>1.9402429330983828</v>
      </c>
      <c r="J31" s="149">
        <v>0.12031232013530098</v>
      </c>
      <c r="K31" s="89">
        <v>5.8388300894378679E-2</v>
      </c>
      <c r="L31" s="97">
        <v>1</v>
      </c>
      <c r="M31" s="176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5">
        <v>1.1647628875258182E-3</v>
      </c>
      <c r="U31" s="89">
        <v>2.9602820714650928</v>
      </c>
      <c r="V31" s="89">
        <v>1.0149538530737461</v>
      </c>
      <c r="W31" s="89">
        <v>1.2818397381281956</v>
      </c>
      <c r="X31" s="149">
        <v>11.641558708008793</v>
      </c>
      <c r="Y31" s="149">
        <v>8.4926125001047748</v>
      </c>
      <c r="Z31" s="99">
        <v>0</v>
      </c>
    </row>
    <row r="32" spans="2:26" x14ac:dyDescent="0.25">
      <c r="B32" s="90">
        <v>17.21891975402832</v>
      </c>
      <c r="C32" s="86">
        <v>6.6874199546873569E-5</v>
      </c>
      <c r="D32" s="84">
        <v>1.0402653151686536E-3</v>
      </c>
      <c r="E32" s="129">
        <v>120.81666564941406</v>
      </c>
      <c r="F32" s="85">
        <v>6.3440022789798798</v>
      </c>
      <c r="G32" s="131"/>
      <c r="H32" s="149">
        <v>2.0605552532336837</v>
      </c>
      <c r="I32" s="149">
        <v>1.9402429330983828</v>
      </c>
      <c r="J32" s="149">
        <v>0.12031232013530098</v>
      </c>
      <c r="K32" s="89">
        <v>5.8388300894378679E-2</v>
      </c>
      <c r="L32" s="97">
        <v>1</v>
      </c>
      <c r="M32" s="176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5">
        <v>1.2590330686879285E-3</v>
      </c>
      <c r="U32" s="89">
        <v>3.199872747092432</v>
      </c>
      <c r="V32" s="89">
        <v>1.0970992275745481</v>
      </c>
      <c r="W32" s="89">
        <v>1.3855855439297722</v>
      </c>
      <c r="X32" s="149">
        <v>12.583769230138776</v>
      </c>
      <c r="Y32" s="149">
        <v>9.1799627990356676</v>
      </c>
      <c r="Z32" s="99">
        <v>0</v>
      </c>
    </row>
    <row r="33" spans="2:26" x14ac:dyDescent="0.25">
      <c r="B33" s="90">
        <v>18.652318954467773</v>
      </c>
      <c r="C33" s="86">
        <v>5.9443758800625801E-5</v>
      </c>
      <c r="D33" s="84">
        <v>1.0997090739692794E-3</v>
      </c>
      <c r="E33" s="129">
        <v>122.03333282470703</v>
      </c>
      <c r="F33" s="85">
        <v>5.8719259641714343</v>
      </c>
      <c r="G33" s="131"/>
      <c r="H33" s="149">
        <v>2.0605552532336837</v>
      </c>
      <c r="I33" s="149">
        <v>1.9402429330983828</v>
      </c>
      <c r="J33" s="149">
        <v>0.12031232013530098</v>
      </c>
      <c r="K33" s="89">
        <v>5.8388300894378679E-2</v>
      </c>
      <c r="L33" s="97">
        <v>1</v>
      </c>
      <c r="M33" s="176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5">
        <v>1.360253638380863E-3</v>
      </c>
      <c r="U33" s="89">
        <v>3.4571280571083385</v>
      </c>
      <c r="V33" s="89">
        <v>1.1853010481514303</v>
      </c>
      <c r="W33" s="89">
        <v>1.4969803607958805</v>
      </c>
      <c r="X33" s="149">
        <v>13.59544741559459</v>
      </c>
      <c r="Y33" s="149">
        <v>9.9179903277698251</v>
      </c>
      <c r="Z33" s="99">
        <v>0</v>
      </c>
    </row>
    <row r="34" spans="2:26" x14ac:dyDescent="0.25">
      <c r="B34" s="90">
        <v>20.205909729003906</v>
      </c>
      <c r="C34" s="86">
        <v>7.4304640293121338E-5</v>
      </c>
      <c r="D34" s="84">
        <v>1.1740137142624008E-3</v>
      </c>
      <c r="E34" s="129">
        <v>123.28333282470703</v>
      </c>
      <c r="F34" s="85">
        <v>5.4359983147369455</v>
      </c>
      <c r="G34" s="131"/>
      <c r="H34" s="149">
        <v>2.0605552532336837</v>
      </c>
      <c r="I34" s="149">
        <v>1.9402429330983828</v>
      </c>
      <c r="J34" s="149">
        <v>0.12031232013530098</v>
      </c>
      <c r="K34" s="89">
        <v>5.8388300894378679E-2</v>
      </c>
      <c r="L34" s="97">
        <v>1</v>
      </c>
      <c r="M34" s="176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5">
        <v>1.4693361172342023E-3</v>
      </c>
      <c r="U34" s="89">
        <v>3.7343646602992631</v>
      </c>
      <c r="V34" s="89">
        <v>1.2803535978168901</v>
      </c>
      <c r="W34" s="89">
        <v>1.6170273314070038</v>
      </c>
      <c r="X34" s="149">
        <v>14.685703720278001</v>
      </c>
      <c r="Y34" s="149">
        <v>10.713341238563462</v>
      </c>
      <c r="Z34" s="99">
        <v>0</v>
      </c>
    </row>
    <row r="35" spans="2:26" x14ac:dyDescent="0.25">
      <c r="B35" s="90">
        <v>21.888034820556641</v>
      </c>
      <c r="C35" s="86">
        <v>7.0589478127658367E-5</v>
      </c>
      <c r="D35" s="84">
        <v>1.2446031923900591E-3</v>
      </c>
      <c r="E35" s="129">
        <v>124.58333587646484</v>
      </c>
      <c r="F35" s="85">
        <v>5.0336646262393687</v>
      </c>
      <c r="G35" s="131"/>
      <c r="H35" s="149">
        <v>2.0605552532336837</v>
      </c>
      <c r="I35" s="149">
        <v>1.9402429330983828</v>
      </c>
      <c r="J35" s="149">
        <v>0.12031232013530098</v>
      </c>
      <c r="K35" s="89">
        <v>5.8388300894378679E-2</v>
      </c>
      <c r="L35" s="97">
        <v>1</v>
      </c>
      <c r="M35" s="176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5">
        <v>1.5867780732612172E-3</v>
      </c>
      <c r="U35" s="89">
        <v>4.0328471416591078</v>
      </c>
      <c r="V35" s="89">
        <v>1.3826904485688369</v>
      </c>
      <c r="W35" s="89">
        <v>1.746274037128124</v>
      </c>
      <c r="X35" s="149">
        <v>15.859511231243681</v>
      </c>
      <c r="Y35" s="149">
        <v>11.569643439185967</v>
      </c>
      <c r="Z35" s="99">
        <v>0</v>
      </c>
    </row>
    <row r="36" spans="2:26" x14ac:dyDescent="0.25">
      <c r="B36" s="90">
        <v>23.712787628173828</v>
      </c>
      <c r="C36" s="86">
        <v>7.8019802458584309E-5</v>
      </c>
      <c r="D36" s="84">
        <v>1.3226229948486434E-3</v>
      </c>
      <c r="E36" s="129">
        <v>125.94999694824219</v>
      </c>
      <c r="F36" s="85">
        <v>4.6614573960398173</v>
      </c>
      <c r="G36" s="131"/>
      <c r="H36" s="149">
        <v>2.0605552532336837</v>
      </c>
      <c r="I36" s="149">
        <v>1.9402429330983828</v>
      </c>
      <c r="J36" s="149">
        <v>0.12031232013530098</v>
      </c>
      <c r="K36" s="89">
        <v>5.8388300894378679E-2</v>
      </c>
      <c r="L36" s="97">
        <v>1</v>
      </c>
      <c r="M36" s="176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5">
        <v>1.7134788497376249E-3</v>
      </c>
      <c r="U36" s="89">
        <v>4.3548612108406362</v>
      </c>
      <c r="V36" s="89">
        <v>1.4930952722882183</v>
      </c>
      <c r="W36" s="89">
        <v>1.8857102192717259</v>
      </c>
      <c r="X36" s="149">
        <v>17.125858694317106</v>
      </c>
      <c r="Y36" s="149">
        <v>12.493454293395269</v>
      </c>
      <c r="Z36" s="99">
        <v>0</v>
      </c>
    </row>
    <row r="37" spans="2:26" x14ac:dyDescent="0.25">
      <c r="B37" s="90">
        <v>25.688831329345703</v>
      </c>
      <c r="C37" s="86">
        <v>7.4304756708443165E-5</v>
      </c>
      <c r="D37" s="84">
        <v>1.3969277515570866E-3</v>
      </c>
      <c r="E37" s="129">
        <v>127.38333129882813</v>
      </c>
      <c r="F37" s="85">
        <v>4.3175553818725119</v>
      </c>
      <c r="G37" s="131"/>
      <c r="H37" s="149">
        <v>2.0605552532336837</v>
      </c>
      <c r="I37" s="149">
        <v>1.9402429330983828</v>
      </c>
      <c r="J37" s="149">
        <v>0.12031232013530098</v>
      </c>
      <c r="K37" s="89">
        <v>5.8388300894378679E-2</v>
      </c>
      <c r="L37" s="97">
        <v>1</v>
      </c>
      <c r="M37" s="176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5">
        <v>1.8499609039417063E-3</v>
      </c>
      <c r="U37" s="89">
        <v>4.7017347096995303</v>
      </c>
      <c r="V37" s="89">
        <v>1.6120233290398389</v>
      </c>
      <c r="W37" s="89">
        <v>2.035910850227423</v>
      </c>
      <c r="X37" s="149">
        <v>18.489967959492535</v>
      </c>
      <c r="Y37" s="149">
        <v>13.488583183564227</v>
      </c>
      <c r="Z37" s="99">
        <v>0</v>
      </c>
    </row>
    <row r="38" spans="2:26" x14ac:dyDescent="0.25">
      <c r="B38" s="90">
        <v>27.828723907470703</v>
      </c>
      <c r="C38" s="86">
        <v>8.1735081039369106E-5</v>
      </c>
      <c r="D38" s="84">
        <v>1.4786628325964557E-3</v>
      </c>
      <c r="E38" s="129">
        <v>128.91667175292969</v>
      </c>
      <c r="F38" s="85">
        <v>3.999612119064631</v>
      </c>
      <c r="G38" s="131"/>
      <c r="H38" s="149">
        <v>2.0605552532336837</v>
      </c>
      <c r="I38" s="149">
        <v>1.9402429330983828</v>
      </c>
      <c r="J38" s="149">
        <v>0.12031232013530098</v>
      </c>
      <c r="K38" s="89">
        <v>5.8388300894378679E-2</v>
      </c>
      <c r="L38" s="97">
        <v>1</v>
      </c>
      <c r="M38" s="176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5">
        <v>1.9970208158423129E-3</v>
      </c>
      <c r="U38" s="89">
        <v>5.0754921716627504</v>
      </c>
      <c r="V38" s="89">
        <v>1.740168744570086</v>
      </c>
      <c r="W38" s="89">
        <v>2.1977525786844954</v>
      </c>
      <c r="X38" s="149">
        <v>19.959800675078231</v>
      </c>
      <c r="Y38" s="149">
        <v>14.560838197393137</v>
      </c>
      <c r="Z38" s="99">
        <v>0</v>
      </c>
    </row>
    <row r="39" spans="2:26" x14ac:dyDescent="0.25">
      <c r="B39" s="90">
        <v>30.146312713623047</v>
      </c>
      <c r="C39" s="86">
        <v>7.8019918873906136E-5</v>
      </c>
      <c r="D39" s="84">
        <v>1.5566827514703618E-3</v>
      </c>
      <c r="E39" s="129">
        <v>130.55000305175781</v>
      </c>
      <c r="F39" s="85">
        <v>3.7054682135171406</v>
      </c>
      <c r="G39" s="131"/>
      <c r="H39" s="149">
        <v>2.0605552532336837</v>
      </c>
      <c r="I39" s="149">
        <v>1.9402429330983828</v>
      </c>
      <c r="J39" s="149">
        <v>0.12031232013530098</v>
      </c>
      <c r="K39" s="89">
        <v>5.8388300894378679E-2</v>
      </c>
      <c r="L39" s="97">
        <v>1</v>
      </c>
      <c r="M39" s="176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5">
        <v>2.1555463970600063E-3</v>
      </c>
      <c r="U39" s="89">
        <v>5.4783899983132578</v>
      </c>
      <c r="V39" s="89">
        <v>1.8783051422788311</v>
      </c>
      <c r="W39" s="89">
        <v>2.3722124551889348</v>
      </c>
      <c r="X39" s="149">
        <v>21.544230330445394</v>
      </c>
      <c r="Y39" s="149">
        <v>15.716692618111807</v>
      </c>
      <c r="Z39" s="99">
        <v>0</v>
      </c>
    </row>
    <row r="40" spans="2:26" x14ac:dyDescent="0.25">
      <c r="B40" s="90">
        <v>38.318260192871094</v>
      </c>
      <c r="C40" s="86">
        <v>6.0476595535874367E-5</v>
      </c>
      <c r="D40" s="84">
        <v>1.6171593470062362E-3</v>
      </c>
      <c r="E40" s="129">
        <v>4.25</v>
      </c>
      <c r="F40" s="85">
        <v>2.9475320105294514</v>
      </c>
      <c r="G40" s="131"/>
      <c r="H40" s="149">
        <v>2.0605552532336837</v>
      </c>
      <c r="I40" s="149">
        <v>1.9402429330983828</v>
      </c>
      <c r="J40" s="149">
        <v>0.12031232013530098</v>
      </c>
      <c r="K40" s="89">
        <v>5.8388300894378679E-2</v>
      </c>
      <c r="L40" s="97">
        <v>1</v>
      </c>
      <c r="M40" s="176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5">
        <v>2.7098293177255533E-3</v>
      </c>
      <c r="U40" s="89">
        <v>6.8871177403612336</v>
      </c>
      <c r="V40" s="89">
        <v>2.3612975109809944</v>
      </c>
      <c r="W40" s="89">
        <v>2.9822094610036545</v>
      </c>
      <c r="X40" s="149">
        <v>27.084170889061031</v>
      </c>
      <c r="Y40" s="149">
        <v>19.758124664970758</v>
      </c>
      <c r="Z40" s="99">
        <v>0</v>
      </c>
    </row>
    <row r="41" spans="2:26" x14ac:dyDescent="0.25">
      <c r="B41" s="90">
        <v>41.7767333984375</v>
      </c>
      <c r="C41" s="86">
        <v>1.9716448150575161E-5</v>
      </c>
      <c r="D41" s="84">
        <v>1.6368757951568114E-3</v>
      </c>
      <c r="E41" s="129">
        <v>5.3000001907348633</v>
      </c>
      <c r="F41" s="85">
        <v>2.7142008117922849</v>
      </c>
      <c r="G41" s="131">
        <v>0.17148644960133316</v>
      </c>
      <c r="H41" s="149">
        <v>2.0602698935624937</v>
      </c>
      <c r="I41" s="149">
        <v>1.940241095759627</v>
      </c>
      <c r="J41" s="149">
        <v>0.12002571162803717</v>
      </c>
      <c r="K41" s="89">
        <v>5.8257275905000967E-2</v>
      </c>
      <c r="L41" s="97">
        <v>0.99775597187500409</v>
      </c>
      <c r="M41" s="176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5">
        <v>2.9427847130415316E-3</v>
      </c>
      <c r="U41" s="89">
        <v>7.4791813162104157</v>
      </c>
      <c r="V41" s="89">
        <v>2.5642907369864281</v>
      </c>
      <c r="W41" s="89">
        <v>3.2385805096740774</v>
      </c>
      <c r="X41" s="149">
        <v>29.412510794085904</v>
      </c>
      <c r="Y41" s="149">
        <v>21.456667710439721</v>
      </c>
      <c r="Z41" s="99">
        <v>0</v>
      </c>
    </row>
    <row r="42" spans="2:26" x14ac:dyDescent="0.25">
      <c r="B42" s="90">
        <v>43.897304534912109</v>
      </c>
      <c r="C42" s="86">
        <v>1.9751139916479588E-5</v>
      </c>
      <c r="D42" s="84">
        <v>1.656626935073291E-3</v>
      </c>
      <c r="E42" s="129">
        <v>6.3499999046325684</v>
      </c>
      <c r="F42" s="85">
        <v>2.588855299428853</v>
      </c>
      <c r="G42" s="131">
        <v>0.18140336414966099</v>
      </c>
      <c r="H42" s="149">
        <v>2.0601045028593936</v>
      </c>
      <c r="I42" s="149">
        <v>1.9402399691911718</v>
      </c>
      <c r="J42" s="149">
        <v>0.11985980709295724</v>
      </c>
      <c r="K42" s="89">
        <v>5.8181420858307749E-2</v>
      </c>
      <c r="L42" s="97">
        <v>0.99645682383453549</v>
      </c>
      <c r="M42" s="176">
        <v>0.9347110971364585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5">
        <v>3.0852665495940974E-3</v>
      </c>
      <c r="U42" s="89">
        <v>7.8413034534910224</v>
      </c>
      <c r="V42" s="89">
        <v>2.6884468983397793</v>
      </c>
      <c r="W42" s="89">
        <v>3.3953839947529385</v>
      </c>
      <c r="X42" s="149">
        <v>30.836586614852333</v>
      </c>
      <c r="Y42" s="149">
        <v>22.495542694441461</v>
      </c>
      <c r="Z42" s="99">
        <v>0</v>
      </c>
    </row>
    <row r="43" spans="2:26" x14ac:dyDescent="0.25">
      <c r="B43" s="90">
        <v>47.912361145019531</v>
      </c>
      <c r="C43" s="86">
        <v>4.1054910980165005E-5</v>
      </c>
      <c r="D43" s="84">
        <v>1.697681846053456E-3</v>
      </c>
      <c r="E43" s="129">
        <v>7.5333333015441895</v>
      </c>
      <c r="F43" s="85">
        <v>2.3811249535452479</v>
      </c>
      <c r="G43" s="131">
        <v>0.20034534727169137</v>
      </c>
      <c r="H43" s="149">
        <v>2.0598209830782048</v>
      </c>
      <c r="I43" s="149">
        <v>1.9402378361633175</v>
      </c>
      <c r="J43" s="149">
        <v>0.11957574912640041</v>
      </c>
      <c r="K43" s="89">
        <v>5.8051524918299416E-2</v>
      </c>
      <c r="L43" s="97">
        <v>0.99423213262039478</v>
      </c>
      <c r="M43" s="176">
        <v>0.82955710208027189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5">
        <v>3.3544265054947986E-3</v>
      </c>
      <c r="U43" s="89">
        <v>8.5253820761381736</v>
      </c>
      <c r="V43" s="89">
        <v>2.9229881403902311</v>
      </c>
      <c r="W43" s="89">
        <v>3.6915987274520892</v>
      </c>
      <c r="X43" s="149">
        <v>33.526783445487197</v>
      </c>
      <c r="Y43" s="149">
        <v>24.458063333183286</v>
      </c>
      <c r="Z43" s="99">
        <v>0</v>
      </c>
    </row>
    <row r="44" spans="2:26" x14ac:dyDescent="0.25">
      <c r="B44" s="90">
        <v>51.986660003662109</v>
      </c>
      <c r="C44" s="86">
        <v>4.1584251448512077E-5</v>
      </c>
      <c r="D44" s="84">
        <v>1.739266097501968E-3</v>
      </c>
      <c r="E44" s="129">
        <v>8.6166667938232422</v>
      </c>
      <c r="F44" s="85">
        <v>2.202253287386291</v>
      </c>
      <c r="G44" s="131">
        <v>0.21977220288982968</v>
      </c>
      <c r="H44" s="149">
        <v>2.0595587405614286</v>
      </c>
      <c r="I44" s="149">
        <v>1.9402356716625724</v>
      </c>
      <c r="J44" s="149">
        <v>0.11931347276749053</v>
      </c>
      <c r="K44" s="89">
        <v>5.7931570689246807E-2</v>
      </c>
      <c r="L44" s="97">
        <v>0.99217771029237389</v>
      </c>
      <c r="M44" s="176">
        <v>0.74218708527278154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5">
        <v>3.6268801153871173E-3</v>
      </c>
      <c r="U44" s="89">
        <v>9.2178316255768795</v>
      </c>
      <c r="V44" s="89">
        <v>3.1603994144835013</v>
      </c>
      <c r="W44" s="89">
        <v>3.9914381777785928</v>
      </c>
      <c r="X44" s="149">
        <v>36.249899651145029</v>
      </c>
      <c r="Y44" s="149">
        <v>26.444598925835312</v>
      </c>
      <c r="Z44" s="99">
        <v>0</v>
      </c>
    </row>
    <row r="45" spans="2:26" x14ac:dyDescent="0.25">
      <c r="B45" s="90">
        <v>56.149543762207031</v>
      </c>
      <c r="C45" s="86">
        <v>5.3519848734140396E-5</v>
      </c>
      <c r="D45" s="84">
        <v>1.7927859462361084E-3</v>
      </c>
      <c r="E45" s="129">
        <v>9.7833337783813477</v>
      </c>
      <c r="F45" s="85">
        <v>2.0455669025785634</v>
      </c>
      <c r="G45" s="131">
        <v>0.2398177057192695</v>
      </c>
      <c r="H45" s="149">
        <v>2.0593132270456596</v>
      </c>
      <c r="I45" s="149">
        <v>1.9402334601004314</v>
      </c>
      <c r="J45" s="149">
        <v>0.1190684755731214</v>
      </c>
      <c r="K45" s="89">
        <v>5.7819507012995743E-2</v>
      </c>
      <c r="L45" s="97">
        <v>0.99025842724192548</v>
      </c>
      <c r="M45" s="176">
        <v>0.66818105235150282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5">
        <v>3.9046919692525112E-3</v>
      </c>
      <c r="U45" s="89">
        <v>9.9238993231708026</v>
      </c>
      <c r="V45" s="89">
        <v>3.4024797679442749</v>
      </c>
      <c r="W45" s="89">
        <v>4.297174459232556</v>
      </c>
      <c r="X45" s="149">
        <v>39.026570372020011</v>
      </c>
      <c r="Y45" s="149">
        <v>28.470202976309682</v>
      </c>
      <c r="Z45" s="99">
        <v>0</v>
      </c>
    </row>
    <row r="46" spans="2:26" x14ac:dyDescent="0.25">
      <c r="B46" s="90">
        <v>61.244205474853516</v>
      </c>
      <c r="C46" s="86">
        <v>4.4142943806946278E-5</v>
      </c>
      <c r="D46" s="84">
        <v>1.8369288900430547E-3</v>
      </c>
      <c r="E46" s="129">
        <v>10.949999809265137</v>
      </c>
      <c r="F46" s="85">
        <v>1.8819940948837128</v>
      </c>
      <c r="G46" s="131">
        <v>0.2645975162370936</v>
      </c>
      <c r="H46" s="149">
        <v>2.0590409279202819</v>
      </c>
      <c r="I46" s="149">
        <v>1.940230753524159</v>
      </c>
      <c r="J46" s="149">
        <v>0.11879720705536659</v>
      </c>
      <c r="K46" s="89">
        <v>5.7695408306116948E-2</v>
      </c>
      <c r="L46" s="97">
        <v>0.98813302360835709</v>
      </c>
      <c r="M46" s="176">
        <v>0.59355338544846759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5">
        <v>4.244066800624462E-3</v>
      </c>
      <c r="U46" s="89">
        <v>10.786431293906011</v>
      </c>
      <c r="V46" s="89">
        <v>3.6982050150534893</v>
      </c>
      <c r="W46" s="89">
        <v>4.6706617583490289</v>
      </c>
      <c r="X46" s="149">
        <v>42.418550032214647</v>
      </c>
      <c r="Y46" s="149">
        <v>30.944679941533639</v>
      </c>
      <c r="Z46" s="99">
        <v>0</v>
      </c>
    </row>
    <row r="47" spans="2:26" x14ac:dyDescent="0.25">
      <c r="B47" s="90">
        <v>66.169784545898438</v>
      </c>
      <c r="C47" s="86">
        <v>4.7109555453062057E-5</v>
      </c>
      <c r="D47" s="84">
        <v>1.8840384454961168E-3</v>
      </c>
      <c r="E47" s="129">
        <v>12.083333015441895</v>
      </c>
      <c r="F47" s="85">
        <v>1.7471339961108547</v>
      </c>
      <c r="G47" s="131">
        <v>0.28879239104124332</v>
      </c>
      <c r="H47" s="149">
        <v>2.0587997524689414</v>
      </c>
      <c r="I47" s="149">
        <v>1.9402281367743364</v>
      </c>
      <c r="J47" s="149">
        <v>0.11855743175468916</v>
      </c>
      <c r="K47" s="89">
        <v>5.7585703326665662E-2</v>
      </c>
      <c r="L47" s="97">
        <v>0.98625413729430367</v>
      </c>
      <c r="M47" s="176">
        <v>0.53413261346925378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5">
        <v>4.5716634641917069E-3</v>
      </c>
      <c r="U47" s="89">
        <v>11.619028675069051</v>
      </c>
      <c r="V47" s="89">
        <v>3.9836669743093891</v>
      </c>
      <c r="W47" s="89">
        <v>5.0311869999548238</v>
      </c>
      <c r="X47" s="149">
        <v>45.692809396338959</v>
      </c>
      <c r="Y47" s="149">
        <v>33.333278985853845</v>
      </c>
      <c r="Z47" s="99">
        <v>0</v>
      </c>
    </row>
    <row r="48" spans="2:26" x14ac:dyDescent="0.25">
      <c r="B48" s="90">
        <v>71.597427368164063</v>
      </c>
      <c r="C48" s="86">
        <v>4.7690817154943943E-5</v>
      </c>
      <c r="D48" s="84">
        <v>1.9317292626510607E-3</v>
      </c>
      <c r="E48" s="129">
        <v>13.233333587646484</v>
      </c>
      <c r="F48" s="85">
        <v>1.6194241397669704</v>
      </c>
      <c r="G48" s="131">
        <v>0.31570067102054405</v>
      </c>
      <c r="H48" s="149">
        <v>2.0585566748068502</v>
      </c>
      <c r="I48" s="149">
        <v>1.9402252532992836</v>
      </c>
      <c r="J48" s="149">
        <v>0.11831623043152349</v>
      </c>
      <c r="K48" s="89">
        <v>5.7475333023136142E-2</v>
      </c>
      <c r="L48" s="97">
        <v>0.98436385616197242</v>
      </c>
      <c r="M48" s="176">
        <v>0.47969105362111225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5">
        <v>4.9321906849039534E-3</v>
      </c>
      <c r="U48" s="89">
        <v>12.535320118743629</v>
      </c>
      <c r="V48" s="89">
        <v>4.2978240407121016</v>
      </c>
      <c r="W48" s="89">
        <v>5.4279528337010738</v>
      </c>
      <c r="X48" s="149">
        <v>49.29620271416033</v>
      </c>
      <c r="Y48" s="149">
        <v>35.96198394721533</v>
      </c>
      <c r="Z48" s="99">
        <v>0</v>
      </c>
    </row>
    <row r="49" spans="2:26" x14ac:dyDescent="0.25">
      <c r="B49" s="90">
        <v>77.704345703125</v>
      </c>
      <c r="C49" s="86">
        <v>4.4394517317414284E-5</v>
      </c>
      <c r="D49" s="84">
        <v>1.976123779968475E-3</v>
      </c>
      <c r="E49" s="129">
        <v>14.383333206176758</v>
      </c>
      <c r="F49" s="85">
        <v>1.4964836032681124</v>
      </c>
      <c r="G49" s="131">
        <v>0.34625976732543529</v>
      </c>
      <c r="H49" s="149">
        <v>2.0583073409813619</v>
      </c>
      <c r="I49" s="149">
        <v>1.9402220089538298</v>
      </c>
      <c r="J49" s="149">
        <v>0.11806925984023323</v>
      </c>
      <c r="K49" s="89">
        <v>5.7362308091434021E-2</v>
      </c>
      <c r="L49" s="97">
        <v>0.98242810995989371</v>
      </c>
      <c r="M49" s="176">
        <v>0.4290298655667687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5">
        <v>5.3373846794071639E-3</v>
      </c>
      <c r="U49" s="89">
        <v>13.565133594292393</v>
      </c>
      <c r="V49" s="89">
        <v>4.6509029466145346</v>
      </c>
      <c r="W49" s="89">
        <v>5.873875149193462</v>
      </c>
      <c r="X49" s="149">
        <v>53.346030988790311</v>
      </c>
      <c r="Y49" s="149">
        <v>38.916366868871627</v>
      </c>
      <c r="Z49" s="99">
        <v>0</v>
      </c>
    </row>
    <row r="50" spans="2:26" x14ac:dyDescent="0.25">
      <c r="B50" s="90">
        <v>84.061874389648438</v>
      </c>
      <c r="C50" s="86">
        <v>4.3214764446020126E-5</v>
      </c>
      <c r="D50" s="84">
        <v>2.0193385444144951E-3</v>
      </c>
      <c r="E50" s="129">
        <v>15.516666412353516</v>
      </c>
      <c r="F50" s="85">
        <v>1.3869719352894834</v>
      </c>
      <c r="G50" s="131">
        <v>0.37836323712556241</v>
      </c>
      <c r="H50" s="149">
        <v>2.0580698256103265</v>
      </c>
      <c r="I50" s="149">
        <v>1.9402186314696603</v>
      </c>
      <c r="J50" s="149">
        <v>0.11783441733769737</v>
      </c>
      <c r="K50" s="89">
        <v>5.7254819963532204E-2</v>
      </c>
      <c r="L50" s="97">
        <v>0.98058719103854586</v>
      </c>
      <c r="M50" s="176">
        <v>0.38540247953442897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5">
        <v>5.7588105814125002E-3</v>
      </c>
      <c r="U50" s="89">
        <v>14.636200981069644</v>
      </c>
      <c r="V50" s="89">
        <v>5.0181260506524499</v>
      </c>
      <c r="W50" s="89">
        <v>6.3376609322505182</v>
      </c>
      <c r="X50" s="149">
        <v>57.558093745779502</v>
      </c>
      <c r="Y50" s="149">
        <v>41.989101175199806</v>
      </c>
      <c r="Z50" s="99">
        <v>0</v>
      </c>
    </row>
    <row r="51" spans="2:26" x14ac:dyDescent="0.25">
      <c r="B51" s="90">
        <v>91.183807373046875</v>
      </c>
      <c r="C51" s="86">
        <v>5.2149407565593719E-5</v>
      </c>
      <c r="D51" s="84">
        <v>2.0714879519800888E-3</v>
      </c>
      <c r="E51" s="129">
        <v>16.649999618530273</v>
      </c>
      <c r="F51" s="85">
        <v>1.281960945613835</v>
      </c>
      <c r="G51" s="131">
        <v>0.41464593702756564</v>
      </c>
      <c r="H51" s="149">
        <v>2.0578270662596618</v>
      </c>
      <c r="I51" s="149">
        <v>1.9402148478896528</v>
      </c>
      <c r="J51" s="149">
        <v>0.11759489099241235</v>
      </c>
      <c r="K51" s="89">
        <v>5.7145176541075746E-2</v>
      </c>
      <c r="L51" s="97">
        <v>0.97870935899382172</v>
      </c>
      <c r="M51" s="176">
        <v>0.34494750321926948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5">
        <v>6.2305397714301873E-3</v>
      </c>
      <c r="U51" s="89">
        <v>15.835115780598018</v>
      </c>
      <c r="V51" s="89">
        <v>5.4291825533478919</v>
      </c>
      <c r="W51" s="89">
        <v>6.8568062689328686</v>
      </c>
      <c r="X51" s="149">
        <v>62.272927227070859</v>
      </c>
      <c r="Y51" s="149">
        <v>45.428610845977936</v>
      </c>
      <c r="Z51" s="99">
        <v>0</v>
      </c>
    </row>
    <row r="52" spans="2:26" x14ac:dyDescent="0.25">
      <c r="B52" s="90">
        <v>98.977989196777344</v>
      </c>
      <c r="C52" s="86">
        <v>4.8133311793208122E-5</v>
      </c>
      <c r="D52" s="84">
        <v>2.119621263773297E-3</v>
      </c>
      <c r="E52" s="129">
        <v>17.816667556762695</v>
      </c>
      <c r="F52" s="85">
        <v>1.1839257966662886</v>
      </c>
      <c r="G52" s="131">
        <v>0.45470309362944644</v>
      </c>
      <c r="H52" s="149">
        <v>2.0575848266832146</v>
      </c>
      <c r="I52" s="149">
        <v>1.9402107071720529</v>
      </c>
      <c r="J52" s="149">
        <v>0.11735634179743706</v>
      </c>
      <c r="K52" s="89">
        <v>5.7035967740203995E-2</v>
      </c>
      <c r="L52" s="97">
        <v>0.97683897059068425</v>
      </c>
      <c r="M52" s="176">
        <v>0.30844614605832205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5">
        <v>6.7464605295010907E-3</v>
      </c>
      <c r="U52" s="89">
        <v>17.146344861443989</v>
      </c>
      <c r="V52" s="89">
        <v>5.8787468096379394</v>
      </c>
      <c r="W52" s="89">
        <v>7.4245851160296334</v>
      </c>
      <c r="X52" s="149">
        <v>67.429446084330294</v>
      </c>
      <c r="Y52" s="149">
        <v>49.190333618896702</v>
      </c>
      <c r="Z52" s="99">
        <v>0</v>
      </c>
    </row>
    <row r="53" spans="2:26" x14ac:dyDescent="0.25">
      <c r="B53" s="90">
        <v>107.08837890625</v>
      </c>
      <c r="C53" s="86">
        <v>3.9571663364768028E-5</v>
      </c>
      <c r="D53" s="84">
        <v>2.159192927138065E-3</v>
      </c>
      <c r="E53" s="129">
        <v>18.916666030883789</v>
      </c>
      <c r="F53" s="85">
        <v>1.0967003498158552</v>
      </c>
      <c r="G53" s="131">
        <v>0.49673495520136074</v>
      </c>
      <c r="H53" s="149">
        <v>2.0573541122831398</v>
      </c>
      <c r="I53" s="149">
        <v>1.9402063984664526</v>
      </c>
      <c r="J53" s="149">
        <v>0.11712951289511117</v>
      </c>
      <c r="K53" s="89">
        <v>5.6932111101247032E-2</v>
      </c>
      <c r="L53" s="97">
        <v>0.97506024715865913</v>
      </c>
      <c r="M53" s="176">
        <v>0.27703727446515536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5">
        <v>7.2830364815771086E-3</v>
      </c>
      <c r="U53" s="89">
        <v>18.510069777408692</v>
      </c>
      <c r="V53" s="89">
        <v>6.3463096379686936</v>
      </c>
      <c r="W53" s="89">
        <v>8.0150953265292486</v>
      </c>
      <c r="X53" s="149">
        <v>72.79240923700047</v>
      </c>
      <c r="Y53" s="149">
        <v>53.102659197483959</v>
      </c>
      <c r="Z53" s="99">
        <v>0</v>
      </c>
    </row>
    <row r="54" spans="2:26" x14ac:dyDescent="0.25">
      <c r="B54" s="90">
        <v>116.53234100341797</v>
      </c>
      <c r="C54" s="86">
        <v>4.7413166612386703E-5</v>
      </c>
      <c r="D54" s="84">
        <v>2.2066060937504517E-3</v>
      </c>
      <c r="E54" s="129">
        <v>20.049999237060547</v>
      </c>
      <c r="F54" s="85">
        <v>1.0100817548954255</v>
      </c>
      <c r="G54" s="131">
        <v>0.54608042570683379</v>
      </c>
      <c r="H54" s="149">
        <v>2.0571097666491087</v>
      </c>
      <c r="I54" s="149">
        <v>1.94020138128956</v>
      </c>
      <c r="J54" s="149">
        <v>0.11688972634455087</v>
      </c>
      <c r="K54" s="89">
        <v>5.6822308774974246E-2</v>
      </c>
      <c r="L54" s="97">
        <v>0.9731796936129854</v>
      </c>
      <c r="M54" s="176">
        <v>0.24688086832424658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5">
        <v>7.9075863100746564E-3</v>
      </c>
      <c r="U54" s="89">
        <v>20.097383109451048</v>
      </c>
      <c r="V54" s="89">
        <v>6.8905313518117888</v>
      </c>
      <c r="W54" s="89">
        <v>8.7024221611864512</v>
      </c>
      <c r="X54" s="149">
        <v>79.034652677616478</v>
      </c>
      <c r="Y54" s="149">
        <v>57.656426953343178</v>
      </c>
      <c r="Z54" s="99">
        <v>0</v>
      </c>
    </row>
    <row r="55" spans="2:26" x14ac:dyDescent="0.25">
      <c r="B55" s="90">
        <v>126.26612854003906</v>
      </c>
      <c r="C55" s="86">
        <v>3.7047546356916428E-5</v>
      </c>
      <c r="D55" s="84">
        <v>2.2436536401073681E-3</v>
      </c>
      <c r="E55" s="129">
        <v>21.183332443237305</v>
      </c>
      <c r="F55" s="85">
        <v>0.93406737584722288</v>
      </c>
      <c r="G55" s="131">
        <v>0.59734425156879956</v>
      </c>
      <c r="H55" s="149">
        <v>2.0568795578865875</v>
      </c>
      <c r="I55" s="149">
        <v>1.9401962101404868</v>
      </c>
      <c r="J55" s="149">
        <v>0.11666415738717088</v>
      </c>
      <c r="K55" s="89">
        <v>5.6719002792288691E-2</v>
      </c>
      <c r="L55" s="97">
        <v>0.97141040111597599</v>
      </c>
      <c r="M55" s="176">
        <v>0.22129831379927759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5">
        <v>8.5511054808252544E-3</v>
      </c>
      <c r="U55" s="89">
        <v>21.732907630552219</v>
      </c>
      <c r="V55" s="89">
        <v>7.4512826161893324</v>
      </c>
      <c r="W55" s="89">
        <v>9.410625053079448</v>
      </c>
      <c r="X55" s="149">
        <v>85.466490681946922</v>
      </c>
      <c r="Y55" s="149">
        <v>62.348505497485881</v>
      </c>
      <c r="Z55" s="99">
        <v>0</v>
      </c>
    </row>
    <row r="56" spans="2:26" x14ac:dyDescent="0.25">
      <c r="B56" s="90">
        <v>137.32460021972656</v>
      </c>
      <c r="C56" s="86">
        <v>4.1653402149677277E-5</v>
      </c>
      <c r="D56" s="84">
        <v>2.2853070422570454E-3</v>
      </c>
      <c r="E56" s="129">
        <v>22.516666412353516</v>
      </c>
      <c r="F56" s="85">
        <v>0.86051157135057821</v>
      </c>
      <c r="G56" s="131">
        <v>0.65602438266103313</v>
      </c>
      <c r="H56" s="149">
        <v>2.0566414384831373</v>
      </c>
      <c r="I56" s="149">
        <v>1.9401903352417611</v>
      </c>
      <c r="J56" s="149">
        <v>0.11643121509621988</v>
      </c>
      <c r="K56" s="89">
        <v>5.6612306315335641E-2</v>
      </c>
      <c r="L56" s="97">
        <v>0.9695830405776712</v>
      </c>
      <c r="M56" s="176">
        <v>0.19735958204650603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5">
        <v>9.2820467765832824E-3</v>
      </c>
      <c r="U56" s="89">
        <v>23.590618273893778</v>
      </c>
      <c r="V56" s="89">
        <v>8.0882119796207235</v>
      </c>
      <c r="W56" s="89">
        <v>10.215037358086708</v>
      </c>
      <c r="X56" s="149">
        <v>92.772094335537332</v>
      </c>
      <c r="Y56" s="149">
        <v>67.67800324477723</v>
      </c>
      <c r="Z56" s="99">
        <v>0</v>
      </c>
    </row>
    <row r="57" spans="2:26" x14ac:dyDescent="0.25">
      <c r="B57" s="90">
        <v>147.95921325683594</v>
      </c>
      <c r="C57" s="86">
        <v>3.6466401070356369E-5</v>
      </c>
      <c r="D57" s="84">
        <v>2.3217734433274018E-3</v>
      </c>
      <c r="E57" s="129">
        <v>23.716667175292969</v>
      </c>
      <c r="F57" s="85">
        <v>0.79994013664617147</v>
      </c>
      <c r="G57" s="131">
        <v>0.71284437497947672</v>
      </c>
      <c r="H57" s="149">
        <v>2.0564307195463232</v>
      </c>
      <c r="I57" s="149">
        <v>1.9401846855215508</v>
      </c>
      <c r="J57" s="149">
        <v>0.11622539421924413</v>
      </c>
      <c r="K57" s="89">
        <v>5.6518020818559375E-2</v>
      </c>
      <c r="L57" s="97">
        <v>0.96796823940462762</v>
      </c>
      <c r="M57" s="176">
        <v>0.17827289041048966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5">
        <v>9.9848829820626782E-3</v>
      </c>
      <c r="U57" s="89">
        <v>25.376898932849858</v>
      </c>
      <c r="V57" s="89">
        <v>8.7006510626913798</v>
      </c>
      <c r="W57" s="89">
        <v>10.988519572559094</v>
      </c>
      <c r="X57" s="149">
        <v>99.79679355615113</v>
      </c>
      <c r="Y57" s="149">
        <v>72.8025789057168</v>
      </c>
      <c r="Z57" s="99">
        <v>0</v>
      </c>
    </row>
    <row r="58" spans="2:26" x14ac:dyDescent="0.25">
      <c r="B58" s="90">
        <v>160.43231201171875</v>
      </c>
      <c r="C58" s="86">
        <v>4.2312778532505035E-5</v>
      </c>
      <c r="D58" s="84">
        <v>2.3640862218599068E-3</v>
      </c>
      <c r="E58" s="129">
        <v>24.983333587646484</v>
      </c>
      <c r="F58" s="85">
        <v>0.73893759199971054</v>
      </c>
      <c r="G58" s="131">
        <v>0.77991185581389222</v>
      </c>
      <c r="H58" s="149">
        <v>2.0562048485575897</v>
      </c>
      <c r="I58" s="149">
        <v>1.9401780590899458</v>
      </c>
      <c r="J58" s="149">
        <v>0.11600512672927536</v>
      </c>
      <c r="K58" s="89">
        <v>5.6417105917560682E-2</v>
      </c>
      <c r="L58" s="97">
        <v>0.96623989829086165</v>
      </c>
      <c r="M58" s="176">
        <v>0.15964452172654459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5">
        <v>1.0809178939525895E-2</v>
      </c>
      <c r="U58" s="89">
        <v>27.471873429884926</v>
      </c>
      <c r="V58" s="89">
        <v>9.4189280331034038</v>
      </c>
      <c r="W58" s="89">
        <v>11.895670139915543</v>
      </c>
      <c r="X58" s="149">
        <v>108.03545730853622</v>
      </c>
      <c r="Y58" s="149">
        <v>78.812751643112506</v>
      </c>
      <c r="Z58" s="99">
        <v>0</v>
      </c>
    </row>
    <row r="59" spans="2:26" x14ac:dyDescent="0.25">
      <c r="B59" s="90">
        <v>173.75370788574219</v>
      </c>
      <c r="C59" s="86">
        <v>3.3898744732141495E-5</v>
      </c>
      <c r="D59" s="84">
        <v>2.3979849665920483E-3</v>
      </c>
      <c r="E59" s="129">
        <v>26.083333969116211</v>
      </c>
      <c r="F59" s="85">
        <v>0.68328662627646841</v>
      </c>
      <c r="G59" s="131">
        <v>0.85197917696385062</v>
      </c>
      <c r="H59" s="149">
        <v>2.0559840407120982</v>
      </c>
      <c r="I59" s="149">
        <v>1.9401709819930135</v>
      </c>
      <c r="J59" s="149">
        <v>0.11579008149648416</v>
      </c>
      <c r="K59" s="89">
        <v>5.6318570185194539E-2</v>
      </c>
      <c r="L59" s="97">
        <v>0.96455230452881013</v>
      </c>
      <c r="M59" s="176">
        <v>0.14319072831248916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5">
        <v>1.1689543377416348E-2</v>
      </c>
      <c r="U59" s="89">
        <v>29.709347760285745</v>
      </c>
      <c r="V59" s="89">
        <v>10.186062089240828</v>
      </c>
      <c r="W59" s="89">
        <v>12.864524945136887</v>
      </c>
      <c r="X59" s="149">
        <v>116.83451366404508</v>
      </c>
      <c r="Y59" s="149">
        <v>85.231735377868958</v>
      </c>
      <c r="Z59" s="99">
        <v>0</v>
      </c>
    </row>
    <row r="60" spans="2:26" x14ac:dyDescent="0.25">
      <c r="B60" s="90">
        <v>188.11984252929688</v>
      </c>
      <c r="C60" s="86">
        <v>4.1228486225008965E-5</v>
      </c>
      <c r="D60" s="84">
        <v>2.4392134528170573E-3</v>
      </c>
      <c r="E60" s="129">
        <v>27.183332443237305</v>
      </c>
      <c r="F60" s="85">
        <v>0.63195644624666891</v>
      </c>
      <c r="G60" s="131">
        <v>0.93013125549774167</v>
      </c>
      <c r="H60" s="149">
        <v>2.0557659466986991</v>
      </c>
      <c r="I60" s="149">
        <v>1.9401633498692492</v>
      </c>
      <c r="J60" s="149">
        <v>0.11557801858131204</v>
      </c>
      <c r="K60" s="89">
        <v>5.6221389777817737E-2</v>
      </c>
      <c r="L60" s="97">
        <v>0.96288792303648696</v>
      </c>
      <c r="M60" s="176">
        <v>0.12848990870302085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5">
        <v>1.2639017616650117E-2</v>
      </c>
      <c r="U60" s="89">
        <v>32.122466857591618</v>
      </c>
      <c r="V60" s="89">
        <v>11.013417208317126</v>
      </c>
      <c r="W60" s="89">
        <v>13.909436165449014</v>
      </c>
      <c r="X60" s="149">
        <v>126.32430786693334</v>
      </c>
      <c r="Y60" s="149">
        <v>92.154618034074332</v>
      </c>
      <c r="Z60" s="99">
        <v>0</v>
      </c>
    </row>
    <row r="61" spans="2:26" x14ac:dyDescent="0.25">
      <c r="B61" s="90">
        <v>204.19920349121094</v>
      </c>
      <c r="C61" s="86">
        <v>3.9320206269621849E-5</v>
      </c>
      <c r="D61" s="84">
        <v>2.4785336590866791E-3</v>
      </c>
      <c r="E61" s="129">
        <v>28.516666412353516</v>
      </c>
      <c r="F61" s="85">
        <v>0.58293613434560043</v>
      </c>
      <c r="G61" s="131">
        <v>1.0180492913468824</v>
      </c>
      <c r="H61" s="149">
        <v>2.055542946505784</v>
      </c>
      <c r="I61" s="149">
        <v>1.940154807578309</v>
      </c>
      <c r="J61" s="149">
        <v>0.11536150449697313</v>
      </c>
      <c r="K61" s="89">
        <v>5.6122157259266253E-2</v>
      </c>
      <c r="L61" s="97">
        <v>0.96118839561350211</v>
      </c>
      <c r="M61" s="176">
        <v>0.11489400374850976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5">
        <v>1.3701858894085784E-2</v>
      </c>
      <c r="U61" s="89">
        <v>34.823711902485883</v>
      </c>
      <c r="V61" s="89">
        <v>11.939558366566589</v>
      </c>
      <c r="W61" s="89">
        <v>15.079109580811652</v>
      </c>
      <c r="X61" s="149">
        <v>136.94718163898943</v>
      </c>
      <c r="Y61" s="149">
        <v>99.904091523525096</v>
      </c>
      <c r="Z61" s="99">
        <v>0</v>
      </c>
    </row>
    <row r="62" spans="2:26" x14ac:dyDescent="0.25">
      <c r="B62" s="90">
        <v>221.48649597167969</v>
      </c>
      <c r="C62" s="86">
        <v>3.4783501178026199E-5</v>
      </c>
      <c r="D62" s="84">
        <v>2.5133171602647053E-3</v>
      </c>
      <c r="E62" s="129">
        <v>29.866666793823242</v>
      </c>
      <c r="F62" s="85">
        <v>0.53805580748593151</v>
      </c>
      <c r="G62" s="131">
        <v>1.1130012686760877</v>
      </c>
      <c r="H62" s="149">
        <v>2.0553236670883357</v>
      </c>
      <c r="I62" s="149">
        <v>1.9401456235624253</v>
      </c>
      <c r="J62" s="149">
        <v>0.11514888029825653</v>
      </c>
      <c r="K62" s="89">
        <v>5.6024694378857431E-2</v>
      </c>
      <c r="L62" s="97">
        <v>0.95951917628504235</v>
      </c>
      <c r="M62" s="176">
        <v>0.10284201117642121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5">
        <v>1.4844758751676693E-2</v>
      </c>
      <c r="U62" s="89">
        <v>37.728428385248463</v>
      </c>
      <c r="V62" s="89">
        <v>12.935461160656615</v>
      </c>
      <c r="W62" s="89">
        <v>16.336888713243539</v>
      </c>
      <c r="X62" s="149">
        <v>148.37022398693216</v>
      </c>
      <c r="Y62" s="149">
        <v>108.23729454784396</v>
      </c>
      <c r="Z62" s="99">
        <v>0</v>
      </c>
    </row>
    <row r="63" spans="2:26" x14ac:dyDescent="0.25">
      <c r="B63" s="90">
        <v>240.59652709960938</v>
      </c>
      <c r="C63" s="86">
        <v>3.6544399335980415E-5</v>
      </c>
      <c r="D63" s="84">
        <v>2.5498615596006857E-3</v>
      </c>
      <c r="E63" s="129">
        <v>31.200000762939453</v>
      </c>
      <c r="F63" s="85">
        <v>0.49584519326724019</v>
      </c>
      <c r="G63" s="131">
        <v>1.2183726004595614</v>
      </c>
      <c r="H63" s="149">
        <v>2.0551022517081439</v>
      </c>
      <c r="I63" s="149">
        <v>1.9401354711991448</v>
      </c>
      <c r="J63" s="149">
        <v>0.11493447036364449</v>
      </c>
      <c r="K63" s="89">
        <v>5.5926399899622586E-2</v>
      </c>
      <c r="L63" s="97">
        <v>0.95783571439748627</v>
      </c>
      <c r="M63" s="176">
        <v>9.18668679068185E-2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5">
        <v>1.6108472494080261E-2</v>
      </c>
      <c r="U63" s="89">
        <v>40.940197214050905</v>
      </c>
      <c r="V63" s="89">
        <v>14.036639044817452</v>
      </c>
      <c r="W63" s="89">
        <v>17.72762541165649</v>
      </c>
      <c r="X63" s="149">
        <v>161.00077556087433</v>
      </c>
      <c r="Y63" s="149">
        <v>117.45138545014603</v>
      </c>
      <c r="Z63" s="99">
        <v>0</v>
      </c>
    </row>
    <row r="64" spans="2:26" x14ac:dyDescent="0.25">
      <c r="B64" s="90">
        <v>260.38632202148438</v>
      </c>
      <c r="C64" s="86">
        <v>3.9328821003437042E-5</v>
      </c>
      <c r="D64" s="84">
        <v>2.5891903806041228E-3</v>
      </c>
      <c r="E64" s="129">
        <v>32.5</v>
      </c>
      <c r="F64" s="85">
        <v>0.45857892510407205</v>
      </c>
      <c r="G64" s="131">
        <v>1.3278314948097505</v>
      </c>
      <c r="H64" s="149">
        <v>2.0548918833882053</v>
      </c>
      <c r="I64" s="149">
        <v>1.9401249577047015</v>
      </c>
      <c r="J64" s="149">
        <v>0.11473105761329608</v>
      </c>
      <c r="K64" s="89">
        <v>5.5833135816431352E-2</v>
      </c>
      <c r="L64" s="97">
        <v>0.95623840668750604</v>
      </c>
      <c r="M64" s="176">
        <v>8.2479721177419182E-2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5">
        <v>1.7417522306012147E-2</v>
      </c>
      <c r="U64" s="89">
        <v>44.267189111215743</v>
      </c>
      <c r="V64" s="89">
        <v>15.177321980988255</v>
      </c>
      <c r="W64" s="89">
        <v>19.16825516222136</v>
      </c>
      <c r="X64" s="149">
        <v>174.08445156096079</v>
      </c>
      <c r="Y64" s="149">
        <v>126.99603433545501</v>
      </c>
      <c r="Z64" s="99">
        <v>0</v>
      </c>
    </row>
    <row r="65" spans="2:26" x14ac:dyDescent="0.25">
      <c r="B65" s="90">
        <v>281.96707153320313</v>
      </c>
      <c r="C65" s="86">
        <v>3.289245069026947E-5</v>
      </c>
      <c r="D65" s="84">
        <v>2.6220828312943922E-3</v>
      </c>
      <c r="E65" s="129">
        <v>33.833332061767578</v>
      </c>
      <c r="F65" s="85">
        <v>0.42383053750063643</v>
      </c>
      <c r="G65" s="131">
        <v>1.4474697687591418</v>
      </c>
      <c r="H65" s="149">
        <v>2.0546814557434212</v>
      </c>
      <c r="I65" s="149">
        <v>1.9401134927477961</v>
      </c>
      <c r="J65" s="149">
        <v>0.11452782082734701</v>
      </c>
      <c r="K65" s="89">
        <v>5.5739939885673793E-2</v>
      </c>
      <c r="L65" s="97">
        <v>0.95464226620508053</v>
      </c>
      <c r="M65" s="176">
        <v>7.3993338690404378E-2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5">
        <v>1.8845524213920654E-2</v>
      </c>
      <c r="U65" s="89">
        <v>47.896501558643621</v>
      </c>
      <c r="V65" s="89">
        <v>16.421657677249243</v>
      </c>
      <c r="W65" s="89">
        <v>20.739793551093168</v>
      </c>
      <c r="X65" s="149">
        <v>188.35702860140751</v>
      </c>
      <c r="Y65" s="149">
        <v>137.40799627479728</v>
      </c>
      <c r="Z65" s="99">
        <v>0</v>
      </c>
    </row>
    <row r="66" spans="2:26" x14ac:dyDescent="0.25">
      <c r="B66" s="90">
        <v>305.86517333984375</v>
      </c>
      <c r="C66" s="86">
        <v>3.8782600313425064E-5</v>
      </c>
      <c r="D66" s="84">
        <v>2.6608654316078173E-3</v>
      </c>
      <c r="E66" s="129">
        <v>35.150001525878906</v>
      </c>
      <c r="F66" s="85">
        <v>0.39100779050866175</v>
      </c>
      <c r="G66" s="131">
        <v>1.5801523797376034</v>
      </c>
      <c r="H66" s="149">
        <v>2.0544680196857259</v>
      </c>
      <c r="I66" s="149">
        <v>1.94010079667371</v>
      </c>
      <c r="J66" s="149">
        <v>0.11432195455195</v>
      </c>
      <c r="K66" s="89">
        <v>5.5645526460634781E-2</v>
      </c>
      <c r="L66" s="97">
        <v>0.95302527404067761</v>
      </c>
      <c r="M66" s="176">
        <v>6.6223696800246437E-2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5">
        <v>2.0427492369593372E-2</v>
      </c>
      <c r="U66" s="89">
        <v>51.91712414116288</v>
      </c>
      <c r="V66" s="89">
        <v>17.8001568483987</v>
      </c>
      <c r="W66" s="89">
        <v>22.480774198838706</v>
      </c>
      <c r="X66" s="149">
        <v>204.16846572367425</v>
      </c>
      <c r="Y66" s="149">
        <v>148.94256925743451</v>
      </c>
      <c r="Z66" s="99">
        <v>0</v>
      </c>
    </row>
    <row r="67" spans="2:26" x14ac:dyDescent="0.25">
      <c r="B67" s="90">
        <v>331.08700561523438</v>
      </c>
      <c r="C67" s="86">
        <v>3.3551827073097229E-5</v>
      </c>
      <c r="D67" s="84">
        <v>2.6944172586809145E-3</v>
      </c>
      <c r="E67" s="129">
        <v>36.483333587646484</v>
      </c>
      <c r="F67" s="85">
        <v>0.36145210572322051</v>
      </c>
      <c r="G67" s="131">
        <v>1.7202662388428862</v>
      </c>
      <c r="H67" s="149">
        <v>2.0542611262799384</v>
      </c>
      <c r="I67" s="149">
        <v>1.9400873973538799</v>
      </c>
      <c r="J67" s="149">
        <v>0.11412262588427928</v>
      </c>
      <c r="K67" s="89">
        <v>5.5554098952816162E-2</v>
      </c>
      <c r="L67" s="97">
        <v>0.95145942084032487</v>
      </c>
      <c r="M67" s="176">
        <v>5.9441274674199962E-2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5">
        <v>2.2097834071503453E-2</v>
      </c>
      <c r="U67" s="89">
        <v>56.162350913358864</v>
      </c>
      <c r="V67" s="89">
        <v>19.255663170294469</v>
      </c>
      <c r="W67" s="89">
        <v>24.319011313612474</v>
      </c>
      <c r="X67" s="149">
        <v>220.86317774916407</v>
      </c>
      <c r="Y67" s="149">
        <v>161.12149852193119</v>
      </c>
      <c r="Z67" s="99">
        <v>0</v>
      </c>
    </row>
    <row r="68" spans="2:26" x14ac:dyDescent="0.25">
      <c r="B68" s="90">
        <v>358.25823974609375</v>
      </c>
      <c r="C68" s="86">
        <v>3.7888763472437859E-5</v>
      </c>
      <c r="D68" s="84">
        <v>2.7323060221533524E-3</v>
      </c>
      <c r="E68" s="129">
        <v>37.900001525878906</v>
      </c>
      <c r="F68" s="85">
        <v>0.33422266852045673</v>
      </c>
      <c r="G68" s="131">
        <v>1.8711518335800497</v>
      </c>
      <c r="H68" s="149">
        <v>2.0540562347320215</v>
      </c>
      <c r="I68" s="149">
        <v>1.9400729623933304</v>
      </c>
      <c r="J68" s="149">
        <v>0.11392547468154199</v>
      </c>
      <c r="K68" s="89">
        <v>5.5463659054302894E-2</v>
      </c>
      <c r="L68" s="97">
        <v>0.94991048214664942</v>
      </c>
      <c r="M68" s="176">
        <v>5.3379971167563461E-2</v>
      </c>
      <c r="N68" s="91">
        <v>0</v>
      </c>
      <c r="O68" s="86">
        <v>0</v>
      </c>
      <c r="P68" s="86">
        <v>0</v>
      </c>
      <c r="Q68" s="149">
        <v>0</v>
      </c>
      <c r="R68" s="149">
        <v>1</v>
      </c>
      <c r="S68" s="92">
        <v>0</v>
      </c>
      <c r="T68" s="175">
        <v>2.3898165532654083E-2</v>
      </c>
      <c r="U68" s="89">
        <v>60.737950809454134</v>
      </c>
      <c r="V68" s="89">
        <v>20.824440277527131</v>
      </c>
      <c r="W68" s="89">
        <v>26.300304187398446</v>
      </c>
      <c r="X68" s="149">
        <v>238.85710992481964</v>
      </c>
      <c r="Y68" s="149">
        <v>174.24821953531927</v>
      </c>
      <c r="Z68" s="99">
        <v>0</v>
      </c>
    </row>
    <row r="69" spans="2:26" x14ac:dyDescent="0.25">
      <c r="B69" s="90">
        <v>388.86962890625</v>
      </c>
      <c r="C69" s="86">
        <v>3.6006560549139977E-5</v>
      </c>
      <c r="D69" s="84">
        <v>2.7683125827024924E-3</v>
      </c>
      <c r="E69" s="129">
        <v>39.266666412353516</v>
      </c>
      <c r="F69" s="85">
        <v>0.30806236076107857</v>
      </c>
      <c r="G69" s="131">
        <v>2.0408949634922839</v>
      </c>
      <c r="H69" s="149">
        <v>2.0538446194068123</v>
      </c>
      <c r="I69" s="149">
        <v>1.9400566998120361</v>
      </c>
      <c r="J69" s="149">
        <v>0.1137220791753981</v>
      </c>
      <c r="K69" s="89">
        <v>5.537034208957984E-2</v>
      </c>
      <c r="L69" s="97">
        <v>0.94831226874955366</v>
      </c>
      <c r="M69" s="176">
        <v>4.7733413772384721E-2</v>
      </c>
      <c r="N69" s="91">
        <v>0</v>
      </c>
      <c r="O69" s="86">
        <v>0</v>
      </c>
      <c r="P69" s="86">
        <v>0</v>
      </c>
      <c r="Q69" s="149">
        <v>0</v>
      </c>
      <c r="R69" s="149">
        <v>1</v>
      </c>
      <c r="S69" s="92">
        <v>0</v>
      </c>
      <c r="T69" s="175">
        <v>2.5927570759810874E-2</v>
      </c>
      <c r="U69" s="89">
        <v>65.895748996560812</v>
      </c>
      <c r="V69" s="89">
        <v>22.592828227392278</v>
      </c>
      <c r="W69" s="89">
        <v>28.5336963162123</v>
      </c>
      <c r="X69" s="149">
        <v>259.14058594153124</v>
      </c>
      <c r="Y69" s="149">
        <v>189.04518154751057</v>
      </c>
      <c r="Z69" s="99">
        <v>0</v>
      </c>
    </row>
    <row r="70" spans="2:26" x14ac:dyDescent="0.25">
      <c r="B70" s="90">
        <v>420.77243041992188</v>
      </c>
      <c r="C70" s="86">
        <v>3.9988197386264801E-5</v>
      </c>
      <c r="D70" s="84">
        <v>2.8083007800887572E-3</v>
      </c>
      <c r="E70" s="129">
        <v>40.633335113525391</v>
      </c>
      <c r="F70" s="85">
        <v>0.28481452301443977</v>
      </c>
      <c r="G70" s="131">
        <v>2.2173415722898251</v>
      </c>
      <c r="H70" s="149">
        <v>2.0536416474899206</v>
      </c>
      <c r="I70" s="149">
        <v>1.9400397511530731</v>
      </c>
      <c r="J70" s="149">
        <v>0.11352724140170643</v>
      </c>
      <c r="K70" s="89">
        <v>5.5280940343445988E-2</v>
      </c>
      <c r="L70" s="97">
        <v>0.94678111019956313</v>
      </c>
      <c r="M70" s="176">
        <v>4.2867429698747989E-2</v>
      </c>
      <c r="N70" s="91">
        <v>0</v>
      </c>
      <c r="O70" s="86">
        <v>0</v>
      </c>
      <c r="P70" s="86">
        <v>0</v>
      </c>
      <c r="Q70" s="149">
        <v>0</v>
      </c>
      <c r="R70" s="149">
        <v>1</v>
      </c>
      <c r="S70" s="92">
        <v>0</v>
      </c>
      <c r="T70" s="175">
        <v>2.8043895277988697E-2</v>
      </c>
      <c r="U70" s="89">
        <v>71.2744553372751</v>
      </c>
      <c r="V70" s="89">
        <v>24.43695611563718</v>
      </c>
      <c r="W70" s="89">
        <v>30.862744481489809</v>
      </c>
      <c r="X70" s="149">
        <v>280.29280188816051</v>
      </c>
      <c r="Y70" s="149">
        <v>204.47589645939584</v>
      </c>
      <c r="Z70" s="99">
        <v>0</v>
      </c>
    </row>
    <row r="71" spans="2:26" x14ac:dyDescent="0.25">
      <c r="B71" s="90">
        <v>455.93002319335938</v>
      </c>
      <c r="C71" s="86">
        <v>3.7012854591012001E-5</v>
      </c>
      <c r="D71" s="84">
        <v>2.8453136346797692E-3</v>
      </c>
      <c r="E71" s="129">
        <v>42.016666412353516</v>
      </c>
      <c r="F71" s="85">
        <v>0.26293330906554002</v>
      </c>
      <c r="G71" s="131">
        <v>2.4110536411671251</v>
      </c>
      <c r="H71" s="149">
        <v>2.0534359582986048</v>
      </c>
      <c r="I71" s="149">
        <v>1.9400210733477308</v>
      </c>
      <c r="J71" s="149">
        <v>0.11333000747631491</v>
      </c>
      <c r="K71" s="89">
        <v>5.51904270587604E-2</v>
      </c>
      <c r="L71" s="97">
        <v>0.94523091464156384</v>
      </c>
      <c r="M71" s="176">
        <v>3.8424105457085321E-2</v>
      </c>
      <c r="N71" s="91">
        <v>0</v>
      </c>
      <c r="O71" s="86">
        <v>0</v>
      </c>
      <c r="P71" s="86">
        <v>0</v>
      </c>
      <c r="Q71" s="149">
        <v>0</v>
      </c>
      <c r="R71" s="149">
        <v>1</v>
      </c>
      <c r="S71" s="92">
        <v>0</v>
      </c>
      <c r="T71" s="175">
        <v>3.0377698000508165E-2</v>
      </c>
      <c r="U71" s="89">
        <v>77.205889478764831</v>
      </c>
      <c r="V71" s="89">
        <v>26.470590678433656</v>
      </c>
      <c r="W71" s="89">
        <v>33.431130805192034</v>
      </c>
      <c r="X71" s="149">
        <v>303.61866648952463</v>
      </c>
      <c r="Y71" s="149">
        <v>221.49230588170244</v>
      </c>
      <c r="Z71" s="99">
        <v>0</v>
      </c>
    </row>
    <row r="72" spans="2:26" x14ac:dyDescent="0.25">
      <c r="B72" s="90">
        <v>494.513427734375</v>
      </c>
      <c r="C72" s="86">
        <v>3.7706689909100533E-5</v>
      </c>
      <c r="D72" s="84">
        <v>2.8830203245888697E-3</v>
      </c>
      <c r="E72" s="129">
        <v>43.416667938232422</v>
      </c>
      <c r="F72" s="85">
        <v>0.24247446538160067</v>
      </c>
      <c r="G72" s="131">
        <v>2.6225405164363869</v>
      </c>
      <c r="H72" s="149">
        <v>2.0532284496658844</v>
      </c>
      <c r="I72" s="149">
        <v>1.9400005755376679</v>
      </c>
      <c r="J72" s="149">
        <v>0.11313123727363331</v>
      </c>
      <c r="K72" s="89">
        <v>5.5099196239971643E-2</v>
      </c>
      <c r="L72" s="97">
        <v>0.94366843007888079</v>
      </c>
      <c r="M72" s="176">
        <v>3.4394984267683198E-2</v>
      </c>
      <c r="N72" s="91">
        <v>0</v>
      </c>
      <c r="O72" s="86">
        <v>0</v>
      </c>
      <c r="P72" s="86">
        <v>0</v>
      </c>
      <c r="Q72" s="149">
        <v>0</v>
      </c>
      <c r="R72" s="149">
        <v>1</v>
      </c>
      <c r="S72" s="92">
        <v>0</v>
      </c>
      <c r="T72" s="175">
        <v>3.2940823869833095E-2</v>
      </c>
      <c r="U72" s="89">
        <v>83.720155720530542</v>
      </c>
      <c r="V72" s="89">
        <v>28.704053389896185</v>
      </c>
      <c r="W72" s="89">
        <v>36.251890831384273</v>
      </c>
      <c r="X72" s="149">
        <v>329.23656744028864</v>
      </c>
      <c r="Y72" s="149">
        <v>240.18077460807945</v>
      </c>
      <c r="Z72" s="99">
        <v>0</v>
      </c>
    </row>
    <row r="73" spans="2:26" x14ac:dyDescent="0.25">
      <c r="B73" s="90">
        <v>536.05133056640625</v>
      </c>
      <c r="C73" s="86">
        <v>3.9554433897137642E-5</v>
      </c>
      <c r="D73" s="84">
        <v>2.9225747584860073E-3</v>
      </c>
      <c r="E73" s="129">
        <v>44.816665649414063</v>
      </c>
      <c r="F73" s="85">
        <v>0.22371859470365801</v>
      </c>
      <c r="G73" s="131">
        <v>2.8487094677725233</v>
      </c>
      <c r="H73" s="149">
        <v>2.0530228083284165</v>
      </c>
      <c r="I73" s="149">
        <v>1.9399785081126011</v>
      </c>
      <c r="J73" s="149">
        <v>0.11293446723923151</v>
      </c>
      <c r="K73" s="89">
        <v>5.5008871202548125E-2</v>
      </c>
      <c r="L73" s="97">
        <v>0.94212145857876972</v>
      </c>
      <c r="M73" s="176">
        <v>3.0812686376457163E-2</v>
      </c>
      <c r="N73" s="91">
        <v>0</v>
      </c>
      <c r="O73" s="86">
        <v>0</v>
      </c>
      <c r="P73" s="86">
        <v>0</v>
      </c>
      <c r="Q73" s="149">
        <v>0</v>
      </c>
      <c r="R73" s="149">
        <v>1</v>
      </c>
      <c r="S73" s="92">
        <v>0</v>
      </c>
      <c r="T73" s="175">
        <v>3.5702480018021725E-2</v>
      </c>
      <c r="U73" s="89">
        <v>90.738993005430643</v>
      </c>
      <c r="V73" s="89">
        <v>31.110511887576219</v>
      </c>
      <c r="W73" s="89">
        <v>39.291136528260715</v>
      </c>
      <c r="X73" s="149">
        <v>356.83873653821036</v>
      </c>
      <c r="Y73" s="149">
        <v>260.31678321230106</v>
      </c>
      <c r="Z73" s="99">
        <v>0</v>
      </c>
    </row>
    <row r="74" spans="2:26" x14ac:dyDescent="0.25">
      <c r="B74" s="90">
        <v>579.22418212890625</v>
      </c>
      <c r="C74" s="86">
        <v>4.1479943320155144E-5</v>
      </c>
      <c r="D74" s="84">
        <v>2.9640547018061625E-3</v>
      </c>
      <c r="E74" s="129">
        <v>46.216667175292969</v>
      </c>
      <c r="F74" s="85">
        <v>0.20705737751726722</v>
      </c>
      <c r="G74" s="131">
        <v>3.0819019594836421</v>
      </c>
      <c r="H74" s="149">
        <v>2.0528252663847271</v>
      </c>
      <c r="I74" s="149">
        <v>1.9399555720995623</v>
      </c>
      <c r="J74" s="149">
        <v>0.11274565906970548</v>
      </c>
      <c r="K74" s="89">
        <v>5.4922189879445603E-2</v>
      </c>
      <c r="L74" s="97">
        <v>0.9406368919485586</v>
      </c>
      <c r="M74" s="176">
        <v>2.7724051966840496E-2</v>
      </c>
      <c r="N74" s="91">
        <v>0</v>
      </c>
      <c r="O74" s="86">
        <v>0</v>
      </c>
      <c r="P74" s="86">
        <v>0</v>
      </c>
      <c r="Q74" s="149">
        <v>0</v>
      </c>
      <c r="R74" s="149">
        <v>1</v>
      </c>
      <c r="S74" s="92">
        <v>0</v>
      </c>
      <c r="T74" s="175">
        <v>3.8575339612814147E-2</v>
      </c>
      <c r="U74" s="89">
        <v>98.040457400785513</v>
      </c>
      <c r="V74" s="89">
        <v>33.613871108840748</v>
      </c>
      <c r="W74" s="89">
        <v>42.452763353863162</v>
      </c>
      <c r="X74" s="149">
        <v>385.55236056488684</v>
      </c>
      <c r="Y74" s="149">
        <v>281.26360729733551</v>
      </c>
      <c r="Z74" s="99">
        <v>0</v>
      </c>
    </row>
    <row r="75" spans="2:26" x14ac:dyDescent="0.25">
      <c r="B75" s="90">
        <v>627.8712158203125</v>
      </c>
      <c r="C75" s="86">
        <v>4.1011720895767212E-5</v>
      </c>
      <c r="D75" s="84">
        <v>3.0050664227019297E-3</v>
      </c>
      <c r="E75" s="129">
        <v>47.700000762939453</v>
      </c>
      <c r="F75" s="85">
        <v>0.19101290044406818</v>
      </c>
      <c r="G75" s="131">
        <v>3.3421367498294812</v>
      </c>
      <c r="H75" s="149">
        <v>2.0526200296306527</v>
      </c>
      <c r="I75" s="149">
        <v>1.9399297278525758</v>
      </c>
      <c r="J75" s="149">
        <v>0.11254968579838029</v>
      </c>
      <c r="K75" s="89">
        <v>5.4832206727824059E-2</v>
      </c>
      <c r="L75" s="97">
        <v>0.93909577583037729</v>
      </c>
      <c r="M75" s="176">
        <v>2.4836886572317522E-2</v>
      </c>
      <c r="N75" s="91">
        <v>0</v>
      </c>
      <c r="O75" s="86">
        <v>0</v>
      </c>
      <c r="P75" s="86">
        <v>0</v>
      </c>
      <c r="Q75" s="149">
        <v>0</v>
      </c>
      <c r="R75" s="149">
        <v>1</v>
      </c>
      <c r="S75" s="92">
        <v>0</v>
      </c>
      <c r="T75" s="175">
        <v>4.1815545643766973E-2</v>
      </c>
      <c r="U75" s="89">
        <v>106.27554449362536</v>
      </c>
      <c r="V75" s="89">
        <v>36.437329540671549</v>
      </c>
      <c r="W75" s="89">
        <v>46.018660666251492</v>
      </c>
      <c r="X75" s="149">
        <v>417.93753452549294</v>
      </c>
      <c r="Y75" s="149">
        <v>304.88885715384328</v>
      </c>
      <c r="Z75" s="99">
        <v>0</v>
      </c>
    </row>
    <row r="76" spans="2:26" x14ac:dyDescent="0.25">
      <c r="B76" s="90">
        <v>680.9144287109375</v>
      </c>
      <c r="C76" s="86">
        <v>4.1965628042817116E-5</v>
      </c>
      <c r="D76" s="84">
        <v>3.0470320507447468E-3</v>
      </c>
      <c r="E76" s="129">
        <v>49.133335113525391</v>
      </c>
      <c r="F76" s="85">
        <v>0.17611694753206639</v>
      </c>
      <c r="G76" s="131">
        <v>3.6225974759097181</v>
      </c>
      <c r="H76" s="149">
        <v>2.052413593092568</v>
      </c>
      <c r="I76" s="149">
        <v>1.9399015480722375</v>
      </c>
      <c r="J76" s="149">
        <v>0.11235275228557995</v>
      </c>
      <c r="K76" s="89">
        <v>5.4741769721124926E-2</v>
      </c>
      <c r="L76" s="97">
        <v>0.93754688666398889</v>
      </c>
      <c r="M76" s="176">
        <v>2.2236554920601767E-2</v>
      </c>
      <c r="N76" s="91">
        <v>0</v>
      </c>
      <c r="O76" s="86">
        <v>0</v>
      </c>
      <c r="P76" s="86">
        <v>0</v>
      </c>
      <c r="Q76" s="149">
        <v>0</v>
      </c>
      <c r="R76" s="149">
        <v>1</v>
      </c>
      <c r="S76" s="92">
        <v>0</v>
      </c>
      <c r="T76" s="175">
        <v>4.5352300099415287E-2</v>
      </c>
      <c r="U76" s="89">
        <v>115.26431887711368</v>
      </c>
      <c r="V76" s="89">
        <v>39.519195043581831</v>
      </c>
      <c r="W76" s="89">
        <v>49.910914148745334</v>
      </c>
      <c r="X76" s="149">
        <v>453.28664726954821</v>
      </c>
      <c r="Y76" s="149">
        <v>330.67632464745731</v>
      </c>
      <c r="Z76" s="99">
        <v>0</v>
      </c>
    </row>
    <row r="77" spans="2:26" x14ac:dyDescent="0.25">
      <c r="B77" s="90">
        <v>737.74700927734375</v>
      </c>
      <c r="C77" s="86">
        <v>4.0118349716067314E-5</v>
      </c>
      <c r="D77" s="84">
        <v>3.0871504004608141E-3</v>
      </c>
      <c r="E77" s="129">
        <v>50.583332061767578</v>
      </c>
      <c r="F77" s="85">
        <v>0.16252185268835573</v>
      </c>
      <c r="G77" s="131">
        <v>3.919046813758432</v>
      </c>
      <c r="H77" s="149">
        <v>2.0522091609032609</v>
      </c>
      <c r="I77" s="149">
        <v>1.9398713551336197</v>
      </c>
      <c r="J77" s="149">
        <v>0.11215788807997897</v>
      </c>
      <c r="K77" s="89">
        <v>5.4652269474624947E-2</v>
      </c>
      <c r="L77" s="97">
        <v>0.93601404112594377</v>
      </c>
      <c r="M77" s="176">
        <v>1.9933929039853096E-2</v>
      </c>
      <c r="N77" s="91">
        <v>0</v>
      </c>
      <c r="O77" s="86">
        <v>0</v>
      </c>
      <c r="P77" s="86">
        <v>0</v>
      </c>
      <c r="Q77" s="149">
        <v>0</v>
      </c>
      <c r="R77" s="149">
        <v>1</v>
      </c>
      <c r="S77" s="92">
        <v>0</v>
      </c>
      <c r="T77" s="175">
        <v>4.9146059591034442E-2</v>
      </c>
      <c r="U77" s="89">
        <v>124.90627976612059</v>
      </c>
      <c r="V77" s="89">
        <v>42.825010205527064</v>
      </c>
      <c r="W77" s="89">
        <v>54.086005684833331</v>
      </c>
      <c r="X77" s="149">
        <v>491.20447099036187</v>
      </c>
      <c r="Y77" s="149">
        <v>358.33768785362469</v>
      </c>
      <c r="Z77" s="99">
        <v>0</v>
      </c>
    </row>
    <row r="78" spans="2:26" x14ac:dyDescent="0.25">
      <c r="B78" s="90">
        <v>798.5733642578125</v>
      </c>
      <c r="C78" s="86">
        <v>5.1168957725167274E-5</v>
      </c>
      <c r="D78" s="84">
        <v>3.1383193581859814E-3</v>
      </c>
      <c r="E78" s="129">
        <v>52.049999237060547</v>
      </c>
      <c r="F78" s="85">
        <v>0.15010518563126754</v>
      </c>
      <c r="G78" s="131">
        <v>4.2314702510788855</v>
      </c>
      <c r="H78" s="149">
        <v>2.0520065437514057</v>
      </c>
      <c r="I78" s="149">
        <v>1.9398390404403136</v>
      </c>
      <c r="J78" s="149">
        <v>0.11196497101812579</v>
      </c>
      <c r="K78" s="89">
        <v>5.4563652030775393E-2</v>
      </c>
      <c r="L78" s="97">
        <v>0.93449631510048781</v>
      </c>
      <c r="M78" s="176">
        <v>1.7892625385431644E-2</v>
      </c>
      <c r="N78" s="91">
        <v>0</v>
      </c>
      <c r="O78" s="86">
        <v>0</v>
      </c>
      <c r="P78" s="86">
        <v>0</v>
      </c>
      <c r="Q78" s="149">
        <v>0</v>
      </c>
      <c r="R78" s="149">
        <v>1</v>
      </c>
      <c r="S78" s="92">
        <v>0</v>
      </c>
      <c r="T78" s="175">
        <v>5.3211410541725214E-2</v>
      </c>
      <c r="U78" s="89">
        <v>135.23849902072553</v>
      </c>
      <c r="V78" s="89">
        <v>46.367485378534468</v>
      </c>
      <c r="W78" s="89">
        <v>58.559987860812626</v>
      </c>
      <c r="X78" s="149">
        <v>531.83679390172961</v>
      </c>
      <c r="Y78" s="149">
        <v>387.97930046929457</v>
      </c>
      <c r="Z78" s="99">
        <v>0</v>
      </c>
    </row>
    <row r="79" spans="2:26" x14ac:dyDescent="0.25">
      <c r="B79" s="90">
        <v>865.61248779296875</v>
      </c>
      <c r="C79" s="86">
        <v>4.4325133785605431E-5</v>
      </c>
      <c r="D79" s="84">
        <v>3.1826444919715868E-3</v>
      </c>
      <c r="E79" s="129">
        <v>53.533332824707031</v>
      </c>
      <c r="F79" s="85">
        <v>0.13843303895300449</v>
      </c>
      <c r="G79" s="131">
        <v>4.5697820138101539</v>
      </c>
      <c r="H79" s="149">
        <v>2.0517997868195725</v>
      </c>
      <c r="I79" s="149">
        <v>1.9398034251125853</v>
      </c>
      <c r="J79" s="149">
        <v>0.11176825968738942</v>
      </c>
      <c r="K79" s="89">
        <v>5.4473277756129278E-2</v>
      </c>
      <c r="L79" s="97">
        <v>0.93294850032831966</v>
      </c>
      <c r="M79" s="176">
        <v>1.6030063428235743E-2</v>
      </c>
      <c r="N79" s="91">
        <v>0</v>
      </c>
      <c r="O79" s="86">
        <v>0</v>
      </c>
      <c r="P79" s="86">
        <v>4.3569448029625963E-3</v>
      </c>
      <c r="Q79" s="149">
        <v>0</v>
      </c>
      <c r="R79" s="149">
        <v>1</v>
      </c>
      <c r="S79" s="92">
        <v>0</v>
      </c>
      <c r="T79" s="175">
        <v>5.7697994044462152E-2</v>
      </c>
      <c r="U79" s="89">
        <v>146.64129425701245</v>
      </c>
      <c r="V79" s="89">
        <v>50.277015173832844</v>
      </c>
      <c r="W79" s="89">
        <v>63.497543035200955</v>
      </c>
      <c r="X79" s="149">
        <v>576.67924707813881</v>
      </c>
      <c r="Y79" s="149">
        <v>420.69223762257684</v>
      </c>
      <c r="Z79" s="99">
        <v>0</v>
      </c>
    </row>
    <row r="80" spans="2:26" x14ac:dyDescent="0.25">
      <c r="B80" s="90">
        <v>937.98193359375</v>
      </c>
      <c r="C80" s="86">
        <v>4.8341695219278336E-5</v>
      </c>
      <c r="D80" s="84">
        <v>3.2309861871908652E-3</v>
      </c>
      <c r="E80" s="129">
        <v>55.033332824707031</v>
      </c>
      <c r="F80" s="85">
        <v>0.1276980706832844</v>
      </c>
      <c r="G80" s="131">
        <v>4.927732999270714</v>
      </c>
      <c r="H80" s="149">
        <v>2.0515928289305285</v>
      </c>
      <c r="I80" s="149">
        <v>1.9397649779598947</v>
      </c>
      <c r="J80" s="149">
        <v>0.11157151421103062</v>
      </c>
      <c r="K80" s="89">
        <v>5.438287394930677E-2</v>
      </c>
      <c r="L80" s="97">
        <v>0.93140017976687639</v>
      </c>
      <c r="M80" s="176">
        <v>1.4367599975087915E-2</v>
      </c>
      <c r="N80" s="91">
        <v>1.0462319717005619E-5</v>
      </c>
      <c r="O80" s="86">
        <v>1.0462319717005619E-5</v>
      </c>
      <c r="P80" s="86">
        <v>1.0126199070787031E-2</v>
      </c>
      <c r="Q80" s="149">
        <v>7.1266867920777115E-4</v>
      </c>
      <c r="R80" s="149">
        <v>0.99928733132079228</v>
      </c>
      <c r="S80" s="92">
        <v>2.6372157953468109E-5</v>
      </c>
      <c r="T80" s="175">
        <v>6.2548389449651909E-2</v>
      </c>
      <c r="U80" s="89">
        <v>158.96872906050299</v>
      </c>
      <c r="V80" s="89">
        <v>54.503564249315311</v>
      </c>
      <c r="W80" s="89">
        <v>68.835478886860571</v>
      </c>
      <c r="X80" s="149">
        <v>625.15792327164104</v>
      </c>
      <c r="Y80" s="149">
        <v>456.05782927193491</v>
      </c>
      <c r="Z80" s="99">
        <v>2.81158485136561E-6</v>
      </c>
    </row>
    <row r="81" spans="2:26" x14ac:dyDescent="0.25">
      <c r="B81" s="90">
        <v>1015.122802734375</v>
      </c>
      <c r="C81" s="86">
        <v>5.1333801820874214E-5</v>
      </c>
      <c r="D81" s="84">
        <v>3.2823199890117394E-3</v>
      </c>
      <c r="E81" s="129">
        <v>56.5</v>
      </c>
      <c r="F81" s="85">
        <v>0.11793442602356337</v>
      </c>
      <c r="G81" s="131">
        <v>5.3008631297085325</v>
      </c>
      <c r="H81" s="149">
        <v>2.0513877811923003</v>
      </c>
      <c r="I81" s="149">
        <v>1.9397239959033441</v>
      </c>
      <c r="J81" s="149">
        <v>0.11137674171003198</v>
      </c>
      <c r="K81" s="89">
        <v>5.4293363122840672E-2</v>
      </c>
      <c r="L81" s="97">
        <v>0.92986715302872869</v>
      </c>
      <c r="M81" s="176">
        <v>1.2899679357164224E-2</v>
      </c>
      <c r="N81" s="91">
        <v>1.3834282953213706E-5</v>
      </c>
      <c r="O81" s="86">
        <v>2.4296602670219325E-5</v>
      </c>
      <c r="P81" s="86">
        <v>1.5231732222879955E-2</v>
      </c>
      <c r="Q81" s="149">
        <v>1.6550275849510165E-3</v>
      </c>
      <c r="R81" s="149">
        <v>0.99834497241504894</v>
      </c>
      <c r="S81" s="92">
        <v>6.1243955516880987E-5</v>
      </c>
      <c r="T81" s="175">
        <v>6.7726692929097568E-2</v>
      </c>
      <c r="U81" s="89">
        <v>172.12955270536565</v>
      </c>
      <c r="V81" s="89">
        <v>59.015846641839659</v>
      </c>
      <c r="W81" s="89">
        <v>74.534282692449551</v>
      </c>
      <c r="X81" s="149">
        <v>676.91397131323572</v>
      </c>
      <c r="Y81" s="149">
        <v>493.81429054818017</v>
      </c>
      <c r="Z81" s="99">
        <v>6.0331573039155307E-6</v>
      </c>
    </row>
    <row r="82" spans="2:26" x14ac:dyDescent="0.25">
      <c r="B82" s="90">
        <v>1100.263427734375</v>
      </c>
      <c r="C82" s="86">
        <v>5.0683505833148956E-5</v>
      </c>
      <c r="D82" s="84">
        <v>3.3330034948448883E-3</v>
      </c>
      <c r="E82" s="129">
        <v>57.983333587646484</v>
      </c>
      <c r="F82" s="85">
        <v>0.10874225713753009</v>
      </c>
      <c r="G82" s="131">
        <v>5.7025409893366241</v>
      </c>
      <c r="H82" s="149">
        <v>2.0511774372159932</v>
      </c>
      <c r="I82" s="149">
        <v>1.9396787638261659</v>
      </c>
      <c r="J82" s="149">
        <v>0.11117706294156486</v>
      </c>
      <c r="K82" s="89">
        <v>5.4201582429876195E-2</v>
      </c>
      <c r="L82" s="97">
        <v>0.92829525092576282</v>
      </c>
      <c r="M82" s="176">
        <v>1.1557976628729054E-2</v>
      </c>
      <c r="N82" s="91">
        <v>1.2239384064353931E-5</v>
      </c>
      <c r="O82" s="86">
        <v>3.6535986734573256E-5</v>
      </c>
      <c r="P82" s="86">
        <v>2.0058243021500406E-2</v>
      </c>
      <c r="Q82" s="149">
        <v>2.4887457193033691E-3</v>
      </c>
      <c r="R82" s="149">
        <v>0.99751125428069665</v>
      </c>
      <c r="S82" s="92">
        <v>9.2095523670896812E-5</v>
      </c>
      <c r="T82" s="175">
        <v>7.3451746058254289E-2</v>
      </c>
      <c r="U82" s="89">
        <v>186.67995804359558</v>
      </c>
      <c r="V82" s="89">
        <v>64.004557043518489</v>
      </c>
      <c r="W82" s="89">
        <v>80.834793021583479</v>
      </c>
      <c r="X82" s="149">
        <v>734.13466646357813</v>
      </c>
      <c r="Y82" s="149">
        <v>535.55725668244645</v>
      </c>
      <c r="Z82" s="99">
        <v>8.3703158125083531E-6</v>
      </c>
    </row>
    <row r="83" spans="2:26" x14ac:dyDescent="0.25">
      <c r="B83" s="90">
        <v>1192.655517578125</v>
      </c>
      <c r="C83" s="86">
        <v>6.0901278629899025E-5</v>
      </c>
      <c r="D83" s="84">
        <v>3.3939047734747874E-3</v>
      </c>
      <c r="E83" s="129">
        <v>59.433334350585938</v>
      </c>
      <c r="F83" s="85">
        <v>0.10024736520425526</v>
      </c>
      <c r="G83" s="131">
        <v>6.1264126750086367</v>
      </c>
      <c r="H83" s="149">
        <v>2.0509650036251901</v>
      </c>
      <c r="I83" s="149">
        <v>1.9396296792639445</v>
      </c>
      <c r="J83" s="149">
        <v>0.11097556870239972</v>
      </c>
      <c r="K83" s="89">
        <v>5.4108952861820887E-2</v>
      </c>
      <c r="L83" s="97">
        <v>0.92670881037797448</v>
      </c>
      <c r="M83" s="176">
        <v>1.035451644514866E-2</v>
      </c>
      <c r="N83" s="91">
        <v>2.2107624574229517E-5</v>
      </c>
      <c r="O83" s="86">
        <v>5.8643611308802773E-5</v>
      </c>
      <c r="P83" s="86">
        <v>2.1590512899688132E-2</v>
      </c>
      <c r="Q83" s="149">
        <v>3.9946652507174517E-3</v>
      </c>
      <c r="R83" s="149">
        <v>0.99600533474928254</v>
      </c>
      <c r="S83" s="92">
        <v>1.4782176632240884E-4</v>
      </c>
      <c r="T83" s="175">
        <v>7.967599588071976E-2</v>
      </c>
      <c r="U83" s="89">
        <v>202.49908771805119</v>
      </c>
      <c r="V83" s="89">
        <v>69.428258646188979</v>
      </c>
      <c r="W83" s="89">
        <v>87.684677103502878</v>
      </c>
      <c r="X83" s="149">
        <v>796.34472698110017</v>
      </c>
      <c r="Y83" s="149">
        <v>580.94000574850759</v>
      </c>
      <c r="Z83" s="99">
        <v>1.2394338863461954E-5</v>
      </c>
    </row>
    <row r="84" spans="2:26" x14ac:dyDescent="0.25">
      <c r="B84" s="90">
        <v>1292.2840576171875</v>
      </c>
      <c r="C84" s="86">
        <v>5.6755496188998222E-5</v>
      </c>
      <c r="D84" s="84">
        <v>3.4506602696637856E-3</v>
      </c>
      <c r="E84" s="129">
        <v>60.866664886474609</v>
      </c>
      <c r="F84" s="85">
        <v>9.2444314150066917E-2</v>
      </c>
      <c r="G84" s="131">
        <v>6.5696107356513744</v>
      </c>
      <c r="H84" s="149">
        <v>2.0507514159297298</v>
      </c>
      <c r="I84" s="149">
        <v>1.9395767501858523</v>
      </c>
      <c r="J84" s="149">
        <v>0.11077309281256165</v>
      </c>
      <c r="K84" s="89">
        <v>5.4015855823433136E-2</v>
      </c>
      <c r="L84" s="97">
        <v>0.92511436359734012</v>
      </c>
      <c r="M84" s="176">
        <v>9.2814746862278936E-3</v>
      </c>
      <c r="N84" s="91">
        <v>1.777284508424834E-5</v>
      </c>
      <c r="O84" s="86">
        <v>7.6416456393051113E-5</v>
      </c>
      <c r="P84" s="86">
        <v>2.8137907109558519E-2</v>
      </c>
      <c r="Q84" s="149">
        <v>5.2053097707245996E-3</v>
      </c>
      <c r="R84" s="149">
        <v>0.99479469022927536</v>
      </c>
      <c r="S84" s="92">
        <v>1.9262141788366544E-4</v>
      </c>
      <c r="T84" s="175">
        <v>8.6401297153887419E-2</v>
      </c>
      <c r="U84" s="89">
        <v>219.59165565387352</v>
      </c>
      <c r="V84" s="89">
        <v>75.288567652756626</v>
      </c>
      <c r="W84" s="89">
        <v>95.08597612766961</v>
      </c>
      <c r="X84" s="149">
        <v>863.56269077365982</v>
      </c>
      <c r="Y84" s="149">
        <v>629.97606130209624</v>
      </c>
      <c r="Z84" s="99">
        <v>1.4905501367774791E-5</v>
      </c>
    </row>
    <row r="85" spans="2:26" x14ac:dyDescent="0.25">
      <c r="B85" s="90">
        <v>1399.4833984375</v>
      </c>
      <c r="C85" s="86">
        <v>6.6964887082576752E-5</v>
      </c>
      <c r="D85" s="84">
        <v>3.5176251567463623E-3</v>
      </c>
      <c r="E85" s="129">
        <v>62.266666412353516</v>
      </c>
      <c r="F85" s="85">
        <v>8.5285846257849934E-2</v>
      </c>
      <c r="G85" s="131">
        <v>7.0306936752101494</v>
      </c>
      <c r="H85" s="149">
        <v>2.0505367059624962</v>
      </c>
      <c r="I85" s="149">
        <v>1.9395197989529427</v>
      </c>
      <c r="J85" s="149">
        <v>0.11056970290866258</v>
      </c>
      <c r="K85" s="89">
        <v>5.3922323159176298E-2</v>
      </c>
      <c r="L85" s="97">
        <v>0.92351245597502318</v>
      </c>
      <c r="M85" s="176">
        <v>8.3257266064546958E-3</v>
      </c>
      <c r="N85" s="91">
        <v>2.78062609949635E-5</v>
      </c>
      <c r="O85" s="86">
        <v>1.0422271738801461E-4</v>
      </c>
      <c r="P85" s="86">
        <v>2.9864887321197679E-2</v>
      </c>
      <c r="Q85" s="149">
        <v>7.099407048671182E-3</v>
      </c>
      <c r="R85" s="149">
        <v>0.99290059295132882</v>
      </c>
      <c r="S85" s="92">
        <v>2.6271209823848209E-4</v>
      </c>
      <c r="T85" s="175">
        <v>9.3653390422119176E-2</v>
      </c>
      <c r="U85" s="89">
        <v>238.02308226649663</v>
      </c>
      <c r="V85" s="89">
        <v>81.607913919941709</v>
      </c>
      <c r="W85" s="89">
        <v>103.0670179649297</v>
      </c>
      <c r="X85" s="149">
        <v>936.04582913790819</v>
      </c>
      <c r="Y85" s="149">
        <v>682.85310486290018</v>
      </c>
      <c r="Z85" s="99">
        <v>1.8772076791464324E-5</v>
      </c>
    </row>
    <row r="86" spans="2:26" x14ac:dyDescent="0.25">
      <c r="B86" s="90">
        <v>1516.033447265625</v>
      </c>
      <c r="C86" s="86">
        <v>6.5880361944437027E-5</v>
      </c>
      <c r="D86" s="84">
        <v>3.5835055186907994E-3</v>
      </c>
      <c r="E86" s="129">
        <v>63.716667175292969</v>
      </c>
      <c r="F86" s="85">
        <v>7.8648831001631558E-2</v>
      </c>
      <c r="G86" s="131">
        <v>7.5138803219455195</v>
      </c>
      <c r="H86" s="149">
        <v>2.0503183152943754</v>
      </c>
      <c r="I86" s="149">
        <v>1.9394578799387034</v>
      </c>
      <c r="J86" s="149">
        <v>0.11036293432293767</v>
      </c>
      <c r="K86" s="89">
        <v>5.3827219656423085E-2</v>
      </c>
      <c r="L86" s="97">
        <v>0.92188364504378462</v>
      </c>
      <c r="M86" s="176">
        <v>7.4653179076936372E-3</v>
      </c>
      <c r="N86" s="91">
        <v>2.6071238778301725E-5</v>
      </c>
      <c r="O86" s="86">
        <v>1.3029395616631634E-4</v>
      </c>
      <c r="P86" s="86">
        <v>3.6854836794784081E-2</v>
      </c>
      <c r="Q86" s="149">
        <v>8.8753186828035482E-3</v>
      </c>
      <c r="R86" s="149">
        <v>0.99112468131719644</v>
      </c>
      <c r="S86" s="92">
        <v>3.2842934314224789E-4</v>
      </c>
      <c r="T86" s="175">
        <v>0.10155661000099994</v>
      </c>
      <c r="U86" s="89">
        <v>258.10936718918146</v>
      </c>
      <c r="V86" s="89">
        <v>88.494640179147922</v>
      </c>
      <c r="W86" s="89">
        <v>111.76463447027841</v>
      </c>
      <c r="X86" s="149">
        <v>1015.036837260826</v>
      </c>
      <c r="Y86" s="149">
        <v>740.47769275584858</v>
      </c>
      <c r="Z86" s="99">
        <v>2.166372672942114E-5</v>
      </c>
    </row>
    <row r="87" spans="2:26" x14ac:dyDescent="0.25">
      <c r="B87" s="90">
        <v>1642.0372314453125</v>
      </c>
      <c r="C87" s="86">
        <v>7.471092976629734E-5</v>
      </c>
      <c r="D87" s="84">
        <v>3.6582164484570967E-3</v>
      </c>
      <c r="E87" s="129">
        <v>65.133331298828125</v>
      </c>
      <c r="F87" s="85">
        <v>7.2531013615084031E-2</v>
      </c>
      <c r="G87" s="131">
        <v>8.0157037808327569</v>
      </c>
      <c r="H87" s="149">
        <v>2.050097033547897</v>
      </c>
      <c r="I87" s="149">
        <v>1.9393909383944732</v>
      </c>
      <c r="J87" s="149">
        <v>0.11015355717579381</v>
      </c>
      <c r="K87" s="89">
        <v>5.3730899256588902E-2</v>
      </c>
      <c r="L87" s="97">
        <v>0.92023399265865313</v>
      </c>
      <c r="M87" s="176">
        <v>6.6952311946083297E-3</v>
      </c>
      <c r="N87" s="91">
        <v>3.4399580681996472E-5</v>
      </c>
      <c r="O87" s="86">
        <v>1.6469353684831281E-4</v>
      </c>
      <c r="P87" s="86">
        <v>3.6424715814134312E-2</v>
      </c>
      <c r="Q87" s="149">
        <v>1.1218537432856817E-2</v>
      </c>
      <c r="R87" s="149">
        <v>0.98878146256714317</v>
      </c>
      <c r="S87" s="92">
        <v>4.1513967123555962E-4</v>
      </c>
      <c r="T87" s="175">
        <v>0.11012266696637144</v>
      </c>
      <c r="U87" s="89">
        <v>279.88027449513373</v>
      </c>
      <c r="V87" s="89">
        <v>95.958951255474432</v>
      </c>
      <c r="W87" s="89">
        <v>121.19171386547387</v>
      </c>
      <c r="X87" s="149">
        <v>1100.6527648685035</v>
      </c>
      <c r="Y87" s="149">
        <v>802.93521371554766</v>
      </c>
      <c r="Z87" s="99">
        <v>2.5281988939444194E-5</v>
      </c>
    </row>
    <row r="88" spans="2:26" x14ac:dyDescent="0.25">
      <c r="B88" s="90">
        <v>1778.8538818359375</v>
      </c>
      <c r="C88" s="86">
        <v>6.7979795858263969E-5</v>
      </c>
      <c r="D88" s="84">
        <v>3.7261962443153607E-3</v>
      </c>
      <c r="E88" s="129">
        <v>66.550003051757813</v>
      </c>
      <c r="F88" s="85">
        <v>6.6867662647391385E-2</v>
      </c>
      <c r="G88" s="131">
        <v>8.537341554918088</v>
      </c>
      <c r="H88" s="149">
        <v>2.0498714822662376</v>
      </c>
      <c r="I88" s="149">
        <v>1.939318252232465</v>
      </c>
      <c r="J88" s="149">
        <v>0.10994018729739988</v>
      </c>
      <c r="K88" s="89">
        <v>5.363272197721166E-2</v>
      </c>
      <c r="L88" s="97">
        <v>0.9185525380200803</v>
      </c>
      <c r="M88" s="176">
        <v>6.0030172152555116E-3</v>
      </c>
      <c r="N88" s="91">
        <v>2.689972685673489E-5</v>
      </c>
      <c r="O88" s="86">
        <v>1.915932637050477E-4</v>
      </c>
      <c r="P88" s="86">
        <v>4.2336605898719362E-2</v>
      </c>
      <c r="Q88" s="149">
        <v>1.3050883731630204E-2</v>
      </c>
      <c r="R88" s="149">
        <v>0.98694911626836979</v>
      </c>
      <c r="S88" s="92">
        <v>4.829452693017212E-4</v>
      </c>
      <c r="T88" s="175">
        <v>0.11944949682458879</v>
      </c>
      <c r="U88" s="89">
        <v>303.5847104009988</v>
      </c>
      <c r="V88" s="89">
        <v>104.08618642319959</v>
      </c>
      <c r="W88" s="89">
        <v>131.45603570390344</v>
      </c>
      <c r="X88" s="149">
        <v>1193.8724566331414</v>
      </c>
      <c r="Y88" s="149">
        <v>870.93974295368525</v>
      </c>
      <c r="Z88" s="99">
        <v>2.7149237732965353E-5</v>
      </c>
    </row>
    <row r="89" spans="2:26" x14ac:dyDescent="0.25">
      <c r="B89" s="90">
        <v>1927.214111328125</v>
      </c>
      <c r="C89" s="86">
        <v>8.2170823588967323E-5</v>
      </c>
      <c r="D89" s="84">
        <v>3.808367067904328E-3</v>
      </c>
      <c r="E89" s="129">
        <v>67.949996948242188</v>
      </c>
      <c r="F89" s="85">
        <v>6.1633534541453941E-2</v>
      </c>
      <c r="G89" s="131">
        <v>9.076880799780092</v>
      </c>
      <c r="H89" s="149">
        <v>2.0496414866659771</v>
      </c>
      <c r="I89" s="149">
        <v>1.939239433223505</v>
      </c>
      <c r="J89" s="149">
        <v>0.10972270657173749</v>
      </c>
      <c r="K89" s="89">
        <v>5.3532633529103923E-2</v>
      </c>
      <c r="L89" s="97">
        <v>0.91683835133242875</v>
      </c>
      <c r="M89" s="176">
        <v>5.381822832146884E-3</v>
      </c>
      <c r="N89" s="91">
        <v>4.0299293811843495E-5</v>
      </c>
      <c r="O89" s="86">
        <v>2.318925575168912E-4</v>
      </c>
      <c r="P89" s="86">
        <v>4.3932816624588665E-2</v>
      </c>
      <c r="Q89" s="149">
        <v>1.5795977102004883E-2</v>
      </c>
      <c r="R89" s="149">
        <v>0.98420402289799513</v>
      </c>
      <c r="S89" s="92">
        <v>5.8452688509689696E-4</v>
      </c>
      <c r="T89" s="175">
        <v>0.12959355189495236</v>
      </c>
      <c r="U89" s="89">
        <v>329.36615027889525</v>
      </c>
      <c r="V89" s="89">
        <v>112.92553723847837</v>
      </c>
      <c r="W89" s="89">
        <v>142.6197266441032</v>
      </c>
      <c r="X89" s="149">
        <v>1295.2601415462173</v>
      </c>
      <c r="Y89" s="149">
        <v>944.90289014437178</v>
      </c>
      <c r="Z89" s="99">
        <v>3.0330147629215665E-5</v>
      </c>
    </row>
    <row r="90" spans="2:26" x14ac:dyDescent="0.25">
      <c r="B90" s="90">
        <v>2087.477294921875</v>
      </c>
      <c r="C90" s="86">
        <v>8.0860685557126999E-5</v>
      </c>
      <c r="D90" s="84">
        <v>3.889227753461455E-3</v>
      </c>
      <c r="E90" s="129">
        <v>69.349998474121094</v>
      </c>
      <c r="F90" s="85">
        <v>5.6814002537891317E-2</v>
      </c>
      <c r="G90" s="131">
        <v>9.6307769765580566</v>
      </c>
      <c r="H90" s="149">
        <v>2.0494073754827484</v>
      </c>
      <c r="I90" s="149">
        <v>1.9391542904192582</v>
      </c>
      <c r="J90" s="149">
        <v>0.10950137585530981</v>
      </c>
      <c r="K90" s="89">
        <v>5.3430751330987181E-2</v>
      </c>
      <c r="L90" s="97">
        <v>0.91509344359310196</v>
      </c>
      <c r="M90" s="176">
        <v>4.826393204220774E-3</v>
      </c>
      <c r="N90" s="91">
        <v>3.82479176657749E-5</v>
      </c>
      <c r="O90" s="86">
        <v>2.701404751826661E-4</v>
      </c>
      <c r="P90" s="86">
        <v>4.924338762160848E-2</v>
      </c>
      <c r="Q90" s="149">
        <v>1.8401335540918735E-2</v>
      </c>
      <c r="R90" s="149">
        <v>0.98159866445908128</v>
      </c>
      <c r="S90" s="92">
        <v>6.8093763848206968E-4</v>
      </c>
      <c r="T90" s="175">
        <v>0.14058697328603501</v>
      </c>
      <c r="U90" s="89">
        <v>357.30628178257979</v>
      </c>
      <c r="V90" s="89">
        <v>122.5050108968845</v>
      </c>
      <c r="W90" s="89">
        <v>154.71815847773755</v>
      </c>
      <c r="X90" s="149">
        <v>1405.1370631899206</v>
      </c>
      <c r="Y90" s="149">
        <v>1025.0590051139584</v>
      </c>
      <c r="Z90" s="99">
        <v>3.2620121911675893E-5</v>
      </c>
    </row>
    <row r="91" spans="2:26" x14ac:dyDescent="0.25">
      <c r="B91" s="90">
        <v>2261.34375</v>
      </c>
      <c r="C91" s="86">
        <v>8.3272345364093781E-5</v>
      </c>
      <c r="D91" s="84">
        <v>3.9725000988255488E-3</v>
      </c>
      <c r="E91" s="129">
        <v>70.733329772949219</v>
      </c>
      <c r="F91" s="85">
        <v>5.2356793478548914E-2</v>
      </c>
      <c r="G91" s="131">
        <v>10.199708920774283</v>
      </c>
      <c r="H91" s="149">
        <v>2.04916761021222</v>
      </c>
      <c r="I91" s="149">
        <v>1.9390619204506401</v>
      </c>
      <c r="J91" s="149">
        <v>0.10927470773449126</v>
      </c>
      <c r="K91" s="89">
        <v>5.3326388329539488E-2</v>
      </c>
      <c r="L91" s="97">
        <v>0.91330604783317948</v>
      </c>
      <c r="M91" s="176">
        <v>4.3275659001245966E-3</v>
      </c>
      <c r="N91" s="91">
        <v>3.9631967848008376E-5</v>
      </c>
      <c r="O91" s="86">
        <v>3.0977244303067447E-4</v>
      </c>
      <c r="P91" s="86">
        <v>5.3320736981875692E-2</v>
      </c>
      <c r="Q91" s="149">
        <v>2.1100972231884695E-2</v>
      </c>
      <c r="R91" s="149">
        <v>0.97889902776811533</v>
      </c>
      <c r="S91" s="92">
        <v>7.8083713920135979E-4</v>
      </c>
      <c r="T91" s="175">
        <v>0.15255534432871121</v>
      </c>
      <c r="U91" s="89">
        <v>387.72427895755504</v>
      </c>
      <c r="V91" s="89">
        <v>132.93403849973316</v>
      </c>
      <c r="W91" s="89">
        <v>167.88953762062349</v>
      </c>
      <c r="X91" s="149">
        <v>1524.7584003948793</v>
      </c>
      <c r="Y91" s="149">
        <v>1112.32375110774</v>
      </c>
      <c r="Z91" s="99">
        <v>3.4529785186412282E-5</v>
      </c>
    </row>
    <row r="92" spans="2:26" x14ac:dyDescent="0.25">
      <c r="B92" s="90">
        <v>2449.807861328125</v>
      </c>
      <c r="C92" s="86">
        <v>9.4791874289512634E-5</v>
      </c>
      <c r="D92" s="84">
        <v>4.0672919731150614E-3</v>
      </c>
      <c r="E92" s="129">
        <v>72.083335876464844</v>
      </c>
      <c r="F92" s="85">
        <v>4.8238987459002521E-2</v>
      </c>
      <c r="G92" s="131">
        <v>10.781278829748114</v>
      </c>
      <c r="H92" s="149">
        <v>2.0489217929054693</v>
      </c>
      <c r="I92" s="149">
        <v>1.9389617949895019</v>
      </c>
      <c r="J92" s="149">
        <v>0.10904234309276997</v>
      </c>
      <c r="K92" s="89">
        <v>5.3219377855385441E-2</v>
      </c>
      <c r="L92" s="97">
        <v>0.91147330955316641</v>
      </c>
      <c r="M92" s="176">
        <v>3.8800432722194962E-3</v>
      </c>
      <c r="N92" s="91">
        <v>5.0054746503356423E-5</v>
      </c>
      <c r="O92" s="86">
        <v>3.5982718953403089E-4</v>
      </c>
      <c r="P92" s="86">
        <v>5.8033092906918722E-2</v>
      </c>
      <c r="Q92" s="149">
        <v>2.451058415768393E-2</v>
      </c>
      <c r="R92" s="149">
        <v>0.97548941584231608</v>
      </c>
      <c r="S92" s="92">
        <v>9.0700912751879659E-4</v>
      </c>
      <c r="T92" s="175">
        <v>0.16557786715269524</v>
      </c>
      <c r="U92" s="89">
        <v>420.82143654554557</v>
      </c>
      <c r="V92" s="89">
        <v>144.28163538704419</v>
      </c>
      <c r="W92" s="89">
        <v>182.22102725275184</v>
      </c>
      <c r="X92" s="149">
        <v>1654.9157616959658</v>
      </c>
      <c r="Y92" s="149">
        <v>1207.2746130404998</v>
      </c>
      <c r="Z92" s="99">
        <v>3.7023684258531036E-5</v>
      </c>
    </row>
    <row r="93" spans="2:26" x14ac:dyDescent="0.25">
      <c r="B93" s="90">
        <v>2652.99365234375</v>
      </c>
      <c r="C93" s="86">
        <v>9.5164403319358826E-5</v>
      </c>
      <c r="D93" s="84">
        <v>4.1624563764344202E-3</v>
      </c>
      <c r="E93" s="129">
        <v>73.449996948242188</v>
      </c>
      <c r="F93" s="85">
        <v>4.445413683399263E-2</v>
      </c>
      <c r="G93" s="131">
        <v>11.370285637861761</v>
      </c>
      <c r="H93" s="149">
        <v>2.0486705629941637</v>
      </c>
      <c r="I93" s="149">
        <v>1.9388538481127184</v>
      </c>
      <c r="J93" s="149">
        <v>0.10880483704450994</v>
      </c>
      <c r="K93" s="89">
        <v>5.3109972393750794E-2</v>
      </c>
      <c r="L93" s="97">
        <v>0.90959955299647954</v>
      </c>
      <c r="M93" s="176">
        <v>3.4805616910386686E-3</v>
      </c>
      <c r="N93" s="91">
        <v>4.9437401343995629E-5</v>
      </c>
      <c r="O93" s="86">
        <v>4.0926459087802652E-4</v>
      </c>
      <c r="P93" s="86">
        <v>6.5340383330992471E-2</v>
      </c>
      <c r="Q93" s="149">
        <v>2.7878143979242664E-2</v>
      </c>
      <c r="R93" s="149">
        <v>0.97212185602075729</v>
      </c>
      <c r="S93" s="92">
        <v>1.0316249863644863E-3</v>
      </c>
      <c r="T93" s="175">
        <v>0.17967526142493034</v>
      </c>
      <c r="U93" s="89">
        <v>456.65041424170113</v>
      </c>
      <c r="V93" s="89">
        <v>156.5658563114404</v>
      </c>
      <c r="W93" s="89">
        <v>197.73542969100021</v>
      </c>
      <c r="X93" s="149">
        <v>1795.8162357819708</v>
      </c>
      <c r="Y93" s="149">
        <v>1310.0626638081592</v>
      </c>
      <c r="Z93" s="99">
        <v>3.8885316798745898E-5</v>
      </c>
    </row>
    <row r="94" spans="2:26" x14ac:dyDescent="0.25">
      <c r="B94" s="90">
        <v>2873.625244140625</v>
      </c>
      <c r="C94" s="86">
        <v>1.0423781350255013E-4</v>
      </c>
      <c r="D94" s="84">
        <v>4.2666941899369704E-3</v>
      </c>
      <c r="E94" s="129">
        <v>74.816665649414063</v>
      </c>
      <c r="F94" s="85">
        <v>4.09498424486286E-2</v>
      </c>
      <c r="G94" s="131">
        <v>11.968724129648196</v>
      </c>
      <c r="H94" s="149">
        <v>2.0484114705573271</v>
      </c>
      <c r="I94" s="149">
        <v>1.9387366324931281</v>
      </c>
      <c r="J94" s="149">
        <v>0.10855986467172755</v>
      </c>
      <c r="K94" s="89">
        <v>5.299709859669495E-2</v>
      </c>
      <c r="L94" s="97">
        <v>0.90766639523496107</v>
      </c>
      <c r="M94" s="176">
        <v>3.1213303910963318E-3</v>
      </c>
      <c r="N94" s="91">
        <v>5.7073321245642433E-5</v>
      </c>
      <c r="O94" s="86">
        <v>4.6633791212366896E-4</v>
      </c>
      <c r="P94" s="86">
        <v>7.1887046604105456E-2</v>
      </c>
      <c r="Q94" s="149">
        <v>3.1765844754054584E-2</v>
      </c>
      <c r="R94" s="149">
        <v>0.96823415524594547</v>
      </c>
      <c r="S94" s="92">
        <v>1.1754885542472973E-3</v>
      </c>
      <c r="T94" s="175">
        <v>0.19505102289678636</v>
      </c>
      <c r="U94" s="89">
        <v>495.72840299608629</v>
      </c>
      <c r="V94" s="89">
        <v>169.96402388437244</v>
      </c>
      <c r="W94" s="89">
        <v>214.65669518605029</v>
      </c>
      <c r="X94" s="149">
        <v>1949.4937196475305</v>
      </c>
      <c r="Y94" s="149">
        <v>1422.171647939592</v>
      </c>
      <c r="Z94" s="99">
        <v>4.0906118730831032E-5</v>
      </c>
    </row>
    <row r="95" spans="2:26" x14ac:dyDescent="0.25">
      <c r="B95" s="90">
        <v>3112.887939453125</v>
      </c>
      <c r="C95" s="86">
        <v>1.1436967179179192E-4</v>
      </c>
      <c r="D95" s="84">
        <v>4.3810638617287623E-3</v>
      </c>
      <c r="E95" s="129">
        <v>76.183334350585938</v>
      </c>
      <c r="F95" s="85">
        <v>3.7710594822752887E-2</v>
      </c>
      <c r="G95" s="131">
        <v>12.573391641322196</v>
      </c>
      <c r="H95" s="149">
        <v>2.0481440888137956</v>
      </c>
      <c r="I95" s="149">
        <v>1.9386095183446324</v>
      </c>
      <c r="J95" s="149">
        <v>0.10830701435518393</v>
      </c>
      <c r="K95" s="89">
        <v>5.2880563895243857E-2</v>
      </c>
      <c r="L95" s="97">
        <v>0.9056705381939778</v>
      </c>
      <c r="M95" s="176">
        <v>2.7988290193260582E-3</v>
      </c>
      <c r="N95" s="91">
        <v>6.5688440266258724E-5</v>
      </c>
      <c r="O95" s="86">
        <v>5.3202635238992768E-4</v>
      </c>
      <c r="P95" s="86">
        <v>8.2191233100411362E-2</v>
      </c>
      <c r="Q95" s="149">
        <v>3.6240387229341482E-2</v>
      </c>
      <c r="R95" s="149">
        <v>0.96375961277065847</v>
      </c>
      <c r="S95" s="92">
        <v>1.3410680786048782E-3</v>
      </c>
      <c r="T95" s="175">
        <v>0.21180542748289047</v>
      </c>
      <c r="U95" s="89">
        <v>538.31025724770291</v>
      </c>
      <c r="V95" s="89">
        <v>184.563516770641</v>
      </c>
      <c r="W95" s="89">
        <v>233.09517894712349</v>
      </c>
      <c r="X95" s="149">
        <v>2116.9504498505171</v>
      </c>
      <c r="Y95" s="149">
        <v>1544.3327052188199</v>
      </c>
      <c r="Z95" s="99">
        <v>4.3081155013902569E-5</v>
      </c>
    </row>
    <row r="96" spans="2:26" x14ac:dyDescent="0.25">
      <c r="B96" s="90">
        <v>3372.646484375</v>
      </c>
      <c r="C96" s="86">
        <v>1.2490851804614067E-4</v>
      </c>
      <c r="D96" s="84">
        <v>4.5059723797749029E-3</v>
      </c>
      <c r="E96" s="129">
        <v>77.516670227050781</v>
      </c>
      <c r="F96" s="85">
        <v>3.4713851337876148E-2</v>
      </c>
      <c r="G96" s="131">
        <v>13.182432584798832</v>
      </c>
      <c r="H96" s="149">
        <v>2.0478673014812032</v>
      </c>
      <c r="I96" s="149">
        <v>1.9384715148867016</v>
      </c>
      <c r="J96" s="149">
        <v>0.10804521663826464</v>
      </c>
      <c r="K96" s="89">
        <v>5.2759871970276852E-2</v>
      </c>
      <c r="L96" s="97">
        <v>0.90360348155560555</v>
      </c>
      <c r="M96" s="176">
        <v>2.5090661825088187E-3</v>
      </c>
      <c r="N96" s="91">
        <v>7.4504644938844927E-5</v>
      </c>
      <c r="O96" s="86">
        <v>6.0653099732877261E-4</v>
      </c>
      <c r="P96" s="86">
        <v>8.9598609035806076E-2</v>
      </c>
      <c r="Q96" s="149">
        <v>4.1315468888058683E-2</v>
      </c>
      <c r="R96" s="149">
        <v>0.9586845311119413</v>
      </c>
      <c r="S96" s="92">
        <v>1.5288704319778668E-3</v>
      </c>
      <c r="T96" s="175">
        <v>0.23008995974907367</v>
      </c>
      <c r="U96" s="89">
        <v>584.78097985776503</v>
      </c>
      <c r="V96" s="89">
        <v>200.4963359512337</v>
      </c>
      <c r="W96" s="89">
        <v>253.21759210339033</v>
      </c>
      <c r="X96" s="149">
        <v>2299.7004825867161</v>
      </c>
      <c r="Y96" s="149">
        <v>1677.6503520509655</v>
      </c>
      <c r="Z96" s="99">
        <v>4.533147601033521E-5</v>
      </c>
    </row>
    <row r="97" spans="2:26" x14ac:dyDescent="0.25">
      <c r="B97" s="90">
        <v>3653.747314453125</v>
      </c>
      <c r="C97" s="86">
        <v>1.2714602053165436E-4</v>
      </c>
      <c r="D97" s="84">
        <v>4.6331184003065573E-3</v>
      </c>
      <c r="E97" s="129">
        <v>78.866668701171875</v>
      </c>
      <c r="F97" s="85">
        <v>3.1950695586170037E-2</v>
      </c>
      <c r="G97" s="131">
        <v>13.791327996194862</v>
      </c>
      <c r="H97" s="149">
        <v>2.0475810892621591</v>
      </c>
      <c r="I97" s="149">
        <v>1.9383221723484936</v>
      </c>
      <c r="J97" s="149">
        <v>0.10777439038613043</v>
      </c>
      <c r="K97" s="89">
        <v>5.2634980344034465E-2</v>
      </c>
      <c r="L97" s="97">
        <v>0.90146449781521021</v>
      </c>
      <c r="M97" s="176">
        <v>2.2495825242209327E-3</v>
      </c>
      <c r="N97" s="91">
        <v>7.5003884964806866E-5</v>
      </c>
      <c r="O97" s="86">
        <v>6.8153488229357947E-4</v>
      </c>
      <c r="P97" s="86">
        <v>0.10170655165059175</v>
      </c>
      <c r="Q97" s="149">
        <v>4.6424557606350982E-2</v>
      </c>
      <c r="R97" s="149">
        <v>0.953575442393649</v>
      </c>
      <c r="S97" s="92">
        <v>1.7179312095987745E-3</v>
      </c>
      <c r="T97" s="175">
        <v>0.24998856865340308</v>
      </c>
      <c r="U97" s="89">
        <v>635.35392978382981</v>
      </c>
      <c r="V97" s="89">
        <v>217.83563306874166</v>
      </c>
      <c r="W97" s="89">
        <v>275.11632179353558</v>
      </c>
      <c r="X97" s="149">
        <v>2498.5828699364092</v>
      </c>
      <c r="Y97" s="149">
        <v>1822.7366838060695</v>
      </c>
      <c r="Z97" s="99">
        <v>4.701833656649313E-5</v>
      </c>
    </row>
    <row r="98" spans="2:26" x14ac:dyDescent="0.25">
      <c r="B98" s="90">
        <v>3957.97900390625</v>
      </c>
      <c r="C98" s="86">
        <v>1.4882348477840424E-4</v>
      </c>
      <c r="D98" s="84">
        <v>4.7819418850849615E-3</v>
      </c>
      <c r="E98" s="129">
        <v>80.183334350585938</v>
      </c>
      <c r="F98" s="85">
        <v>2.9402280074104881E-2</v>
      </c>
      <c r="G98" s="131">
        <v>14.397658124010659</v>
      </c>
      <c r="H98" s="149">
        <v>2.0472844825557104</v>
      </c>
      <c r="I98" s="149">
        <v>1.938160540391731</v>
      </c>
      <c r="J98" s="149">
        <v>0.10749365196198381</v>
      </c>
      <c r="K98" s="89">
        <v>5.250547878319041E-2</v>
      </c>
      <c r="L98" s="97">
        <v>0.89924656102204481</v>
      </c>
      <c r="M98" s="176">
        <v>2.017141420622631E-3</v>
      </c>
      <c r="N98" s="91">
        <v>9.4772960298885461E-5</v>
      </c>
      <c r="O98" s="86">
        <v>7.7630784259246494E-4</v>
      </c>
      <c r="P98" s="86">
        <v>0.11113803797348307</v>
      </c>
      <c r="Q98" s="149">
        <v>5.2880269367007071E-2</v>
      </c>
      <c r="R98" s="149">
        <v>0.94711973063299293</v>
      </c>
      <c r="S98" s="92">
        <v>1.9568234960443379E-3</v>
      </c>
      <c r="T98" s="175">
        <v>0.2716560973140929</v>
      </c>
      <c r="U98" s="89">
        <v>690.42264575523768</v>
      </c>
      <c r="V98" s="89">
        <v>236.71633568751008</v>
      </c>
      <c r="W98" s="89">
        <v>298.96177528605011</v>
      </c>
      <c r="X98" s="149">
        <v>2715.1452361161032</v>
      </c>
      <c r="Y98" s="149">
        <v>1980.7207050355184</v>
      </c>
      <c r="Z98" s="99">
        <v>4.9439966561547927E-5</v>
      </c>
    </row>
    <row r="99" spans="2:26" x14ac:dyDescent="0.25">
      <c r="B99" s="90">
        <v>4297.48876953125</v>
      </c>
      <c r="C99" s="86">
        <v>1.5738513320684433E-4</v>
      </c>
      <c r="D99" s="84">
        <v>4.9393270182918059E-3</v>
      </c>
      <c r="E99" s="129">
        <v>81.516670227050781</v>
      </c>
      <c r="F99" s="85">
        <v>2.6984298192301543E-2</v>
      </c>
      <c r="G99" s="131">
        <v>15.016837014850326</v>
      </c>
      <c r="H99" s="149">
        <v>2.046967255689248</v>
      </c>
      <c r="I99" s="149">
        <v>1.9379801650532897</v>
      </c>
      <c r="J99" s="149">
        <v>0.10719324282534078</v>
      </c>
      <c r="K99" s="89">
        <v>5.2366857617000342E-2</v>
      </c>
      <c r="L99" s="97">
        <v>0.89687243531421124</v>
      </c>
      <c r="M99" s="176">
        <v>1.8030117776311255E-3</v>
      </c>
      <c r="N99" s="91">
        <v>9.9547409555894584E-5</v>
      </c>
      <c r="O99" s="86">
        <v>8.7585525214835952E-4</v>
      </c>
      <c r="P99" s="86">
        <v>0.12995477838139549</v>
      </c>
      <c r="Q99" s="149">
        <v>5.9661205412331747E-2</v>
      </c>
      <c r="R99" s="149">
        <v>0.94033879458766823</v>
      </c>
      <c r="S99" s="92">
        <v>2.2077506402798041E-3</v>
      </c>
      <c r="T99" s="175">
        <v>0.29599838395448735</v>
      </c>
      <c r="U99" s="89">
        <v>752.28934454154034</v>
      </c>
      <c r="V99" s="89">
        <v>257.92777527138526</v>
      </c>
      <c r="W99" s="89">
        <v>325.75084168465906</v>
      </c>
      <c r="X99" s="149">
        <v>2958.4412425790915</v>
      </c>
      <c r="Y99" s="149">
        <v>2158.2071359798292</v>
      </c>
      <c r="Z99" s="99">
        <v>5.1373040365632316E-5</v>
      </c>
    </row>
    <row r="100" spans="2:26" x14ac:dyDescent="0.25">
      <c r="B100" s="90">
        <v>4642.43115234375</v>
      </c>
      <c r="C100" s="86">
        <v>1.7349282279610634E-4</v>
      </c>
      <c r="D100" s="84">
        <v>5.1128198410879122E-3</v>
      </c>
      <c r="E100" s="129">
        <v>82.900001525878906</v>
      </c>
      <c r="F100" s="85">
        <v>2.4889841104250261E-2</v>
      </c>
      <c r="G100" s="131">
        <v>15.591038324248819</v>
      </c>
      <c r="H100" s="149">
        <v>2.0466569608232015</v>
      </c>
      <c r="I100" s="149">
        <v>1.9377969033276494</v>
      </c>
      <c r="J100" s="149">
        <v>0.10689930841715212</v>
      </c>
      <c r="K100" s="89">
        <v>5.2231180145672941E-2</v>
      </c>
      <c r="L100" s="97">
        <v>0.89454872543998765</v>
      </c>
      <c r="M100" s="176">
        <v>1.6228378854480541E-3</v>
      </c>
      <c r="N100" s="91">
        <v>1.1690167759228348E-4</v>
      </c>
      <c r="O100" s="86">
        <v>9.92756929740643E-4</v>
      </c>
      <c r="P100" s="86">
        <v>0.14196422141898368</v>
      </c>
      <c r="Q100" s="149">
        <v>6.7624273490957607E-2</v>
      </c>
      <c r="R100" s="149">
        <v>0.93237572650904244</v>
      </c>
      <c r="S100" s="92">
        <v>2.5024223373679775E-3</v>
      </c>
      <c r="T100" s="175">
        <v>0.32090637395444499</v>
      </c>
      <c r="U100" s="89">
        <v>815.593796480023</v>
      </c>
      <c r="V100" s="89">
        <v>279.63215879315078</v>
      </c>
      <c r="W100" s="89">
        <v>353.16247346034766</v>
      </c>
      <c r="X100" s="149">
        <v>3207.3913344720004</v>
      </c>
      <c r="Y100" s="149">
        <v>2339.8182685902307</v>
      </c>
      <c r="Z100" s="99">
        <v>5.390327298886532E-5</v>
      </c>
    </row>
    <row r="101" spans="2:26" x14ac:dyDescent="0.25">
      <c r="B101" s="90">
        <v>5028.7744140625</v>
      </c>
      <c r="C101" s="86">
        <v>1.8456950783729553E-4</v>
      </c>
      <c r="D101" s="84">
        <v>5.2973893489252077E-3</v>
      </c>
      <c r="E101" s="129">
        <v>84.316665649414063</v>
      </c>
      <c r="F101" s="85">
        <v>2.2885225347228814E-2</v>
      </c>
      <c r="G101" s="131">
        <v>16.176463454716306</v>
      </c>
      <c r="H101" s="149">
        <v>2.0463221567549224</v>
      </c>
      <c r="I101" s="149">
        <v>1.937591644886193</v>
      </c>
      <c r="J101" s="149">
        <v>0.10658197813222535</v>
      </c>
      <c r="K101" s="89">
        <v>5.2084652350754046E-2</v>
      </c>
      <c r="L101" s="97">
        <v>0.89203918512669866</v>
      </c>
      <c r="M101" s="176">
        <v>1.4552395953733408E-3</v>
      </c>
      <c r="N101" s="91">
        <v>1.2347395817869505E-4</v>
      </c>
      <c r="O101" s="86">
        <v>1.1162308879193381E-3</v>
      </c>
      <c r="P101" s="86">
        <v>0.15647866110898509</v>
      </c>
      <c r="Q101" s="149">
        <v>7.6035029907504117E-2</v>
      </c>
      <c r="R101" s="149">
        <v>0.9239649700924959</v>
      </c>
      <c r="S101" s="92">
        <v>2.813660649358736E-3</v>
      </c>
      <c r="T101" s="175">
        <v>0.34901594963033378</v>
      </c>
      <c r="U101" s="89">
        <v>887.03518064584568</v>
      </c>
      <c r="V101" s="89">
        <v>304.12634765000422</v>
      </c>
      <c r="W101" s="89">
        <v>384.09750024491052</v>
      </c>
      <c r="X101" s="149">
        <v>3488.3405980454604</v>
      </c>
      <c r="Y101" s="149">
        <v>2544.7730592298858</v>
      </c>
      <c r="Z101" s="99">
        <v>5.5951220271297038E-5</v>
      </c>
    </row>
    <row r="102" spans="2:26" x14ac:dyDescent="0.25">
      <c r="B102" s="90">
        <v>5448.02783203125</v>
      </c>
      <c r="C102" s="86">
        <v>1.9486574456095695E-4</v>
      </c>
      <c r="D102" s="84">
        <v>5.4922550934861647E-3</v>
      </c>
      <c r="E102" s="129">
        <v>85.716667175292969</v>
      </c>
      <c r="F102" s="85">
        <v>2.103168117378568E-2</v>
      </c>
      <c r="G102" s="131">
        <v>16.751493576813079</v>
      </c>
      <c r="H102" s="149">
        <v>2.0459714779705744</v>
      </c>
      <c r="I102" s="149">
        <v>1.937368900759155</v>
      </c>
      <c r="J102" s="149">
        <v>0.1062493633671466</v>
      </c>
      <c r="K102" s="89">
        <v>5.1931009063985935E-2</v>
      </c>
      <c r="L102" s="97">
        <v>0.88940777978667951</v>
      </c>
      <c r="M102" s="176">
        <v>1.3047021974479265E-3</v>
      </c>
      <c r="N102" s="91">
        <v>1.3082747635172545E-4</v>
      </c>
      <c r="O102" s="86">
        <v>1.2470583642710635E-3</v>
      </c>
      <c r="P102" s="86">
        <v>0.15940638975842658</v>
      </c>
      <c r="Q102" s="149">
        <v>8.4946690733938415E-2</v>
      </c>
      <c r="R102" s="149">
        <v>0.91505330926606154</v>
      </c>
      <c r="S102" s="92">
        <v>3.1434348260543023E-3</v>
      </c>
      <c r="T102" s="175">
        <v>0.37977509220816813</v>
      </c>
      <c r="U102" s="89">
        <v>965.21052369804534</v>
      </c>
      <c r="V102" s="89">
        <v>330.9293224107584</v>
      </c>
      <c r="W102" s="89">
        <v>417.94841676129465</v>
      </c>
      <c r="X102" s="149">
        <v>3795.7717224080434</v>
      </c>
      <c r="Y102" s="149">
        <v>2769.0465843796387</v>
      </c>
      <c r="Z102" s="99">
        <v>5.7698582367232518E-5</v>
      </c>
    </row>
    <row r="103" spans="2:26" x14ac:dyDescent="0.25">
      <c r="B103" s="90">
        <v>5900.25</v>
      </c>
      <c r="C103" s="86">
        <v>1.9476190209388733E-4</v>
      </c>
      <c r="D103" s="84">
        <v>5.687016995580052E-3</v>
      </c>
      <c r="E103" s="129">
        <v>87.033332824707031</v>
      </c>
      <c r="F103" s="85">
        <v>1.9327904129064356E-2</v>
      </c>
      <c r="G103" s="131">
        <v>17.310771166354733</v>
      </c>
      <c r="H103" s="149">
        <v>2.0456056244550807</v>
      </c>
      <c r="I103" s="149">
        <v>1.9371286396560772</v>
      </c>
      <c r="J103" s="149">
        <v>0.10590200893393005</v>
      </c>
      <c r="K103" s="89">
        <v>5.1770491666564902E-2</v>
      </c>
      <c r="L103" s="97">
        <v>0.88665864348775891</v>
      </c>
      <c r="M103" s="176">
        <v>1.1702737579963717E-3</v>
      </c>
      <c r="N103" s="91">
        <v>1.2788580790510165E-4</v>
      </c>
      <c r="O103" s="86">
        <v>1.3749441721761652E-3</v>
      </c>
      <c r="P103" s="86">
        <v>0.17539333345082311</v>
      </c>
      <c r="Q103" s="149">
        <v>9.3657972005624923E-2</v>
      </c>
      <c r="R103" s="149">
        <v>0.90634202799437502</v>
      </c>
      <c r="S103" s="92">
        <v>3.4657939985233205E-3</v>
      </c>
      <c r="T103" s="175">
        <v>0.41325270467667147</v>
      </c>
      <c r="U103" s="89">
        <v>1050.29494478265</v>
      </c>
      <c r="V103" s="89">
        <v>360.10112392547995</v>
      </c>
      <c r="W103" s="89">
        <v>454.7910518240746</v>
      </c>
      <c r="X103" s="149">
        <v>4130.3733783587359</v>
      </c>
      <c r="Y103" s="149">
        <v>3013.141235032193</v>
      </c>
      <c r="Z103" s="99">
        <v>5.8739782187590707E-5</v>
      </c>
    </row>
    <row r="104" spans="2:26" x14ac:dyDescent="0.25">
      <c r="B104" s="90">
        <v>6394.1484375</v>
      </c>
      <c r="C104" s="86">
        <v>2.3340526968240738E-4</v>
      </c>
      <c r="D104" s="84">
        <v>5.9204222652624594E-3</v>
      </c>
      <c r="E104" s="129">
        <v>88.316665649414063</v>
      </c>
      <c r="F104" s="85">
        <v>1.7742733545240075E-2</v>
      </c>
      <c r="G104" s="131">
        <v>17.859312357644466</v>
      </c>
      <c r="H104" s="149">
        <v>2.0452185560654117</v>
      </c>
      <c r="I104" s="149">
        <v>1.9368662348651802</v>
      </c>
      <c r="J104" s="149">
        <v>0.10553421375091177</v>
      </c>
      <c r="K104" s="89">
        <v>5.160045777891744E-2</v>
      </c>
      <c r="L104" s="97">
        <v>0.88374652093849959</v>
      </c>
      <c r="M104" s="176">
        <v>1.0487695779316968E-3</v>
      </c>
      <c r="N104" s="91">
        <v>1.6259372116136581E-4</v>
      </c>
      <c r="O104" s="86">
        <v>1.537537893337531E-3</v>
      </c>
      <c r="P104" s="86">
        <v>0.20085289622400665</v>
      </c>
      <c r="Q104" s="149">
        <v>0.10473347491911374</v>
      </c>
      <c r="R104" s="149">
        <v>0.89526652508088622</v>
      </c>
      <c r="S104" s="92">
        <v>3.8756407067767483E-3</v>
      </c>
      <c r="T104" s="175">
        <v>0.45017351112788606</v>
      </c>
      <c r="U104" s="89">
        <v>1144.1303533212317</v>
      </c>
      <c r="V104" s="89">
        <v>392.27326399585087</v>
      </c>
      <c r="W104" s="89">
        <v>495.42297560852614</v>
      </c>
      <c r="X104" s="149">
        <v>4499.3890299149562</v>
      </c>
      <c r="Y104" s="149">
        <v>3282.3411775609111</v>
      </c>
      <c r="Z104" s="99">
        <v>6.0612304275689539E-5</v>
      </c>
    </row>
    <row r="105" spans="2:26" x14ac:dyDescent="0.25">
      <c r="B105" s="90">
        <v>6925.7783203125</v>
      </c>
      <c r="C105" s="86">
        <v>2.6559596881270409E-4</v>
      </c>
      <c r="D105" s="84">
        <v>6.1860182340751635E-3</v>
      </c>
      <c r="E105" s="129">
        <v>89.583335876464844</v>
      </c>
      <c r="F105" s="85">
        <v>1.6289465582929302E-2</v>
      </c>
      <c r="G105" s="131">
        <v>18.387530186003762</v>
      </c>
      <c r="H105" s="149">
        <v>2.0448141595565827</v>
      </c>
      <c r="I105" s="149">
        <v>1.9365837821554555</v>
      </c>
      <c r="J105" s="149">
        <v>0.10514967568870449</v>
      </c>
      <c r="K105" s="89">
        <v>5.1422607378416321E-2</v>
      </c>
      <c r="L105" s="97">
        <v>0.88070052717302172</v>
      </c>
      <c r="M105" s="176">
        <v>9.4054907147726632E-4</v>
      </c>
      <c r="N105" s="91">
        <v>1.9156091640468165E-4</v>
      </c>
      <c r="O105" s="86">
        <v>1.7290988097422126E-3</v>
      </c>
      <c r="P105" s="86">
        <v>0.24717402141403558</v>
      </c>
      <c r="Q105" s="149">
        <v>0.11778215522851528</v>
      </c>
      <c r="R105" s="149">
        <v>0.88221784477148468</v>
      </c>
      <c r="S105" s="92">
        <v>4.358504438891909E-3</v>
      </c>
      <c r="T105" s="175">
        <v>0.4903358318542767</v>
      </c>
      <c r="U105" s="89">
        <v>1246.2041738971213</v>
      </c>
      <c r="V105" s="89">
        <v>427.27000247901299</v>
      </c>
      <c r="W105" s="89">
        <v>539.62223644855362</v>
      </c>
      <c r="X105" s="149">
        <v>4900.8029310560951</v>
      </c>
      <c r="Y105" s="149">
        <v>3575.1759087212499</v>
      </c>
      <c r="Z105" s="99">
        <v>6.2931619195909333E-5</v>
      </c>
    </row>
    <row r="106" spans="2:26" x14ac:dyDescent="0.25">
      <c r="B106" s="90">
        <v>7215.00244140625</v>
      </c>
      <c r="C106" s="86">
        <v>1.8276507034897804E-4</v>
      </c>
      <c r="D106" s="84">
        <v>6.3687833044241415E-3</v>
      </c>
      <c r="E106" s="129">
        <v>90.75</v>
      </c>
      <c r="F106" s="85">
        <v>1.558894516569144E-2</v>
      </c>
      <c r="G106" s="131">
        <v>18.651193542767537</v>
      </c>
      <c r="H106" s="149">
        <v>2.0445973762036176</v>
      </c>
      <c r="I106" s="149">
        <v>1.9364301237241066</v>
      </c>
      <c r="J106" s="149">
        <v>0.10494355103098707</v>
      </c>
      <c r="K106" s="89">
        <v>5.1327245281828991E-2</v>
      </c>
      <c r="L106" s="97">
        <v>0.87906728737794992</v>
      </c>
      <c r="M106" s="176">
        <v>8.8951374093834657E-4</v>
      </c>
      <c r="N106" s="91">
        <v>1.4307992254046498E-4</v>
      </c>
      <c r="O106" s="86">
        <v>1.8721787322826776E-3</v>
      </c>
      <c r="P106" s="86">
        <v>0.28714933214732874</v>
      </c>
      <c r="Q106" s="149">
        <v>0.12752842395057717</v>
      </c>
      <c r="R106" s="149">
        <v>0.87247157604942283</v>
      </c>
      <c r="S106" s="92">
        <v>4.7191631091745515E-3</v>
      </c>
      <c r="T106" s="175">
        <v>0.51237005276315484</v>
      </c>
      <c r="U106" s="89">
        <v>1302.2048499263933</v>
      </c>
      <c r="V106" s="89">
        <v>446.47023426047775</v>
      </c>
      <c r="W106" s="89">
        <v>563.87124048377962</v>
      </c>
      <c r="X106" s="149">
        <v>5121.030308699299</v>
      </c>
      <c r="Y106" s="149">
        <v>3735.8335858544078</v>
      </c>
      <c r="Z106" s="99">
        <v>6.5407643968236231E-5</v>
      </c>
    </row>
    <row r="107" spans="2:26" x14ac:dyDescent="0.25">
      <c r="B107" s="90">
        <v>7501.20703125</v>
      </c>
      <c r="C107" s="86">
        <v>1.6263267025351524E-4</v>
      </c>
      <c r="D107" s="84">
        <v>6.5314159746776568E-3</v>
      </c>
      <c r="E107" s="129">
        <v>91.916664123535156</v>
      </c>
      <c r="F107" s="85">
        <v>1.4949023106387644E-2</v>
      </c>
      <c r="G107" s="131">
        <v>18.897359365292246</v>
      </c>
      <c r="H107" s="149">
        <v>2.044385739007442</v>
      </c>
      <c r="I107" s="149">
        <v>1.9362780695666082</v>
      </c>
      <c r="J107" s="149">
        <v>0.10474227571840757</v>
      </c>
      <c r="K107" s="89">
        <v>5.1234106029941488E-2</v>
      </c>
      <c r="L107" s="97">
        <v>0.87747211761858346</v>
      </c>
      <c r="M107" s="176">
        <v>8.4355736031305293E-4</v>
      </c>
      <c r="N107" s="91">
        <v>1.2388116609881455E-4</v>
      </c>
      <c r="O107" s="86">
        <v>1.9960598983814921E-3</v>
      </c>
      <c r="P107" s="86">
        <v>0.28720240914983841</v>
      </c>
      <c r="Q107" s="149">
        <v>0.13596691841551489</v>
      </c>
      <c r="R107" s="149">
        <v>0.86403308158448511</v>
      </c>
      <c r="S107" s="92">
        <v>5.0314278619432422E-3</v>
      </c>
      <c r="T107" s="175">
        <v>0.53430305112407739</v>
      </c>
      <c r="U107" s="89">
        <v>1357.9482656178322</v>
      </c>
      <c r="V107" s="89">
        <v>465.5822624975425</v>
      </c>
      <c r="W107" s="89">
        <v>588.00884752503066</v>
      </c>
      <c r="X107" s="149">
        <v>5340.2459883847332</v>
      </c>
      <c r="Y107" s="149">
        <v>3895.7532210347649</v>
      </c>
      <c r="Z107" s="99">
        <v>6.7074909957588611E-5</v>
      </c>
    </row>
    <row r="108" spans="2:26" x14ac:dyDescent="0.25">
      <c r="B108" s="90">
        <v>8127.4091796875</v>
      </c>
      <c r="C108" s="86">
        <v>2.7523236349225044E-4</v>
      </c>
      <c r="D108" s="84">
        <v>6.8066483381699072E-3</v>
      </c>
      <c r="E108" s="129">
        <v>93.166664123535156</v>
      </c>
      <c r="F108" s="85">
        <v>1.3706442277124888E-2</v>
      </c>
      <c r="G108" s="131">
        <v>19.390256835366369</v>
      </c>
      <c r="H108" s="149">
        <v>2.0439347491842312</v>
      </c>
      <c r="I108" s="149">
        <v>1.93594536668543</v>
      </c>
      <c r="J108" s="149">
        <v>0.10431276691209797</v>
      </c>
      <c r="K108" s="89">
        <v>5.1035272507466763E-2</v>
      </c>
      <c r="L108" s="97">
        <v>0.87406675182733695</v>
      </c>
      <c r="M108" s="176">
        <v>7.5619146312897237E-4</v>
      </c>
      <c r="N108" s="91">
        <v>1.9253910082193959E-4</v>
      </c>
      <c r="O108" s="86">
        <v>2.1885989992034317E-3</v>
      </c>
      <c r="P108" s="86">
        <v>0.28145051232305546</v>
      </c>
      <c r="Q108" s="149">
        <v>0.14908223035303766</v>
      </c>
      <c r="R108" s="149">
        <v>0.85091776964696231</v>
      </c>
      <c r="S108" s="92">
        <v>5.5167572837579466E-3</v>
      </c>
      <c r="T108" s="175">
        <v>0.5827412026822979</v>
      </c>
      <c r="U108" s="89">
        <v>1481.0553745138741</v>
      </c>
      <c r="V108" s="89">
        <v>507.79041411904257</v>
      </c>
      <c r="W108" s="89">
        <v>641.3157893702454</v>
      </c>
      <c r="X108" s="149">
        <v>5824.3750683129874</v>
      </c>
      <c r="Y108" s="149">
        <v>4248.9293531135736</v>
      </c>
      <c r="Z108" s="99">
        <v>6.7878424252906477E-5</v>
      </c>
    </row>
    <row r="109" spans="2:26" x14ac:dyDescent="0.25">
      <c r="B109" s="90">
        <v>8802.2763671875</v>
      </c>
      <c r="C109" s="86">
        <v>3.3027073368430138E-4</v>
      </c>
      <c r="D109" s="84">
        <v>7.1369190718542086E-3</v>
      </c>
      <c r="E109" s="129">
        <v>94.433334350585938</v>
      </c>
      <c r="F109" s="85">
        <v>1.2565757638387942E-2</v>
      </c>
      <c r="G109" s="131">
        <v>19.860606519898205</v>
      </c>
      <c r="H109" s="149">
        <v>2.0434606206871293</v>
      </c>
      <c r="I109" s="149">
        <v>1.9355868055391048</v>
      </c>
      <c r="J109" s="149">
        <v>0.10386071881483838</v>
      </c>
      <c r="K109" s="89">
        <v>5.0825896894413566E-2</v>
      </c>
      <c r="L109" s="97">
        <v>0.87048083461710768</v>
      </c>
      <c r="M109" s="176">
        <v>6.7825308970681823E-4</v>
      </c>
      <c r="N109" s="91">
        <v>2.4323798488576701E-4</v>
      </c>
      <c r="O109" s="86">
        <v>2.4318369840891987E-3</v>
      </c>
      <c r="P109" s="86">
        <v>0.2950833094476924</v>
      </c>
      <c r="Q109" s="149">
        <v>0.16565103135612083</v>
      </c>
      <c r="R109" s="149">
        <v>0.8343489686438792</v>
      </c>
      <c r="S109" s="92">
        <v>6.1298823584260585E-3</v>
      </c>
      <c r="T109" s="175">
        <v>0.63564083336020327</v>
      </c>
      <c r="U109" s="89">
        <v>1615.5014750550515</v>
      </c>
      <c r="V109" s="89">
        <v>553.88622001887472</v>
      </c>
      <c r="W109" s="89">
        <v>699.53265862445369</v>
      </c>
      <c r="X109" s="149">
        <v>6353.0956884187417</v>
      </c>
      <c r="Y109" s="149">
        <v>4634.6353792562959</v>
      </c>
      <c r="Z109" s="99">
        <v>6.9639739798179926E-5</v>
      </c>
    </row>
    <row r="110" spans="2:26" x14ac:dyDescent="0.25">
      <c r="B110" s="90">
        <v>9168.1923828125</v>
      </c>
      <c r="C110" s="86">
        <v>2.0301947370171547E-4</v>
      </c>
      <c r="D110" s="84">
        <v>7.3399385455559241E-3</v>
      </c>
      <c r="E110" s="129">
        <v>95.616668701171875</v>
      </c>
      <c r="F110" s="85">
        <v>1.2017707269665695E-2</v>
      </c>
      <c r="G110" s="131">
        <v>20.092849474700785</v>
      </c>
      <c r="H110" s="149">
        <v>2.0432066637083222</v>
      </c>
      <c r="I110" s="149">
        <v>1.935392400336394</v>
      </c>
      <c r="J110" s="149">
        <v>0.1036184987510041</v>
      </c>
      <c r="K110" s="89">
        <v>5.0713665235870703E-2</v>
      </c>
      <c r="L110" s="97">
        <v>0.86855867458121483</v>
      </c>
      <c r="M110" s="176">
        <v>6.4160974645483915E-4</v>
      </c>
      <c r="N110" s="91">
        <v>1.5638488305206449E-4</v>
      </c>
      <c r="O110" s="86">
        <v>2.5882218671412632E-3</v>
      </c>
      <c r="P110" s="86">
        <v>0.34613940486968492</v>
      </c>
      <c r="Q110" s="149">
        <v>0.17630360278075649</v>
      </c>
      <c r="R110" s="149">
        <v>0.82369639721924348</v>
      </c>
      <c r="S110" s="92">
        <v>6.5240785738867784E-3</v>
      </c>
      <c r="T110" s="175">
        <v>0.66462832534024929</v>
      </c>
      <c r="U110" s="89">
        <v>1689.174111541219</v>
      </c>
      <c r="V110" s="89">
        <v>579.14540967127505</v>
      </c>
      <c r="W110" s="89">
        <v>731.43384600485228</v>
      </c>
      <c r="X110" s="149">
        <v>6642.8195397688387</v>
      </c>
      <c r="Y110" s="149">
        <v>4845.9913036018579</v>
      </c>
      <c r="Z110" s="99">
        <v>7.1159922277780623E-5</v>
      </c>
    </row>
    <row r="111" spans="2:26" x14ac:dyDescent="0.25">
      <c r="B111" s="90">
        <v>9535.87109375</v>
      </c>
      <c r="C111" s="86">
        <v>1.99922826141119E-4</v>
      </c>
      <c r="D111" s="84">
        <v>7.5398613716970431E-3</v>
      </c>
      <c r="E111" s="129">
        <v>96.800003051757813</v>
      </c>
      <c r="F111" s="85">
        <v>1.1509535478255483E-2</v>
      </c>
      <c r="G111" s="131">
        <v>20.311895735777615</v>
      </c>
      <c r="H111" s="149">
        <v>2.0429543649668598</v>
      </c>
      <c r="I111" s="149">
        <v>1.9351970585951075</v>
      </c>
      <c r="J111" s="149">
        <v>0.10337775032066887</v>
      </c>
      <c r="K111" s="89">
        <v>5.0602084947867075E-2</v>
      </c>
      <c r="L111" s="97">
        <v>0.86664767038526347</v>
      </c>
      <c r="M111" s="176">
        <v>6.0811364972588092E-4</v>
      </c>
      <c r="N111" s="91">
        <v>1.5357156885670992E-4</v>
      </c>
      <c r="O111" s="86">
        <v>2.7417934359979731E-3</v>
      </c>
      <c r="P111" s="86">
        <v>0.37680443434090405</v>
      </c>
      <c r="Q111" s="149">
        <v>0.1867645378411793</v>
      </c>
      <c r="R111" s="149">
        <v>0.8132354621588207</v>
      </c>
      <c r="S111" s="92">
        <v>6.9111833250891435E-3</v>
      </c>
      <c r="T111" s="175">
        <v>0.69397315575049578</v>
      </c>
      <c r="U111" s="89">
        <v>1763.7549350581521</v>
      </c>
      <c r="V111" s="89">
        <v>604.71597773422354</v>
      </c>
      <c r="W111" s="89">
        <v>763.72828990526637</v>
      </c>
      <c r="X111" s="149">
        <v>6936.114913150036</v>
      </c>
      <c r="Y111" s="149">
        <v>5059.9526825438797</v>
      </c>
      <c r="Z111" s="99">
        <v>7.2475637067062189E-5</v>
      </c>
    </row>
    <row r="112" spans="2:26" x14ac:dyDescent="0.25">
      <c r="B112" s="90">
        <v>10329.7216796875</v>
      </c>
      <c r="C112" s="86">
        <v>3.9103301241993904E-4</v>
      </c>
      <c r="D112" s="84">
        <v>7.9308943841169821E-3</v>
      </c>
      <c r="E112" s="129">
        <v>98.099998474121094</v>
      </c>
      <c r="F112" s="85">
        <v>1.0536213135869202E-2</v>
      </c>
      <c r="G112" s="131">
        <v>20.741554656120989</v>
      </c>
      <c r="H112" s="149">
        <v>2.042421412911847</v>
      </c>
      <c r="I112" s="149">
        <v>1.9347752739263471</v>
      </c>
      <c r="J112" s="149">
        <v>0.10286849966831614</v>
      </c>
      <c r="K112" s="89">
        <v>5.0365952402378213E-2</v>
      </c>
      <c r="L112" s="97">
        <v>0.86260349472212816</v>
      </c>
      <c r="M112" s="176">
        <v>5.4529101852196526E-4</v>
      </c>
      <c r="N112" s="91">
        <v>2.9298706472014394E-4</v>
      </c>
      <c r="O112" s="86">
        <v>3.0347805007181171E-3</v>
      </c>
      <c r="P112" s="86">
        <v>0.3838985744365872</v>
      </c>
      <c r="Q112" s="149">
        <v>0.20672212947352786</v>
      </c>
      <c r="R112" s="149">
        <v>0.79327787052647214</v>
      </c>
      <c r="S112" s="92">
        <v>7.6497099002771985E-3</v>
      </c>
      <c r="T112" s="175">
        <v>0.75808153784166254</v>
      </c>
      <c r="U112" s="89">
        <v>1926.688435230227</v>
      </c>
      <c r="V112" s="89">
        <v>660.57889207893504</v>
      </c>
      <c r="W112" s="89">
        <v>834.28056504353299</v>
      </c>
      <c r="X112" s="149">
        <v>7576.864632927859</v>
      </c>
      <c r="Y112" s="149">
        <v>5527.384855168686</v>
      </c>
      <c r="Z112" s="99">
        <v>7.4055334088232876E-5</v>
      </c>
    </row>
    <row r="113" spans="2:26" x14ac:dyDescent="0.25">
      <c r="B113" s="90">
        <v>11191.025390625</v>
      </c>
      <c r="C113" s="86">
        <v>4.2318832129240036E-4</v>
      </c>
      <c r="D113" s="84">
        <v>8.3540827054093825E-3</v>
      </c>
      <c r="E113" s="129">
        <v>99.416664123535156</v>
      </c>
      <c r="F113" s="85">
        <v>9.6370826274798007E-3</v>
      </c>
      <c r="G113" s="131">
        <v>21.15046827890497</v>
      </c>
      <c r="H113" s="149">
        <v>2.0418549679796909</v>
      </c>
      <c r="I113" s="149">
        <v>1.9343176461606277</v>
      </c>
      <c r="J113" s="149">
        <v>0.10232645042410958</v>
      </c>
      <c r="K113" s="89">
        <v>5.0114455741857251E-2</v>
      </c>
      <c r="L113" s="97">
        <v>0.85829618218402393</v>
      </c>
      <c r="M113" s="176">
        <v>4.888770479014354E-4</v>
      </c>
      <c r="N113" s="91">
        <v>3.1882766588104891E-4</v>
      </c>
      <c r="O113" s="86">
        <v>3.353608166599166E-3</v>
      </c>
      <c r="P113" s="86">
        <v>0.41572974387602674</v>
      </c>
      <c r="Q113" s="149">
        <v>0.22843992224648424</v>
      </c>
      <c r="R113" s="149">
        <v>0.77156007775351576</v>
      </c>
      <c r="S113" s="92">
        <v>8.4533723567861308E-3</v>
      </c>
      <c r="T113" s="175">
        <v>0.82880981369732398</v>
      </c>
      <c r="U113" s="89">
        <v>2106.4466067889948</v>
      </c>
      <c r="V113" s="89">
        <v>722.21026518479823</v>
      </c>
      <c r="W113" s="89">
        <v>912.11813659740005</v>
      </c>
      <c r="X113" s="149">
        <v>8283.7787907432376</v>
      </c>
      <c r="Y113" s="149">
        <v>6043.0845276733471</v>
      </c>
      <c r="Z113" s="99">
        <v>7.5537067084734976E-5</v>
      </c>
    </row>
    <row r="114" spans="2:26" x14ac:dyDescent="0.25">
      <c r="B114" s="90">
        <v>12122.91015625</v>
      </c>
      <c r="C114" s="86">
        <v>4.9697980284690857E-4</v>
      </c>
      <c r="D114" s="84">
        <v>8.851062508256291E-3</v>
      </c>
      <c r="E114" s="129">
        <v>100.75</v>
      </c>
      <c r="F114" s="85">
        <v>8.8089389680871301E-3</v>
      </c>
      <c r="G114" s="131">
        <v>21.537460058277002</v>
      </c>
      <c r="H114" s="149">
        <v>2.0412538817329011</v>
      </c>
      <c r="I114" s="149">
        <v>1.9338225124735322</v>
      </c>
      <c r="J114" s="149">
        <v>0.10175047983844551</v>
      </c>
      <c r="K114" s="89">
        <v>4.9847047811644826E-2</v>
      </c>
      <c r="L114" s="97">
        <v>0.85371636180705923</v>
      </c>
      <c r="M114" s="176">
        <v>4.3836038513147364E-4</v>
      </c>
      <c r="N114" s="91">
        <v>3.8608827692005604E-4</v>
      </c>
      <c r="O114" s="86">
        <v>3.739696443519222E-3</v>
      </c>
      <c r="P114" s="86">
        <v>0.46911220114525154</v>
      </c>
      <c r="Q114" s="149">
        <v>0.25473935008015886</v>
      </c>
      <c r="R114" s="149">
        <v>0.74526064991984109</v>
      </c>
      <c r="S114" s="92">
        <v>9.4265772767589077E-3</v>
      </c>
      <c r="T114" s="175">
        <v>0.90672766447849529</v>
      </c>
      <c r="U114" s="89">
        <v>2304.4773125960442</v>
      </c>
      <c r="V114" s="89">
        <v>790.10650717578653</v>
      </c>
      <c r="W114" s="89">
        <v>997.86794757653354</v>
      </c>
      <c r="X114" s="149">
        <v>9062.5512293102856</v>
      </c>
      <c r="Y114" s="149">
        <v>6611.2054049886519</v>
      </c>
      <c r="Z114" s="99">
        <v>7.7758369527295465E-5</v>
      </c>
    </row>
    <row r="115" spans="2:26" x14ac:dyDescent="0.25">
      <c r="B115" s="90">
        <v>13131.8271484375</v>
      </c>
      <c r="C115" s="86">
        <v>5.3908396512269974E-4</v>
      </c>
      <c r="D115" s="84">
        <v>9.3901464733789908E-3</v>
      </c>
      <c r="E115" s="129">
        <v>102.09999847412109</v>
      </c>
      <c r="F115" s="85">
        <v>8.0456882111482469E-3</v>
      </c>
      <c r="G115" s="131">
        <v>21.903019152734654</v>
      </c>
      <c r="H115" s="149">
        <v>2.0406148525806347</v>
      </c>
      <c r="I115" s="149">
        <v>1.9332864439592778</v>
      </c>
      <c r="J115" s="149">
        <v>0.10113723823683429</v>
      </c>
      <c r="K115" s="89">
        <v>4.9562139621267834E-2</v>
      </c>
      <c r="L115" s="97">
        <v>0.84883681939851441</v>
      </c>
      <c r="M115" s="176">
        <v>3.9308683443155717E-4</v>
      </c>
      <c r="N115" s="91">
        <v>4.2101665637968647E-4</v>
      </c>
      <c r="O115" s="86">
        <v>4.1607130998989085E-3</v>
      </c>
      <c r="P115" s="86">
        <v>0.55650968685870683</v>
      </c>
      <c r="Q115" s="149">
        <v>0.28341801719629423</v>
      </c>
      <c r="R115" s="149">
        <v>0.71658198280370577</v>
      </c>
      <c r="S115" s="92">
        <v>1.0487825457221116E-2</v>
      </c>
      <c r="T115" s="175">
        <v>0.99274399497607868</v>
      </c>
      <c r="U115" s="89">
        <v>2523.0905632002946</v>
      </c>
      <c r="V115" s="89">
        <v>865.05962166867243</v>
      </c>
      <c r="W115" s="89">
        <v>1092.530261890121</v>
      </c>
      <c r="X115" s="149">
        <v>9922.2662597764393</v>
      </c>
      <c r="Y115" s="149">
        <v>7238.3745665582237</v>
      </c>
      <c r="Z115" s="99">
        <v>7.9865698342435293E-5</v>
      </c>
    </row>
    <row r="116" spans="2:26" x14ac:dyDescent="0.25">
      <c r="B116" s="90">
        <v>14224.7822265625</v>
      </c>
      <c r="C116" s="86">
        <v>6.5368786454200745E-4</v>
      </c>
      <c r="D116" s="84">
        <v>1.0043834337920998E-2</v>
      </c>
      <c r="E116" s="129">
        <v>103.48332977294922</v>
      </c>
      <c r="F116" s="85">
        <v>7.3419419383474859E-3</v>
      </c>
      <c r="G116" s="131">
        <v>22.247679319943416</v>
      </c>
      <c r="H116" s="149">
        <v>2.0399344627251699</v>
      </c>
      <c r="I116" s="149">
        <v>1.9327057167240556</v>
      </c>
      <c r="J116" s="149">
        <v>0.10048345162123172</v>
      </c>
      <c r="K116" s="89">
        <v>4.9258176405821794E-2</v>
      </c>
      <c r="L116" s="97">
        <v>0.84363092693735353</v>
      </c>
      <c r="M116" s="176">
        <v>3.5248667162784064E-4</v>
      </c>
      <c r="N116" s="91">
        <v>5.2781443065626037E-4</v>
      </c>
      <c r="O116" s="86">
        <v>4.6885275305551689E-3</v>
      </c>
      <c r="P116" s="86">
        <v>0.66435608771398291</v>
      </c>
      <c r="Q116" s="149">
        <v>0.31937149819641958</v>
      </c>
      <c r="R116" s="149">
        <v>0.68062850180358048</v>
      </c>
      <c r="S116" s="92">
        <v>1.1818276629800136E-2</v>
      </c>
      <c r="T116" s="175">
        <v>1.0879013650801252</v>
      </c>
      <c r="U116" s="89">
        <v>2764.936057852985</v>
      </c>
      <c r="V116" s="89">
        <v>947.9780769781662</v>
      </c>
      <c r="W116" s="89">
        <v>1197.2524329701428</v>
      </c>
      <c r="X116" s="149">
        <v>10873.344047736457</v>
      </c>
      <c r="Y116" s="149">
        <v>7932.1936085946299</v>
      </c>
      <c r="Z116" s="99">
        <v>8.3082302713439088E-5</v>
      </c>
    </row>
    <row r="117" spans="2:26" x14ac:dyDescent="0.25">
      <c r="B117" s="90">
        <v>15408.71484375</v>
      </c>
      <c r="C117" s="86">
        <v>7.7882222831249237E-4</v>
      </c>
      <c r="D117" s="84">
        <v>1.0822656566233491E-2</v>
      </c>
      <c r="E117" s="129">
        <v>104.90000152587891</v>
      </c>
      <c r="F117" s="85">
        <v>6.6932409478380897E-3</v>
      </c>
      <c r="G117" s="131">
        <v>22.571849165528278</v>
      </c>
      <c r="H117" s="149">
        <v>2.0392094770264775</v>
      </c>
      <c r="I117" s="149">
        <v>1.9320766419061817</v>
      </c>
      <c r="J117" s="149">
        <v>9.9785964826217058E-2</v>
      </c>
      <c r="K117" s="89">
        <v>4.8933650981125475E-2</v>
      </c>
      <c r="L117" s="97">
        <v>0.83807287130419905</v>
      </c>
      <c r="M117" s="176">
        <v>3.1607959555966179E-4</v>
      </c>
      <c r="N117" s="91">
        <v>6.4453520578367819E-4</v>
      </c>
      <c r="O117" s="86">
        <v>5.3330627363388471E-3</v>
      </c>
      <c r="P117" s="86">
        <v>0.80679296535979572</v>
      </c>
      <c r="Q117" s="149">
        <v>0.36327572462358032</v>
      </c>
      <c r="R117" s="149">
        <v>0.63672427537641973</v>
      </c>
      <c r="S117" s="92">
        <v>1.3442943502278691E-2</v>
      </c>
      <c r="T117" s="175">
        <v>1.1933394777379325</v>
      </c>
      <c r="U117" s="89">
        <v>3032.9103879872841</v>
      </c>
      <c r="V117" s="89">
        <v>1039.854990167069</v>
      </c>
      <c r="W117" s="89">
        <v>1313.2887216993531</v>
      </c>
      <c r="X117" s="149">
        <v>11927.175683096062</v>
      </c>
      <c r="Y117" s="149">
        <v>8700.9724245536836</v>
      </c>
      <c r="Z117" s="99">
        <v>8.7242470501888402E-5</v>
      </c>
    </row>
    <row r="118" spans="2:26" x14ac:dyDescent="0.25">
      <c r="B118" s="90">
        <v>16690.578125</v>
      </c>
      <c r="C118" s="86">
        <v>9.0569164603948593E-4</v>
      </c>
      <c r="D118" s="84">
        <v>1.1728348212272977E-2</v>
      </c>
      <c r="E118" s="129">
        <v>106.34999847412109</v>
      </c>
      <c r="F118" s="85">
        <v>6.0956988739348456E-3</v>
      </c>
      <c r="G118" s="131">
        <v>22.875931847355606</v>
      </c>
      <c r="H118" s="149">
        <v>2.0384367654975684</v>
      </c>
      <c r="I118" s="149">
        <v>1.9313955231013094</v>
      </c>
      <c r="J118" s="149">
        <v>9.9041627945774591E-2</v>
      </c>
      <c r="K118" s="89">
        <v>4.8587049459735979E-2</v>
      </c>
      <c r="L118" s="97">
        <v>0.83213672457479726</v>
      </c>
      <c r="M118" s="176">
        <v>2.8344696307498762E-4</v>
      </c>
      <c r="N118" s="91">
        <v>7.6238458395968926E-4</v>
      </c>
      <c r="O118" s="86">
        <v>6.0954473202985363E-3</v>
      </c>
      <c r="P118" s="86">
        <v>0.9674674306440304</v>
      </c>
      <c r="Q118" s="149">
        <v>0.41520757427024946</v>
      </c>
      <c r="R118" s="149">
        <v>0.58479242572975054</v>
      </c>
      <c r="S118" s="92">
        <v>1.5364670921561609E-2</v>
      </c>
      <c r="T118" s="175">
        <v>1.3103187710306543</v>
      </c>
      <c r="U118" s="89">
        <v>3330.2169972343318</v>
      </c>
      <c r="V118" s="89">
        <v>1141.7886847660566</v>
      </c>
      <c r="W118" s="89">
        <v>1442.0262598598315</v>
      </c>
      <c r="X118" s="149">
        <v>13096.358977887821</v>
      </c>
      <c r="Y118" s="149">
        <v>9553.901221573904</v>
      </c>
      <c r="Z118" s="99">
        <v>9.2055954002861177E-5</v>
      </c>
    </row>
    <row r="119" spans="2:26" x14ac:dyDescent="0.25">
      <c r="B119" s="90">
        <v>18079.89453125</v>
      </c>
      <c r="C119" s="86">
        <v>1.0663969442248344E-3</v>
      </c>
      <c r="D119" s="84">
        <v>1.2794745156497811E-2</v>
      </c>
      <c r="E119" s="129">
        <v>107.83333587646484</v>
      </c>
      <c r="F119" s="85">
        <v>5.5448830619634964E-3</v>
      </c>
      <c r="G119" s="131">
        <v>23.16086643072838</v>
      </c>
      <c r="H119" s="149">
        <v>2.0376118639487655</v>
      </c>
      <c r="I119" s="149">
        <v>1.9306572981078505</v>
      </c>
      <c r="J119" s="149">
        <v>9.8245979038248693E-2</v>
      </c>
      <c r="K119" s="89">
        <v>4.8216238223041198E-2</v>
      </c>
      <c r="L119" s="97">
        <v>0.8257859448635404</v>
      </c>
      <c r="M119" s="176">
        <v>2.5416777978004069E-4</v>
      </c>
      <c r="N119" s="91">
        <v>9.13210785671522E-4</v>
      </c>
      <c r="O119" s="86">
        <v>7.0086581059700583E-3</v>
      </c>
      <c r="P119" s="86">
        <v>1.1225260941402968</v>
      </c>
      <c r="Q119" s="149">
        <v>0.47741335100683369</v>
      </c>
      <c r="R119" s="149">
        <v>0.52258664899316631</v>
      </c>
      <c r="S119" s="92">
        <v>1.7666582900546027E-2</v>
      </c>
      <c r="T119" s="175">
        <v>1.4404827960860309</v>
      </c>
      <c r="U119" s="89">
        <v>3661.0330232666033</v>
      </c>
      <c r="V119" s="89">
        <v>1255.2113222628354</v>
      </c>
      <c r="W119" s="89">
        <v>1585.2738011213123</v>
      </c>
      <c r="X119" s="149">
        <v>14397.320878014732</v>
      </c>
      <c r="Y119" s="149">
        <v>10502.963591338619</v>
      </c>
      <c r="Z119" s="99">
        <v>9.7713971008018936E-5</v>
      </c>
    </row>
    <row r="120" spans="2:26" x14ac:dyDescent="0.25">
      <c r="B120" s="90">
        <v>19586.31640625</v>
      </c>
      <c r="C120" s="86">
        <v>1.1812960729002953E-3</v>
      </c>
      <c r="D120" s="84">
        <v>1.3976041229398106E-2</v>
      </c>
      <c r="E120" s="129">
        <v>109.36666870117188</v>
      </c>
      <c r="F120" s="85">
        <v>5.037154833731604E-3</v>
      </c>
      <c r="G120" s="131">
        <v>23.427421577803905</v>
      </c>
      <c r="H120" s="149">
        <v>2.036730315881492</v>
      </c>
      <c r="I120" s="149">
        <v>1.9298568352458021</v>
      </c>
      <c r="J120" s="149">
        <v>9.7394295167108291E-2</v>
      </c>
      <c r="K120" s="89">
        <v>4.7818945104156449E-2</v>
      </c>
      <c r="L120" s="97">
        <v>0.81898161740754138</v>
      </c>
      <c r="M120" s="176">
        <v>2.2788988779078398E-4</v>
      </c>
      <c r="N120" s="91">
        <v>1.0173215116487735E-3</v>
      </c>
      <c r="O120" s="86">
        <v>8.0259796176188319E-3</v>
      </c>
      <c r="P120" s="86">
        <v>1.2424517445993875</v>
      </c>
      <c r="Q120" s="149">
        <v>0.54671090619986962</v>
      </c>
      <c r="R120" s="149">
        <v>0.45328909380013038</v>
      </c>
      <c r="S120" s="92">
        <v>2.0230924683282237E-2</v>
      </c>
      <c r="T120" s="175">
        <v>1.5856786064187998</v>
      </c>
      <c r="U120" s="89">
        <v>4030.0528115712964</v>
      </c>
      <c r="V120" s="89">
        <v>1381.7323925387302</v>
      </c>
      <c r="W120" s="89">
        <v>1745.0640567068224</v>
      </c>
      <c r="X120" s="149">
        <v>15848.522292696111</v>
      </c>
      <c r="Y120" s="149">
        <v>11561.626918442247</v>
      </c>
      <c r="Z120" s="99">
        <v>1.0329111540762481E-4</v>
      </c>
    </row>
    <row r="121" spans="2:26" x14ac:dyDescent="0.25">
      <c r="B121" s="90">
        <v>21216.609375</v>
      </c>
      <c r="C121" s="86">
        <v>1.2260293588042259E-3</v>
      </c>
      <c r="D121" s="84">
        <v>1.5202070588202332E-2</v>
      </c>
      <c r="E121" s="129">
        <v>110.80000305175781</v>
      </c>
      <c r="F121" s="85">
        <v>4.570213227043699E-3</v>
      </c>
      <c r="G121" s="131">
        <v>23.675854410213521</v>
      </c>
      <c r="H121" s="149">
        <v>2.0357892992544322</v>
      </c>
      <c r="I121" s="149">
        <v>1.9289905366171649</v>
      </c>
      <c r="J121" s="149">
        <v>9.6483145830754319E-2</v>
      </c>
      <c r="K121" s="89">
        <v>4.7393483139973949E-2</v>
      </c>
      <c r="L121" s="97">
        <v>0.81169485006433451</v>
      </c>
      <c r="M121" s="176">
        <v>2.0435040930813007E-4</v>
      </c>
      <c r="N121" s="91">
        <v>1.050605920923214E-3</v>
      </c>
      <c r="O121" s="86">
        <v>9.0765855385420459E-3</v>
      </c>
      <c r="P121" s="86">
        <v>1.276748725144029</v>
      </c>
      <c r="Q121" s="149">
        <v>0.61827571728236852</v>
      </c>
      <c r="R121" s="149">
        <v>0.38172428271763148</v>
      </c>
      <c r="S121" s="92">
        <v>2.2879165804073148E-2</v>
      </c>
      <c r="T121" s="175">
        <v>1.7476884032025664</v>
      </c>
      <c r="U121" s="89">
        <v>4441.8058833397836</v>
      </c>
      <c r="V121" s="89">
        <v>1522.9048742879256</v>
      </c>
      <c r="W121" s="89">
        <v>1923.3583668257156</v>
      </c>
      <c r="X121" s="149">
        <v>17467.775945718251</v>
      </c>
      <c r="Y121" s="149">
        <v>12742.885730892822</v>
      </c>
      <c r="Z121" s="99">
        <v>1.0783610802125706E-4</v>
      </c>
    </row>
    <row r="122" spans="2:26" x14ac:dyDescent="0.25">
      <c r="B122" s="90">
        <v>22981.947265625</v>
      </c>
      <c r="C122" s="86">
        <v>1.1831885203719139E-3</v>
      </c>
      <c r="D122" s="84">
        <v>1.6385259108574246E-2</v>
      </c>
      <c r="E122" s="129">
        <v>112.11666870117188</v>
      </c>
      <c r="F122" s="85">
        <v>4.1406865031372222E-3</v>
      </c>
      <c r="G122" s="131">
        <v>23.907154582876501</v>
      </c>
      <c r="H122" s="149">
        <v>2.0347833044108561</v>
      </c>
      <c r="I122" s="149">
        <v>1.9280524609321334</v>
      </c>
      <c r="J122" s="149">
        <v>9.5506219706257001E-2</v>
      </c>
      <c r="K122" s="89">
        <v>4.6936801328783036E-2</v>
      </c>
      <c r="L122" s="97">
        <v>0.80387338918611806</v>
      </c>
      <c r="M122" s="176">
        <v>1.832495172057113E-4</v>
      </c>
      <c r="N122" s="91">
        <v>9.9510108785414234E-4</v>
      </c>
      <c r="O122" s="86">
        <v>1.0071686626396188E-2</v>
      </c>
      <c r="P122" s="86">
        <v>1.2404144651636384</v>
      </c>
      <c r="Q122" s="149">
        <v>0.68605966932567308</v>
      </c>
      <c r="R122" s="149">
        <v>0.31394033067432692</v>
      </c>
      <c r="S122" s="92">
        <v>2.5387497013441722E-2</v>
      </c>
      <c r="T122" s="175">
        <v>1.9289817403504481</v>
      </c>
      <c r="U122" s="89">
        <v>4902.5686886992171</v>
      </c>
      <c r="V122" s="89">
        <v>1680.8806932683028</v>
      </c>
      <c r="W122" s="89">
        <v>2122.874514105843</v>
      </c>
      <c r="X122" s="149">
        <v>19279.764506120515</v>
      </c>
      <c r="Y122" s="149">
        <v>14064.746238071526</v>
      </c>
      <c r="Z122" s="99">
        <v>1.1046712761113504E-4</v>
      </c>
    </row>
    <row r="123" spans="2:26" x14ac:dyDescent="0.25">
      <c r="B123" s="90">
        <v>24895.705078125</v>
      </c>
      <c r="C123" s="86">
        <v>1.1318009346723557E-3</v>
      </c>
      <c r="D123" s="84">
        <v>1.7517060043246602E-2</v>
      </c>
      <c r="E123" s="129">
        <v>113.38333129882813</v>
      </c>
      <c r="F123" s="85">
        <v>3.7453402270983117E-3</v>
      </c>
      <c r="G123" s="131">
        <v>24.122401036010615</v>
      </c>
      <c r="H123" s="149">
        <v>2.0337056583045388</v>
      </c>
      <c r="I123" s="149">
        <v>1.9270354962360661</v>
      </c>
      <c r="J123" s="149">
        <v>9.4455999768474769E-2</v>
      </c>
      <c r="K123" s="89">
        <v>4.644526575552773E-2</v>
      </c>
      <c r="L123" s="97">
        <v>0.7954549977322467</v>
      </c>
      <c r="M123" s="176">
        <v>1.6431366051341284E-4</v>
      </c>
      <c r="N123" s="91">
        <v>9.2960225585405742E-4</v>
      </c>
      <c r="O123" s="86">
        <v>1.1001288882250247E-2</v>
      </c>
      <c r="P123" s="86">
        <v>1.1496733441875764</v>
      </c>
      <c r="Q123" s="149">
        <v>0.74938199456404642</v>
      </c>
      <c r="R123" s="149">
        <v>0.25061800543595358</v>
      </c>
      <c r="S123" s="92">
        <v>2.7730726640178845E-2</v>
      </c>
      <c r="T123" s="175">
        <v>2.1325989557043226</v>
      </c>
      <c r="U123" s="89">
        <v>5420.0683433577806</v>
      </c>
      <c r="V123" s="89">
        <v>1858.3091462940961</v>
      </c>
      <c r="W123" s="89">
        <v>2346.9584377978381</v>
      </c>
      <c r="X123" s="149">
        <v>21314.875507586778</v>
      </c>
      <c r="Y123" s="149">
        <v>15549.376394878882</v>
      </c>
      <c r="Z123" s="99">
        <v>1.1138759297299389E-4</v>
      </c>
    </row>
    <row r="124" spans="2:26" x14ac:dyDescent="0.25">
      <c r="B124" s="90">
        <v>26964.7109375</v>
      </c>
      <c r="C124" s="86">
        <v>1.0486673563718796E-3</v>
      </c>
      <c r="D124" s="84">
        <v>1.8565727399618481E-2</v>
      </c>
      <c r="E124" s="129">
        <v>114.61666870117188</v>
      </c>
      <c r="F124" s="85">
        <v>3.3826247236078025E-3</v>
      </c>
      <c r="G124" s="131">
        <v>24.321885129293538</v>
      </c>
      <c r="H124" s="149">
        <v>2.0325533197241752</v>
      </c>
      <c r="I124" s="149">
        <v>1.9259360097590956</v>
      </c>
      <c r="J124" s="149">
        <v>9.3328433774565234E-2</v>
      </c>
      <c r="K124" s="89">
        <v>4.5916844034984645E-2</v>
      </c>
      <c r="L124" s="97">
        <v>0.7864048676128762</v>
      </c>
      <c r="M124" s="176">
        <v>1.4736517624031775E-4</v>
      </c>
      <c r="N124" s="91">
        <v>8.3157725357836058E-4</v>
      </c>
      <c r="O124" s="86">
        <v>1.1832866135828606E-2</v>
      </c>
      <c r="P124" s="86">
        <v>1.0281875017629578</v>
      </c>
      <c r="Q124" s="149">
        <v>0.80602708657013666</v>
      </c>
      <c r="R124" s="149">
        <v>0.19397291342986334</v>
      </c>
      <c r="S124" s="92">
        <v>2.9826866623956394E-2</v>
      </c>
      <c r="T124" s="175">
        <v>2.3612754324541907</v>
      </c>
      <c r="U124" s="89">
        <v>6001.2569110381983</v>
      </c>
      <c r="V124" s="89">
        <v>2057.5737980702393</v>
      </c>
      <c r="W124" s="89">
        <v>2598.6204697980043</v>
      </c>
      <c r="X124" s="149">
        <v>23600.448526554712</v>
      </c>
      <c r="Y124" s="149">
        <v>17216.720646421061</v>
      </c>
      <c r="Z124" s="99">
        <v>1.1061444972686867E-4</v>
      </c>
    </row>
    <row r="125" spans="2:26" x14ac:dyDescent="0.25">
      <c r="B125" s="90">
        <v>29196.919921875</v>
      </c>
      <c r="C125" s="86">
        <v>9.3274377286434174E-4</v>
      </c>
      <c r="D125" s="84">
        <v>1.9498471172482823E-2</v>
      </c>
      <c r="E125" s="129">
        <v>115.83333587646484</v>
      </c>
      <c r="F125" s="85">
        <v>3.0506051523593722E-3</v>
      </c>
      <c r="G125" s="131">
        <v>24.506206368299299</v>
      </c>
      <c r="H125" s="149">
        <v>2.0313224535172871</v>
      </c>
      <c r="I125" s="149">
        <v>1.9247497691971382</v>
      </c>
      <c r="J125" s="149">
        <v>9.2118682846572791E-2</v>
      </c>
      <c r="K125" s="89">
        <v>4.5349118593686059E-2</v>
      </c>
      <c r="L125" s="97">
        <v>0.77668159372748657</v>
      </c>
      <c r="M125" s="176">
        <v>1.3221886665473366E-4</v>
      </c>
      <c r="N125" s="91">
        <v>6.9983061768674488E-4</v>
      </c>
      <c r="O125" s="86">
        <v>1.253269675351535E-2</v>
      </c>
      <c r="P125" s="86">
        <v>0.87971703913075427</v>
      </c>
      <c r="Q125" s="149">
        <v>0.85369790675787172</v>
      </c>
      <c r="R125" s="149">
        <v>0.14630209324212828</v>
      </c>
      <c r="S125" s="92">
        <v>3.1590915524154814E-2</v>
      </c>
      <c r="T125" s="175">
        <v>2.6182702310358903</v>
      </c>
      <c r="U125" s="89">
        <v>6654.4173979053794</v>
      </c>
      <c r="V125" s="89">
        <v>2281.5145364247014</v>
      </c>
      <c r="W125" s="89">
        <v>2881.4472569856002</v>
      </c>
      <c r="X125" s="149">
        <v>26169.057182773962</v>
      </c>
      <c r="Y125" s="149">
        <v>19090.541715302323</v>
      </c>
      <c r="Z125" s="99">
        <v>1.0819947997489342E-4</v>
      </c>
    </row>
    <row r="126" spans="2:26" x14ac:dyDescent="0.25">
      <c r="B126" s="90">
        <v>31618.76171875</v>
      </c>
      <c r="C126" s="86">
        <v>8.2318298518657684E-4</v>
      </c>
      <c r="D126" s="84">
        <v>2.03216541576694E-2</v>
      </c>
      <c r="E126" s="129">
        <v>117.03333282470703</v>
      </c>
      <c r="F126" s="85">
        <v>2.7451604531632447E-3</v>
      </c>
      <c r="G126" s="131">
        <v>24.677284032854118</v>
      </c>
      <c r="H126" s="149">
        <v>2.0299991414119112</v>
      </c>
      <c r="I126" s="149">
        <v>1.9234627203982586</v>
      </c>
      <c r="J126" s="149">
        <v>9.0811976056708418E-2</v>
      </c>
      <c r="K126" s="89">
        <v>4.4734982495384996E-2</v>
      </c>
      <c r="L126" s="97">
        <v>0.76616345757873983</v>
      </c>
      <c r="M126" s="176">
        <v>1.186045210577305E-4</v>
      </c>
      <c r="N126" s="91">
        <v>5.7160293322963077E-4</v>
      </c>
      <c r="O126" s="86">
        <v>1.310429968674498E-2</v>
      </c>
      <c r="P126" s="86">
        <v>0.73541427546190685</v>
      </c>
      <c r="Q126" s="149">
        <v>0.89263415784508648</v>
      </c>
      <c r="R126" s="149">
        <v>0.10736584215491352</v>
      </c>
      <c r="S126" s="92">
        <v>3.3031743490566055E-2</v>
      </c>
      <c r="T126" s="175">
        <v>2.909596285296725</v>
      </c>
      <c r="U126" s="89">
        <v>7394.831867335236</v>
      </c>
      <c r="V126" s="89">
        <v>2535.3709259435095</v>
      </c>
      <c r="W126" s="89">
        <v>3202.056126913516</v>
      </c>
      <c r="X126" s="149">
        <v>29080.799478284636</v>
      </c>
      <c r="Y126" s="149">
        <v>21214.68158661748</v>
      </c>
      <c r="Z126" s="99">
        <v>1.0446880805891319E-4</v>
      </c>
    </row>
    <row r="127" spans="2:26" x14ac:dyDescent="0.25">
      <c r="B127" s="90">
        <v>34255.96875</v>
      </c>
      <c r="C127" s="86">
        <v>7.616039365530014E-4</v>
      </c>
      <c r="D127" s="84">
        <v>2.1083258094222401E-2</v>
      </c>
      <c r="E127" s="129">
        <v>118.21666717529297</v>
      </c>
      <c r="F127" s="85">
        <v>2.4635500630819781E-3</v>
      </c>
      <c r="G127" s="131">
        <v>24.836374072207086</v>
      </c>
      <c r="H127" s="149">
        <v>2.0285702398677703</v>
      </c>
      <c r="I127" s="149">
        <v>1.9220611777081456</v>
      </c>
      <c r="J127" s="149">
        <v>8.9394236436442509E-2</v>
      </c>
      <c r="K127" s="89">
        <v>4.406760716467454E-2</v>
      </c>
      <c r="L127" s="97">
        <v>0.75473350807708017</v>
      </c>
      <c r="M127" s="176">
        <v>1.0633071329308498E-4</v>
      </c>
      <c r="N127" s="91">
        <v>4.886467512880974E-4</v>
      </c>
      <c r="O127" s="86">
        <v>1.3592946438033077E-2</v>
      </c>
      <c r="P127" s="86">
        <v>0.60435994550740146</v>
      </c>
      <c r="Q127" s="149">
        <v>0.92591962839648023</v>
      </c>
      <c r="R127" s="149">
        <v>7.4080371603519768E-2</v>
      </c>
      <c r="S127" s="92">
        <v>3.4263465485017491E-2</v>
      </c>
      <c r="T127" s="175">
        <v>3.2421945779639962</v>
      </c>
      <c r="U127" s="89">
        <v>8240.1410485663382</v>
      </c>
      <c r="V127" s="89">
        <v>2825.1912166513157</v>
      </c>
      <c r="W127" s="89">
        <v>3568.0857394126956</v>
      </c>
      <c r="X127" s="149">
        <v>32405.049067395714</v>
      </c>
      <c r="Y127" s="149">
        <v>23639.748909821465</v>
      </c>
      <c r="Z127" s="99">
        <v>1.0002188446361628E-4</v>
      </c>
    </row>
    <row r="128" spans="2:26" x14ac:dyDescent="0.25">
      <c r="B128" s="90">
        <v>37107.4921875</v>
      </c>
      <c r="C128" s="86">
        <v>6.8302266299724579E-4</v>
      </c>
      <c r="D128" s="84">
        <v>2.1766280757219647E-2</v>
      </c>
      <c r="E128" s="129">
        <v>119.40000152587891</v>
      </c>
      <c r="F128" s="85">
        <v>2.2060724184483449E-3</v>
      </c>
      <c r="G128" s="131">
        <v>24.983076376795413</v>
      </c>
      <c r="H128" s="149">
        <v>2.0270370398641204</v>
      </c>
      <c r="I128" s="149">
        <v>1.9205456919800525</v>
      </c>
      <c r="J128" s="149">
        <v>8.7865719676783638E-2</v>
      </c>
      <c r="K128" s="89">
        <v>4.3346874254785984E-2</v>
      </c>
      <c r="L128" s="97">
        <v>0.74238971833070067</v>
      </c>
      <c r="M128" s="176">
        <v>9.5346832796357244E-5</v>
      </c>
      <c r="N128" s="91">
        <v>3.8873757257389986E-4</v>
      </c>
      <c r="O128" s="86">
        <v>1.3981684010606977E-2</v>
      </c>
      <c r="P128" s="86">
        <v>0.48489521088253301</v>
      </c>
      <c r="Q128" s="149">
        <v>0.95239952003603401</v>
      </c>
      <c r="R128" s="149">
        <v>4.7600479963965991E-2</v>
      </c>
      <c r="S128" s="92">
        <v>3.5243348431024495E-2</v>
      </c>
      <c r="T128" s="175">
        <v>3.6206012958927141</v>
      </c>
      <c r="U128" s="89">
        <v>9201.8738053386915</v>
      </c>
      <c r="V128" s="89">
        <v>3154.9281618304085</v>
      </c>
      <c r="W128" s="89">
        <v>3984.5282389209451</v>
      </c>
      <c r="X128" s="149">
        <v>36187.144178298229</v>
      </c>
      <c r="Y128" s="149">
        <v>26398.81829400445</v>
      </c>
      <c r="Z128" s="99">
        <v>9.4976368257234446E-5</v>
      </c>
    </row>
    <row r="129" spans="2:26" x14ac:dyDescent="0.25">
      <c r="B129" s="90">
        <v>40193.78125</v>
      </c>
      <c r="C129" s="86">
        <v>6.0396827757358551E-4</v>
      </c>
      <c r="D129" s="84">
        <v>2.2370249034793233E-2</v>
      </c>
      <c r="E129" s="129">
        <v>120.58333587646484</v>
      </c>
      <c r="F129" s="85">
        <v>1.9706442702701996E-3</v>
      </c>
      <c r="G129" s="131">
        <v>25.118381319763298</v>
      </c>
      <c r="H129" s="149">
        <v>2.0253891594706319</v>
      </c>
      <c r="I129" s="149">
        <v>1.9189053835152419</v>
      </c>
      <c r="J129" s="149">
        <v>8.6215117355117818E-2</v>
      </c>
      <c r="K129" s="89">
        <v>4.2567186139009221E-2</v>
      </c>
      <c r="L129" s="97">
        <v>0.72903621936200869</v>
      </c>
      <c r="M129" s="176">
        <v>8.5505120067600816E-5</v>
      </c>
      <c r="N129" s="91">
        <v>2.8617807317123144E-4</v>
      </c>
      <c r="O129" s="86">
        <v>1.4267862083778208E-2</v>
      </c>
      <c r="P129" s="86">
        <v>0.36218246497172329</v>
      </c>
      <c r="Q129" s="149">
        <v>0.97189329913491418</v>
      </c>
      <c r="R129" s="149">
        <v>2.8106700865085821E-2</v>
      </c>
      <c r="S129" s="92">
        <v>3.5964711718768763E-2</v>
      </c>
      <c r="T129" s="175">
        <v>4.0531458556810431</v>
      </c>
      <c r="U129" s="89">
        <v>10301.199615908668</v>
      </c>
      <c r="V129" s="89">
        <v>3531.8398683115438</v>
      </c>
      <c r="W129" s="89">
        <v>4460.5502784157052</v>
      </c>
      <c r="X129" s="149">
        <v>40510.335568180155</v>
      </c>
      <c r="Y129" s="149">
        <v>29552.621848918316</v>
      </c>
      <c r="Z129" s="99">
        <v>8.947829888179224E-5</v>
      </c>
    </row>
    <row r="130" spans="2:26" x14ac:dyDescent="0.25">
      <c r="B130" s="90">
        <v>43542.6171875</v>
      </c>
      <c r="C130" s="86">
        <v>5.3809583187103271E-4</v>
      </c>
      <c r="D130" s="84">
        <v>2.2908344866664265E-2</v>
      </c>
      <c r="E130" s="129">
        <v>121.76667022705078</v>
      </c>
      <c r="F130" s="85">
        <v>1.7551297110844021E-3</v>
      </c>
      <c r="G130" s="131">
        <v>25.243365077352045</v>
      </c>
      <c r="H130" s="149">
        <v>2.0236124463516032</v>
      </c>
      <c r="I130" s="149">
        <v>1.9171254717312283</v>
      </c>
      <c r="J130" s="149">
        <v>8.4427287731090261E-2</v>
      </c>
      <c r="K130" s="89">
        <v>4.1721075536625254E-2</v>
      </c>
      <c r="L130" s="97">
        <v>0.71454512115528857</v>
      </c>
      <c r="M130" s="176">
        <v>7.6665209798641186E-5</v>
      </c>
      <c r="N130" s="91">
        <v>1.9388527660966245E-4</v>
      </c>
      <c r="O130" s="86">
        <v>1.4461747360387869E-2</v>
      </c>
      <c r="P130" s="86">
        <v>0.25896051352495925</v>
      </c>
      <c r="Q130" s="149">
        <v>0.98510030940957127</v>
      </c>
      <c r="R130" s="149">
        <v>1.4899690590428727E-2</v>
      </c>
      <c r="S130" s="92">
        <v>3.6453434418696473E-2</v>
      </c>
      <c r="T130" s="175">
        <v>4.55083667413522</v>
      </c>
      <c r="U130" s="89">
        <v>11566.096723106406</v>
      </c>
      <c r="V130" s="89">
        <v>3965.5188764936252</v>
      </c>
      <c r="W130" s="89">
        <v>5008.2667924190491</v>
      </c>
      <c r="X130" s="149">
        <v>45484.650034688115</v>
      </c>
      <c r="Y130" s="149">
        <v>33181.425025305267</v>
      </c>
      <c r="Z130" s="99">
        <v>8.3718978723128625E-5</v>
      </c>
    </row>
    <row r="131" spans="2:26" x14ac:dyDescent="0.25">
      <c r="B131" s="90">
        <v>47171.15625</v>
      </c>
      <c r="C131" s="86">
        <v>5.1376409828662872E-4</v>
      </c>
      <c r="D131" s="84">
        <v>2.3422108964950894E-2</v>
      </c>
      <c r="E131" s="129">
        <v>122.96666717529297</v>
      </c>
      <c r="F131" s="85">
        <v>1.5584488403057864E-3</v>
      </c>
      <c r="G131" s="131">
        <v>25.358534144263789</v>
      </c>
      <c r="H131" s="149">
        <v>2.0216986458992108</v>
      </c>
      <c r="I131" s="149">
        <v>1.915196823093626</v>
      </c>
      <c r="J131" s="149">
        <v>8.2492958087301463E-2</v>
      </c>
      <c r="K131" s="89">
        <v>4.0803785596151623E-2</v>
      </c>
      <c r="L131" s="97">
        <v>0.69883495445369259</v>
      </c>
      <c r="M131" s="176">
        <v>6.8737844183292405E-5</v>
      </c>
      <c r="N131" s="91">
        <v>1.4134791734923976E-4</v>
      </c>
      <c r="O131" s="86">
        <v>1.4603095277737109E-2</v>
      </c>
      <c r="P131" s="86">
        <v>0.16927475557390231</v>
      </c>
      <c r="Q131" s="149">
        <v>0.99472859800051516</v>
      </c>
      <c r="R131" s="149">
        <v>5.2714019994848371E-3</v>
      </c>
      <c r="S131" s="92">
        <v>3.6809727258483131E-2</v>
      </c>
      <c r="T131" s="175">
        <v>5.125165774129643</v>
      </c>
      <c r="U131" s="89">
        <v>13025.772470026603</v>
      </c>
      <c r="V131" s="89">
        <v>4465.97913258055</v>
      </c>
      <c r="W131" s="89">
        <v>5640.3249314795066</v>
      </c>
      <c r="X131" s="149">
        <v>51224.947915834957</v>
      </c>
      <c r="Y131" s="149">
        <v>37369.019381223858</v>
      </c>
      <c r="Z131" s="99">
        <v>7.803439683224456E-5</v>
      </c>
    </row>
    <row r="132" spans="2:26" x14ac:dyDescent="0.25">
      <c r="B132" s="90">
        <v>51099.171875</v>
      </c>
      <c r="C132" s="86">
        <v>4.7381035983562469E-4</v>
      </c>
      <c r="D132" s="84">
        <v>2.3895919324786519E-2</v>
      </c>
      <c r="E132" s="129">
        <v>124.15000152587891</v>
      </c>
      <c r="F132" s="85">
        <v>1.3794132249922379E-3</v>
      </c>
      <c r="G132" s="131">
        <v>25.464483002761437</v>
      </c>
      <c r="H132" s="149">
        <v>2.0196380516899564</v>
      </c>
      <c r="I132" s="149">
        <v>1.9131089100607159</v>
      </c>
      <c r="J132" s="149">
        <v>8.0401389645257074E-2</v>
      </c>
      <c r="K132" s="89">
        <v>3.9809801354247734E-2</v>
      </c>
      <c r="L132" s="97">
        <v>0.68181126603189812</v>
      </c>
      <c r="M132" s="176">
        <v>6.1634957731948571E-5</v>
      </c>
      <c r="N132" s="91">
        <v>7.1121017894079067E-5</v>
      </c>
      <c r="O132" s="86">
        <v>1.4674216295631188E-2</v>
      </c>
      <c r="P132" s="86">
        <v>9.113267689460039E-2</v>
      </c>
      <c r="Q132" s="149">
        <v>0.99957319492141594</v>
      </c>
      <c r="R132" s="149">
        <v>4.2680507858405825E-4</v>
      </c>
      <c r="S132" s="92">
        <v>3.6989000571519576E-2</v>
      </c>
      <c r="T132" s="175">
        <v>5.790366883797418</v>
      </c>
      <c r="U132" s="89">
        <v>14716.402331226185</v>
      </c>
      <c r="V132" s="89">
        <v>5045.6236564204064</v>
      </c>
      <c r="W132" s="89">
        <v>6372.3891355772057</v>
      </c>
      <c r="X132" s="149">
        <v>57873.492313810842</v>
      </c>
      <c r="Y132" s="149">
        <v>42219.187015812829</v>
      </c>
      <c r="Z132" s="99">
        <v>7.238669280590876E-5</v>
      </c>
    </row>
    <row r="133" spans="2:26" x14ac:dyDescent="0.25">
      <c r="B133" s="90">
        <v>55354.5</v>
      </c>
      <c r="C133" s="86">
        <v>4.4211558997631073E-4</v>
      </c>
      <c r="D133" s="84">
        <v>2.4338034914762829E-2</v>
      </c>
      <c r="E133" s="129">
        <v>125.33333587646484</v>
      </c>
      <c r="F133" s="85">
        <v>1.2166215331794285E-3</v>
      </c>
      <c r="G133" s="131">
        <v>25.561955498857113</v>
      </c>
      <c r="H133" s="149">
        <v>2.0174168086186683</v>
      </c>
      <c r="I133" s="149">
        <v>1.9108469142220279</v>
      </c>
      <c r="J133" s="149">
        <v>7.8137585338917293E-2</v>
      </c>
      <c r="K133" s="89">
        <v>3.8731503081120028E-2</v>
      </c>
      <c r="L133" s="97">
        <v>0.66334355492178565</v>
      </c>
      <c r="M133" s="176">
        <v>5.5265733491470077E-5</v>
      </c>
      <c r="N133" s="91">
        <v>6.265704273619656E-6</v>
      </c>
      <c r="O133" s="86">
        <v>1.4680481999904809E-2</v>
      </c>
      <c r="P133" s="86">
        <v>3.2256671240925287E-2</v>
      </c>
      <c r="Q133" s="149">
        <v>1</v>
      </c>
      <c r="R133" s="149">
        <v>0</v>
      </c>
      <c r="S133" s="92">
        <v>3.7004794405703888E-2</v>
      </c>
      <c r="T133" s="175">
        <v>6.5651547660789875</v>
      </c>
      <c r="U133" s="89">
        <v>16685.550474311829</v>
      </c>
      <c r="V133" s="89">
        <v>5720.7601626211981</v>
      </c>
      <c r="W133" s="89">
        <v>7225.0552934407679</v>
      </c>
      <c r="X133" s="149">
        <v>65617.333325945394</v>
      </c>
      <c r="Y133" s="149">
        <v>47868.38250827165</v>
      </c>
      <c r="Z133" s="99">
        <v>6.6850562114559583E-5</v>
      </c>
    </row>
    <row r="134" spans="2:26" x14ac:dyDescent="0.25">
      <c r="B134" s="90">
        <v>59960.84765625</v>
      </c>
      <c r="C134" s="86">
        <v>4.4283643364906311E-4</v>
      </c>
      <c r="D134" s="84">
        <v>2.4780871348411893E-2</v>
      </c>
      <c r="E134" s="129">
        <v>126.53333282470703</v>
      </c>
      <c r="F134" s="85">
        <v>1.069024328556073E-3</v>
      </c>
      <c r="G134" s="131">
        <v>25.651505136082175</v>
      </c>
      <c r="H134" s="149">
        <v>2.015023471836491</v>
      </c>
      <c r="I134" s="149">
        <v>1.9083982094596303</v>
      </c>
      <c r="J134" s="149">
        <v>7.5688880576519707E-2</v>
      </c>
      <c r="K134" s="89">
        <v>3.7562282342814057E-2</v>
      </c>
      <c r="L134" s="97">
        <v>0.64331864033451192</v>
      </c>
      <c r="M134" s="176">
        <v>4.9558462809245939E-5</v>
      </c>
      <c r="N134" s="91">
        <v>0</v>
      </c>
      <c r="O134" s="86">
        <v>1.4680481999904809E-2</v>
      </c>
      <c r="P134" s="86">
        <v>0</v>
      </c>
      <c r="Q134" s="149">
        <v>1</v>
      </c>
      <c r="R134" s="149">
        <v>0</v>
      </c>
      <c r="S134" s="92">
        <v>3.7004794405703888E-2</v>
      </c>
      <c r="T134" s="175">
        <v>7.4715873565344166</v>
      </c>
      <c r="U134" s="89">
        <v>18989.277846856046</v>
      </c>
      <c r="V134" s="89">
        <v>6510.6095474935019</v>
      </c>
      <c r="W134" s="89">
        <v>8222.5985074492019</v>
      </c>
      <c r="X134" s="149">
        <v>74676.935352804678</v>
      </c>
      <c r="Y134" s="149">
        <v>54477.436445898493</v>
      </c>
      <c r="Z134" s="99">
        <v>6.1714928744585062E-5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52C3F1BE-9BF7-400F-AD6E-3E8AC2EF816A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04C62E-F2CE-4049-93C3-7FBF3715C728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12"/>
      <c r="C2" s="213"/>
      <c r="D2" s="218" t="s">
        <v>130</v>
      </c>
      <c r="E2" s="205" t="s">
        <v>48</v>
      </c>
      <c r="F2" s="206"/>
      <c r="G2" s="207"/>
      <c r="H2" s="205" t="s">
        <v>8</v>
      </c>
      <c r="I2" s="206"/>
      <c r="J2" s="207"/>
    </row>
    <row r="3" spans="2:12" ht="15" customHeight="1" x14ac:dyDescent="0.25">
      <c r="B3" s="214"/>
      <c r="C3" s="215"/>
      <c r="D3" s="219"/>
      <c r="E3" s="100" t="s">
        <v>103</v>
      </c>
      <c r="F3" s="123">
        <v>5.194</v>
      </c>
      <c r="G3" s="101" t="s">
        <v>104</v>
      </c>
      <c r="H3" s="94" t="s">
        <v>93</v>
      </c>
      <c r="I3" s="113">
        <v>4.2473396534842847</v>
      </c>
      <c r="J3" s="95" t="s">
        <v>9</v>
      </c>
    </row>
    <row r="4" spans="2:12" ht="15" customHeight="1" x14ac:dyDescent="0.25">
      <c r="B4" s="214"/>
      <c r="C4" s="215"/>
      <c r="D4" s="219"/>
      <c r="E4" s="102" t="s">
        <v>105</v>
      </c>
      <c r="F4" s="103">
        <v>937</v>
      </c>
      <c r="G4" s="104" t="s">
        <v>90</v>
      </c>
      <c r="H4" s="94" t="s">
        <v>94</v>
      </c>
      <c r="I4" s="158">
        <v>1.1436298056406975</v>
      </c>
      <c r="J4" s="95" t="s">
        <v>9</v>
      </c>
    </row>
    <row r="5" spans="2:12" ht="15" customHeight="1" x14ac:dyDescent="0.25">
      <c r="B5" s="216"/>
      <c r="C5" s="217"/>
      <c r="D5" s="219"/>
      <c r="E5" s="102" t="s">
        <v>156</v>
      </c>
      <c r="F5" s="157">
        <v>3.7004794405703887</v>
      </c>
      <c r="G5" s="104" t="s">
        <v>9</v>
      </c>
      <c r="H5" s="94" t="s">
        <v>95</v>
      </c>
      <c r="I5" s="158">
        <v>0.29927997964676906</v>
      </c>
      <c r="J5" s="95" t="s">
        <v>9</v>
      </c>
    </row>
    <row r="6" spans="2:12" ht="15" customHeight="1" x14ac:dyDescent="0.25">
      <c r="B6" s="96" t="s">
        <v>3</v>
      </c>
      <c r="C6" s="132" t="s">
        <v>144</v>
      </c>
      <c r="D6" s="219"/>
      <c r="E6" s="102" t="s">
        <v>122</v>
      </c>
      <c r="F6" s="157">
        <v>5.8388300894378675</v>
      </c>
      <c r="G6" s="104" t="s">
        <v>9</v>
      </c>
      <c r="H6" s="94" t="s">
        <v>96</v>
      </c>
      <c r="I6" s="158">
        <v>0.14858065066611667</v>
      </c>
      <c r="J6" s="95" t="s">
        <v>9</v>
      </c>
    </row>
    <row r="7" spans="2:12" ht="15" customHeight="1" x14ac:dyDescent="0.25">
      <c r="B7" s="96" t="s">
        <v>4</v>
      </c>
      <c r="C7" s="133" t="s">
        <v>160</v>
      </c>
      <c r="D7" s="219"/>
      <c r="E7" s="102" t="s">
        <v>25</v>
      </c>
      <c r="F7" s="157">
        <v>2.5206797982480298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4800</v>
      </c>
      <c r="D8" s="219"/>
      <c r="E8" s="102" t="s">
        <v>26</v>
      </c>
      <c r="F8" s="157">
        <v>2.6769843669553675</v>
      </c>
      <c r="G8" s="104" t="s">
        <v>35</v>
      </c>
      <c r="H8" s="94" t="s">
        <v>98</v>
      </c>
      <c r="I8" s="158">
        <v>1.5914904359535833</v>
      </c>
      <c r="J8" s="95" t="s">
        <v>9</v>
      </c>
    </row>
    <row r="9" spans="2:12" ht="15" customHeight="1" x14ac:dyDescent="0.25">
      <c r="B9" s="96" t="s">
        <v>70</v>
      </c>
      <c r="C9" s="103" t="s">
        <v>147</v>
      </c>
      <c r="D9" s="219"/>
      <c r="E9" s="177" t="s">
        <v>157</v>
      </c>
      <c r="F9" s="172">
        <v>8.244682901377461E-5</v>
      </c>
      <c r="G9" s="104" t="s">
        <v>36</v>
      </c>
      <c r="H9" s="94" t="s">
        <v>99</v>
      </c>
      <c r="I9" s="158">
        <v>0.97678755644288251</v>
      </c>
      <c r="J9" s="95" t="s">
        <v>9</v>
      </c>
    </row>
    <row r="10" spans="2:12" ht="15" customHeight="1" x14ac:dyDescent="0.25">
      <c r="B10" s="96" t="s">
        <v>73</v>
      </c>
      <c r="C10" s="134" t="s">
        <v>149</v>
      </c>
      <c r="D10" s="219"/>
      <c r="E10" s="102" t="s">
        <v>158</v>
      </c>
      <c r="F10" s="60">
        <v>2.0219898385872865E-4</v>
      </c>
      <c r="G10" s="104" t="s">
        <v>36</v>
      </c>
      <c r="H10" s="94" t="s">
        <v>101</v>
      </c>
      <c r="I10" s="158">
        <v>0.66786289533297682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20"/>
      <c r="E11" s="115" t="s">
        <v>131</v>
      </c>
      <c r="F11" s="61">
        <v>4.8944737017730169E-5</v>
      </c>
      <c r="G11" s="117" t="s">
        <v>36</v>
      </c>
      <c r="H11" s="135" t="s">
        <v>100</v>
      </c>
      <c r="I11" s="178">
        <v>5.5448830619634964E-3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F44628-0D77-4A35-BD3E-B7022D60FD54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208" t="s">
        <v>0</v>
      </c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8"/>
      <c r="Z1" s="208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3.8749358086123724E-2</v>
      </c>
      <c r="J3" s="64"/>
      <c r="K3" s="145" t="s">
        <v>55</v>
      </c>
      <c r="M3" s="64">
        <v>14.618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144</v>
      </c>
      <c r="E4" s="32"/>
      <c r="F4" s="145" t="s">
        <v>112</v>
      </c>
      <c r="I4" s="64">
        <v>6.52635869526067E-2</v>
      </c>
      <c r="J4" s="64"/>
      <c r="K4" s="145" t="s">
        <v>58</v>
      </c>
      <c r="M4" s="64">
        <v>82.504000000000005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161</v>
      </c>
      <c r="E5" s="108"/>
      <c r="F5" s="145" t="s">
        <v>64</v>
      </c>
      <c r="I5" s="158">
        <v>2.527286424517353</v>
      </c>
      <c r="J5" s="64"/>
      <c r="K5" s="145" t="s">
        <v>61</v>
      </c>
      <c r="M5" s="64">
        <v>5.0469999999999997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6070</v>
      </c>
      <c r="E6" s="109"/>
      <c r="F6" s="145" t="s">
        <v>67</v>
      </c>
      <c r="I6" s="158">
        <v>2.7037423483674785</v>
      </c>
      <c r="J6" s="64"/>
      <c r="K6" s="145" t="s">
        <v>66</v>
      </c>
      <c r="M6" s="64">
        <v>258.00299999999999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5.0469999999999997</v>
      </c>
      <c r="E7" s="110"/>
      <c r="F7" s="145" t="s">
        <v>146</v>
      </c>
      <c r="I7" s="172">
        <v>1.1538913758425188E-4</v>
      </c>
      <c r="J7" s="64"/>
      <c r="K7" s="145" t="s">
        <v>113</v>
      </c>
      <c r="M7" s="64">
        <v>0.13033161582099273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147</v>
      </c>
      <c r="E8" s="32"/>
      <c r="F8" s="145" t="s">
        <v>148</v>
      </c>
      <c r="I8" s="172">
        <v>3.4540314352150397E-4</v>
      </c>
      <c r="J8" s="64"/>
      <c r="K8" s="145" t="s">
        <v>69</v>
      </c>
      <c r="M8" s="64">
        <v>7.7382606246545596E-2</v>
      </c>
      <c r="O8" s="6" t="s">
        <v>72</v>
      </c>
      <c r="R8" s="71">
        <v>125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149</v>
      </c>
      <c r="E9" s="32"/>
      <c r="F9" s="145" t="s">
        <v>115</v>
      </c>
      <c r="I9" s="172">
        <v>4.6179480527766767E-5</v>
      </c>
      <c r="J9" s="111"/>
      <c r="K9" s="145" t="s">
        <v>75</v>
      </c>
      <c r="M9" s="64">
        <v>1.9970035651830986</v>
      </c>
      <c r="O9" s="6" t="s">
        <v>76</v>
      </c>
      <c r="R9" s="71">
        <v>865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72">
        <v>7.3414216500780807E-3</v>
      </c>
      <c r="J10" s="155"/>
      <c r="K10" s="145" t="s">
        <v>150</v>
      </c>
      <c r="M10" s="158">
        <v>27.400702938894064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209">
        <v>371.53155491270428</v>
      </c>
      <c r="W11" s="210"/>
      <c r="X11" s="210"/>
      <c r="Y11" s="211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201" t="s">
        <v>80</v>
      </c>
      <c r="C13" s="202"/>
      <c r="D13" s="203"/>
      <c r="E13" s="168"/>
      <c r="F13" s="78" t="s">
        <v>102</v>
      </c>
      <c r="G13" s="201" t="s">
        <v>116</v>
      </c>
      <c r="H13" s="202"/>
      <c r="I13" s="202"/>
      <c r="J13" s="202"/>
      <c r="K13" s="202"/>
      <c r="L13" s="202"/>
      <c r="M13" s="204"/>
      <c r="N13" s="206" t="s">
        <v>151</v>
      </c>
      <c r="O13" s="206"/>
      <c r="P13" s="206"/>
      <c r="Q13" s="206"/>
      <c r="R13" s="206"/>
      <c r="S13" s="207"/>
      <c r="T13" s="205" t="s">
        <v>152</v>
      </c>
      <c r="U13" s="206"/>
      <c r="V13" s="206"/>
      <c r="W13" s="206"/>
      <c r="X13" s="206"/>
      <c r="Y13" s="206"/>
      <c r="Z13" s="207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69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153</v>
      </c>
      <c r="Q14" s="10" t="s">
        <v>125</v>
      </c>
      <c r="R14" s="10" t="s">
        <v>126</v>
      </c>
      <c r="S14" s="11" t="s">
        <v>154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155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73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4"/>
    </row>
    <row r="16" spans="2:26" x14ac:dyDescent="0.25">
      <c r="B16" s="90">
        <v>4.9634008407592773</v>
      </c>
      <c r="C16" s="86">
        <v>0</v>
      </c>
      <c r="D16" s="84">
        <v>0</v>
      </c>
      <c r="E16" s="129">
        <v>124.76667022705078</v>
      </c>
      <c r="F16" s="85">
        <v>21.707618901598099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5"/>
      <c r="U16" s="89"/>
      <c r="V16" s="89"/>
      <c r="W16" s="89"/>
      <c r="X16" s="149"/>
      <c r="Y16" s="149"/>
      <c r="Z16" s="88"/>
    </row>
    <row r="17" spans="2:26" x14ac:dyDescent="0.25">
      <c r="B17" s="90">
        <v>5.1729788780212402</v>
      </c>
      <c r="C17" s="86">
        <v>6.4737178036011755E-5</v>
      </c>
      <c r="D17" s="84">
        <v>6.4737178036011755E-5</v>
      </c>
      <c r="E17" s="129">
        <v>125.55000305175781</v>
      </c>
      <c r="F17" s="85">
        <v>20.828489812980418</v>
      </c>
      <c r="G17" s="131"/>
      <c r="H17" s="149">
        <v>1.9970035651830986</v>
      </c>
      <c r="I17" s="149">
        <v>1.866671949362106</v>
      </c>
      <c r="J17" s="149">
        <v>0.13033161582099273</v>
      </c>
      <c r="K17" s="89">
        <v>6.52635869526067E-2</v>
      </c>
      <c r="L17" s="97">
        <v>1</v>
      </c>
      <c r="M17" s="176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5">
        <v>6.4822315041001047E-4</v>
      </c>
      <c r="U17" s="89">
        <v>0.97462658993879325</v>
      </c>
      <c r="V17" s="89">
        <v>0.33415768797901485</v>
      </c>
      <c r="W17" s="89">
        <v>0.42202569304539705</v>
      </c>
      <c r="X17" s="149">
        <v>3.8328011963885129</v>
      </c>
      <c r="Y17" s="149">
        <v>2.7960598891686699</v>
      </c>
      <c r="Z17" s="99">
        <v>0</v>
      </c>
    </row>
    <row r="18" spans="2:26" x14ac:dyDescent="0.25">
      <c r="B18" s="90">
        <v>5.6094856262207031</v>
      </c>
      <c r="C18" s="86">
        <v>1.0281786671839654E-4</v>
      </c>
      <c r="D18" s="84">
        <v>1.675550447544083E-4</v>
      </c>
      <c r="E18" s="129">
        <v>126.43333435058594</v>
      </c>
      <c r="F18" s="85">
        <v>19.208648264790618</v>
      </c>
      <c r="G18" s="131"/>
      <c r="H18" s="149">
        <v>1.9970035651830986</v>
      </c>
      <c r="I18" s="149">
        <v>1.866671949362106</v>
      </c>
      <c r="J18" s="149">
        <v>0.13033161582099273</v>
      </c>
      <c r="K18" s="89">
        <v>6.52635869526067E-2</v>
      </c>
      <c r="L18" s="97">
        <v>1</v>
      </c>
      <c r="M18" s="176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5">
        <v>7.0288700686977506E-4</v>
      </c>
      <c r="U18" s="89">
        <v>1.0568156447119614</v>
      </c>
      <c r="V18" s="89">
        <v>0.36233679247267253</v>
      </c>
      <c r="W18" s="89">
        <v>0.45761459771869423</v>
      </c>
      <c r="X18" s="149">
        <v>4.1560165803279387</v>
      </c>
      <c r="Y18" s="149">
        <v>3.0318481610589063</v>
      </c>
      <c r="Z18" s="99">
        <v>0</v>
      </c>
    </row>
    <row r="19" spans="2:26" x14ac:dyDescent="0.25">
      <c r="B19" s="90">
        <v>6.077692985534668</v>
      </c>
      <c r="C19" s="86">
        <v>1.2947437062393874E-4</v>
      </c>
      <c r="D19" s="84">
        <v>2.9702941537834704E-4</v>
      </c>
      <c r="E19" s="129">
        <v>127.33333587646484</v>
      </c>
      <c r="F19" s="85">
        <v>17.730321615586988</v>
      </c>
      <c r="G19" s="131"/>
      <c r="H19" s="149">
        <v>1.9970035651830986</v>
      </c>
      <c r="I19" s="149">
        <v>1.866671949362106</v>
      </c>
      <c r="J19" s="149">
        <v>0.13033161582099273</v>
      </c>
      <c r="K19" s="89">
        <v>6.52635869526067E-2</v>
      </c>
      <c r="L19" s="97">
        <v>1</v>
      </c>
      <c r="M19" s="176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5">
        <v>7.6149263265385997E-4</v>
      </c>
      <c r="U19" s="89">
        <v>1.1449312900310826</v>
      </c>
      <c r="V19" s="89">
        <v>0.39254787086779974</v>
      </c>
      <c r="W19" s="89">
        <v>0.49576979137730331</v>
      </c>
      <c r="X19" s="149">
        <v>4.5025387810211113</v>
      </c>
      <c r="Y19" s="149">
        <v>3.2846389468104835</v>
      </c>
      <c r="Z19" s="99">
        <v>0</v>
      </c>
    </row>
    <row r="20" spans="2:26" x14ac:dyDescent="0.25">
      <c r="B20" s="90">
        <v>6.5844106674194336</v>
      </c>
      <c r="C20" s="86">
        <v>1.2566629447974265E-4</v>
      </c>
      <c r="D20" s="84">
        <v>4.2269570985808969E-4</v>
      </c>
      <c r="E20" s="129">
        <v>128.25</v>
      </c>
      <c r="F20" s="85">
        <v>16.367965497131063</v>
      </c>
      <c r="G20" s="131"/>
      <c r="H20" s="149">
        <v>1.9970035651830986</v>
      </c>
      <c r="I20" s="149">
        <v>1.866671949362106</v>
      </c>
      <c r="J20" s="149">
        <v>0.13033161582099273</v>
      </c>
      <c r="K20" s="89">
        <v>6.52635869526067E-2</v>
      </c>
      <c r="L20" s="97">
        <v>1</v>
      </c>
      <c r="M20" s="176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5">
        <v>8.2487400692648637E-4</v>
      </c>
      <c r="U20" s="89">
        <v>1.2402274432676519</v>
      </c>
      <c r="V20" s="89">
        <v>0.42522083769176638</v>
      </c>
      <c r="W20" s="89">
        <v>0.53703423617020518</v>
      </c>
      <c r="X20" s="149">
        <v>4.877298934198631</v>
      </c>
      <c r="Y20" s="149">
        <v>3.5580295503580186</v>
      </c>
      <c r="Z20" s="99">
        <v>0</v>
      </c>
    </row>
    <row r="21" spans="2:26" x14ac:dyDescent="0.25">
      <c r="B21" s="90">
        <v>7.131746768951416</v>
      </c>
      <c r="C21" s="86">
        <v>1.4089856995269656E-4</v>
      </c>
      <c r="D21" s="84">
        <v>5.6359427981078625E-4</v>
      </c>
      <c r="E21" s="129">
        <v>129.18333435058594</v>
      </c>
      <c r="F21" s="85">
        <v>15.114730398729442</v>
      </c>
      <c r="G21" s="131"/>
      <c r="H21" s="149">
        <v>1.9970035651830986</v>
      </c>
      <c r="I21" s="149">
        <v>1.866671949362106</v>
      </c>
      <c r="J21" s="149">
        <v>0.13033161582099273</v>
      </c>
      <c r="K21" s="89">
        <v>6.52635869526067E-2</v>
      </c>
      <c r="L21" s="97">
        <v>1</v>
      </c>
      <c r="M21" s="176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5">
        <v>8.932682838979336E-4</v>
      </c>
      <c r="U21" s="89">
        <v>1.3430606742219122</v>
      </c>
      <c r="V21" s="89">
        <v>0.4604779454475128</v>
      </c>
      <c r="W21" s="89">
        <v>0.58156233135001612</v>
      </c>
      <c r="X21" s="149">
        <v>5.2816992806479695</v>
      </c>
      <c r="Y21" s="149">
        <v>3.8530429178497489</v>
      </c>
      <c r="Z21" s="99">
        <v>0</v>
      </c>
    </row>
    <row r="22" spans="2:26" x14ac:dyDescent="0.25">
      <c r="B22" s="90">
        <v>7.7257819175720215</v>
      </c>
      <c r="C22" s="86">
        <v>1.4851469313725829E-4</v>
      </c>
      <c r="D22" s="84">
        <v>7.1210897294804454E-4</v>
      </c>
      <c r="E22" s="129">
        <v>130.14999389648438</v>
      </c>
      <c r="F22" s="85">
        <v>13.956512310454556</v>
      </c>
      <c r="G22" s="131"/>
      <c r="H22" s="149">
        <v>1.9970035651830986</v>
      </c>
      <c r="I22" s="149">
        <v>1.866671949362106</v>
      </c>
      <c r="J22" s="149">
        <v>0.13033161582099273</v>
      </c>
      <c r="K22" s="89">
        <v>6.52635869526067E-2</v>
      </c>
      <c r="L22" s="97">
        <v>1</v>
      </c>
      <c r="M22" s="176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5">
        <v>9.6739851508168397E-4</v>
      </c>
      <c r="U22" s="89">
        <v>1.4545181165923278</v>
      </c>
      <c r="V22" s="89">
        <v>0.49869192568879811</v>
      </c>
      <c r="W22" s="89">
        <v>0.62982481961682601</v>
      </c>
      <c r="X22" s="149">
        <v>5.7200150652507276</v>
      </c>
      <c r="Y22" s="149">
        <v>4.1727978754697936</v>
      </c>
      <c r="Z22" s="99">
        <v>0</v>
      </c>
    </row>
    <row r="23" spans="2:26" x14ac:dyDescent="0.25">
      <c r="B23" s="90">
        <v>8.3691911697387695</v>
      </c>
      <c r="C23" s="86">
        <v>1.4851463492959738E-4</v>
      </c>
      <c r="D23" s="84">
        <v>8.6062360787764192E-4</v>
      </c>
      <c r="E23" s="129">
        <v>131.11666870117188</v>
      </c>
      <c r="F23" s="85">
        <v>12.888660545008218</v>
      </c>
      <c r="G23" s="131"/>
      <c r="H23" s="149">
        <v>1.9970035651830986</v>
      </c>
      <c r="I23" s="149">
        <v>1.866671949362106</v>
      </c>
      <c r="J23" s="149">
        <v>0.13033161582099273</v>
      </c>
      <c r="K23" s="89">
        <v>6.52635869526067E-2</v>
      </c>
      <c r="L23" s="97">
        <v>1</v>
      </c>
      <c r="M23" s="176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5">
        <v>1.0475494515279262E-3</v>
      </c>
      <c r="U23" s="89">
        <v>1.5750279037228734</v>
      </c>
      <c r="V23" s="89">
        <v>0.54000956699069946</v>
      </c>
      <c r="W23" s="89">
        <v>0.68200708814667976</v>
      </c>
      <c r="X23" s="149">
        <v>6.1939299584607381</v>
      </c>
      <c r="Y23" s="149">
        <v>4.5185226746148022</v>
      </c>
      <c r="Z23" s="99">
        <v>0</v>
      </c>
    </row>
    <row r="24" spans="2:26" x14ac:dyDescent="0.25">
      <c r="B24" s="90">
        <v>9.0746231079101563</v>
      </c>
      <c r="C24" s="86">
        <v>1.5613093273714185E-4</v>
      </c>
      <c r="D24" s="84">
        <v>1.0167545406147838E-3</v>
      </c>
      <c r="E24" s="129">
        <v>132.10000610351563</v>
      </c>
      <c r="F24" s="85">
        <v>11.893185534943875</v>
      </c>
      <c r="G24" s="131"/>
      <c r="H24" s="149">
        <v>1.9970035651830986</v>
      </c>
      <c r="I24" s="149">
        <v>1.866671949362106</v>
      </c>
      <c r="J24" s="149">
        <v>0.13033161582099273</v>
      </c>
      <c r="K24" s="89">
        <v>6.52635869526067E-2</v>
      </c>
      <c r="L24" s="97">
        <v>1</v>
      </c>
      <c r="M24" s="176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5">
        <v>1.1352306953577422E-3</v>
      </c>
      <c r="U24" s="89">
        <v>1.7068597761596926</v>
      </c>
      <c r="V24" s="89">
        <v>0.5852090661118946</v>
      </c>
      <c r="W24" s="89">
        <v>0.73909196342605732</v>
      </c>
      <c r="X24" s="149">
        <v>6.712369906245983</v>
      </c>
      <c r="Y24" s="149">
        <v>4.8967288660319062</v>
      </c>
      <c r="Z24" s="99">
        <v>0</v>
      </c>
    </row>
    <row r="25" spans="2:26" x14ac:dyDescent="0.25">
      <c r="B25" s="90">
        <v>9.8295116424560547</v>
      </c>
      <c r="C25" s="86">
        <v>1.5993881970643997E-4</v>
      </c>
      <c r="D25" s="84">
        <v>1.1766933603212237E-3</v>
      </c>
      <c r="E25" s="129">
        <v>133.10000610351563</v>
      </c>
      <c r="F25" s="85">
        <v>10.987531534273662</v>
      </c>
      <c r="G25" s="131"/>
      <c r="H25" s="149">
        <v>1.9970035651830986</v>
      </c>
      <c r="I25" s="149">
        <v>1.866671949362106</v>
      </c>
      <c r="J25" s="149">
        <v>0.13033161582099273</v>
      </c>
      <c r="K25" s="89">
        <v>6.52635869526067E-2</v>
      </c>
      <c r="L25" s="97">
        <v>1</v>
      </c>
      <c r="M25" s="176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5">
        <v>1.2288027791080649E-3</v>
      </c>
      <c r="U25" s="89">
        <v>1.8475487361904479</v>
      </c>
      <c r="V25" s="89">
        <v>0.63344528097958208</v>
      </c>
      <c r="W25" s="89">
        <v>0.800012070135381</v>
      </c>
      <c r="X25" s="149">
        <v>7.2656410973781655</v>
      </c>
      <c r="Y25" s="149">
        <v>5.3003447349725965</v>
      </c>
      <c r="Z25" s="99">
        <v>0</v>
      </c>
    </row>
    <row r="26" spans="2:26" x14ac:dyDescent="0.25">
      <c r="B26" s="90">
        <v>10.647069931030273</v>
      </c>
      <c r="C26" s="86">
        <v>1.6374699771404266E-4</v>
      </c>
      <c r="D26" s="84">
        <v>1.3404403580352664E-3</v>
      </c>
      <c r="E26" s="129">
        <v>134.11666870117188</v>
      </c>
      <c r="F26" s="85">
        <v>10.152919796450592</v>
      </c>
      <c r="G26" s="131"/>
      <c r="H26" s="149">
        <v>1.9970035651830986</v>
      </c>
      <c r="I26" s="149">
        <v>1.866671949362106</v>
      </c>
      <c r="J26" s="149">
        <v>0.13033161582099273</v>
      </c>
      <c r="K26" s="89">
        <v>6.52635869526067E-2</v>
      </c>
      <c r="L26" s="97">
        <v>1</v>
      </c>
      <c r="M26" s="176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5">
        <v>1.3298154181788212E-3</v>
      </c>
      <c r="U26" s="89">
        <v>1.9994248361044644</v>
      </c>
      <c r="V26" s="89">
        <v>0.68551708666438782</v>
      </c>
      <c r="W26" s="89">
        <v>0.86577635051200197</v>
      </c>
      <c r="X26" s="149">
        <v>7.8629066588377805</v>
      </c>
      <c r="Y26" s="149">
        <v>5.7360548576767423</v>
      </c>
      <c r="Z26" s="99">
        <v>0</v>
      </c>
    </row>
    <row r="27" spans="2:26" x14ac:dyDescent="0.25">
      <c r="B27" s="90">
        <v>11.537352561950684</v>
      </c>
      <c r="C27" s="86">
        <v>1.4470668975263834E-4</v>
      </c>
      <c r="D27" s="84">
        <v>1.4851470477879047E-3</v>
      </c>
      <c r="E27" s="129">
        <v>135.14999389648438</v>
      </c>
      <c r="F27" s="85">
        <v>9.3799551016859244</v>
      </c>
      <c r="G27" s="131"/>
      <c r="H27" s="149">
        <v>1.9970035651830986</v>
      </c>
      <c r="I27" s="149">
        <v>1.866671949362106</v>
      </c>
      <c r="J27" s="149">
        <v>0.13033161582099273</v>
      </c>
      <c r="K27" s="89">
        <v>6.52635869526067E-2</v>
      </c>
      <c r="L27" s="97">
        <v>1</v>
      </c>
      <c r="M27" s="176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5">
        <v>1.4394002037841586E-3</v>
      </c>
      <c r="U27" s="89">
        <v>2.1641894635882997</v>
      </c>
      <c r="V27" s="89">
        <v>0.74200781608741706</v>
      </c>
      <c r="W27" s="89">
        <v>0.93712152703504259</v>
      </c>
      <c r="X27" s="149">
        <v>8.510857441077583</v>
      </c>
      <c r="Y27" s="149">
        <v>6.2087402643926648</v>
      </c>
      <c r="Z27" s="99">
        <v>0</v>
      </c>
    </row>
    <row r="28" spans="2:26" x14ac:dyDescent="0.25">
      <c r="B28" s="90">
        <v>12.497845649719238</v>
      </c>
      <c r="C28" s="86">
        <v>1.599389361217618E-4</v>
      </c>
      <c r="D28" s="84">
        <v>1.6450859839096665E-3</v>
      </c>
      <c r="E28" s="129">
        <v>136.19999694824219</v>
      </c>
      <c r="F28" s="85">
        <v>8.6707938556800528</v>
      </c>
      <c r="G28" s="131"/>
      <c r="H28" s="149">
        <v>1.9970035651830986</v>
      </c>
      <c r="I28" s="149">
        <v>1.866671949362106</v>
      </c>
      <c r="J28" s="149">
        <v>0.13033161582099273</v>
      </c>
      <c r="K28" s="89">
        <v>6.52635869526067E-2</v>
      </c>
      <c r="L28" s="97">
        <v>1</v>
      </c>
      <c r="M28" s="176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5">
        <v>1.5571249310705763E-3</v>
      </c>
      <c r="U28" s="89">
        <v>2.3411927832538542</v>
      </c>
      <c r="V28" s="89">
        <v>0.80269466854417859</v>
      </c>
      <c r="W28" s="89">
        <v>1.0137662127273166</v>
      </c>
      <c r="X28" s="149">
        <v>9.2069379116724601</v>
      </c>
      <c r="Y28" s="149">
        <v>6.7165366732692551</v>
      </c>
      <c r="Z28" s="99">
        <v>0</v>
      </c>
    </row>
    <row r="29" spans="2:26" x14ac:dyDescent="0.25">
      <c r="B29" s="90">
        <v>13.542413711547852</v>
      </c>
      <c r="C29" s="86">
        <v>1.599389361217618E-4</v>
      </c>
      <c r="D29" s="84">
        <v>1.8050249200314283E-3</v>
      </c>
      <c r="E29" s="129">
        <v>137.28334045410156</v>
      </c>
      <c r="F29" s="85">
        <v>8.0148877555129889</v>
      </c>
      <c r="G29" s="131"/>
      <c r="H29" s="149">
        <v>1.9970035651830986</v>
      </c>
      <c r="I29" s="149">
        <v>1.866671949362106</v>
      </c>
      <c r="J29" s="149">
        <v>0.13033161582099273</v>
      </c>
      <c r="K29" s="89">
        <v>6.52635869526067E-2</v>
      </c>
      <c r="L29" s="97">
        <v>1</v>
      </c>
      <c r="M29" s="176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5">
        <v>1.6845537575452694E-3</v>
      </c>
      <c r="U29" s="89">
        <v>2.532786561613015</v>
      </c>
      <c r="V29" s="89">
        <v>0.86838396398160511</v>
      </c>
      <c r="W29" s="89">
        <v>1.0967287523603555</v>
      </c>
      <c r="X29" s="149">
        <v>9.9603965906129801</v>
      </c>
      <c r="Y29" s="149">
        <v>7.2661909554471737</v>
      </c>
      <c r="Z29" s="99">
        <v>0</v>
      </c>
    </row>
    <row r="30" spans="2:26" x14ac:dyDescent="0.25">
      <c r="B30" s="90">
        <v>14.665057182312012</v>
      </c>
      <c r="C30" s="86">
        <v>1.6374699771404266E-4</v>
      </c>
      <c r="D30" s="84">
        <v>1.968771917745471E-3</v>
      </c>
      <c r="E30" s="129">
        <v>138.39999389648438</v>
      </c>
      <c r="F30" s="85">
        <v>7.4150939684265644</v>
      </c>
      <c r="G30" s="131"/>
      <c r="H30" s="149">
        <v>1.9970035651830986</v>
      </c>
      <c r="I30" s="149">
        <v>1.866671949362106</v>
      </c>
      <c r="J30" s="149">
        <v>0.13033161582099273</v>
      </c>
      <c r="K30" s="89">
        <v>6.52635869526067E-2</v>
      </c>
      <c r="L30" s="97">
        <v>1</v>
      </c>
      <c r="M30" s="176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5">
        <v>1.8208143204040763E-3</v>
      </c>
      <c r="U30" s="89">
        <v>2.7376591701247892</v>
      </c>
      <c r="V30" s="89">
        <v>0.93862600118564199</v>
      </c>
      <c r="W30" s="89">
        <v>1.1854411941157459</v>
      </c>
      <c r="X30" s="149">
        <v>10.766075388131194</v>
      </c>
      <c r="Y30" s="149">
        <v>7.8539402421612809</v>
      </c>
      <c r="Z30" s="99">
        <v>0</v>
      </c>
    </row>
    <row r="31" spans="2:26" x14ac:dyDescent="0.25">
      <c r="B31" s="90">
        <v>15.899582862854004</v>
      </c>
      <c r="C31" s="86">
        <v>1.675549428910017E-4</v>
      </c>
      <c r="D31" s="84">
        <v>2.1363268606364727E-3</v>
      </c>
      <c r="E31" s="129">
        <v>139.55000305175781</v>
      </c>
      <c r="F31" s="85">
        <v>6.8540840156172687</v>
      </c>
      <c r="G31" s="131"/>
      <c r="H31" s="149">
        <v>1.9970035651830986</v>
      </c>
      <c r="I31" s="149">
        <v>1.866671949362106</v>
      </c>
      <c r="J31" s="149">
        <v>0.13033161582099273</v>
      </c>
      <c r="K31" s="89">
        <v>6.52635869526067E-2</v>
      </c>
      <c r="L31" s="97">
        <v>1</v>
      </c>
      <c r="M31" s="176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5">
        <v>1.9698488162808218E-3</v>
      </c>
      <c r="U31" s="89">
        <v>2.9617378418101885</v>
      </c>
      <c r="V31" s="89">
        <v>1.0154529743349217</v>
      </c>
      <c r="W31" s="89">
        <v>1.2824701051786602</v>
      </c>
      <c r="X31" s="149">
        <v>11.647283647568155</v>
      </c>
      <c r="Y31" s="149">
        <v>8.4967888904390669</v>
      </c>
      <c r="Z31" s="99">
        <v>0</v>
      </c>
    </row>
    <row r="32" spans="2:26" x14ac:dyDescent="0.25">
      <c r="B32" s="90">
        <v>17.217941284179688</v>
      </c>
      <c r="C32" s="86">
        <v>1.5993881970643997E-4</v>
      </c>
      <c r="D32" s="84">
        <v>2.2962656803429127E-3</v>
      </c>
      <c r="E32" s="129">
        <v>140.71665954589844</v>
      </c>
      <c r="F32" s="85">
        <v>6.3443514656817488</v>
      </c>
      <c r="G32" s="131"/>
      <c r="H32" s="149">
        <v>1.9970035651830986</v>
      </c>
      <c r="I32" s="149">
        <v>1.866671949362106</v>
      </c>
      <c r="J32" s="149">
        <v>0.13033161582099273</v>
      </c>
      <c r="K32" s="89">
        <v>6.52635869526067E-2</v>
      </c>
      <c r="L32" s="97">
        <v>1</v>
      </c>
      <c r="M32" s="176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5">
        <v>2.1281149630322594E-3</v>
      </c>
      <c r="U32" s="89">
        <v>3.1996966293257856</v>
      </c>
      <c r="V32" s="89">
        <v>1.0970388443402692</v>
      </c>
      <c r="W32" s="89">
        <v>1.3855092826997855</v>
      </c>
      <c r="X32" s="149">
        <v>12.583076632180056</v>
      </c>
      <c r="Y32" s="149">
        <v>9.1794575431477465</v>
      </c>
      <c r="Z32" s="99">
        <v>0</v>
      </c>
    </row>
    <row r="33" spans="2:26" x14ac:dyDescent="0.25">
      <c r="B33" s="90">
        <v>18.65223503112793</v>
      </c>
      <c r="C33" s="86">
        <v>1.6374723054468632E-4</v>
      </c>
      <c r="D33" s="84">
        <v>2.460012910887599E-3</v>
      </c>
      <c r="E33" s="129">
        <v>141.91667175292969</v>
      </c>
      <c r="F33" s="85">
        <v>5.8719514747220369</v>
      </c>
      <c r="G33" s="131"/>
      <c r="H33" s="149">
        <v>1.9970035651830986</v>
      </c>
      <c r="I33" s="149">
        <v>1.866671949362106</v>
      </c>
      <c r="J33" s="149">
        <v>0.13033161582099273</v>
      </c>
      <c r="K33" s="89">
        <v>6.52635869526067E-2</v>
      </c>
      <c r="L33" s="97">
        <v>1</v>
      </c>
      <c r="M33" s="176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5">
        <v>2.2993223535608502E-3</v>
      </c>
      <c r="U33" s="89">
        <v>3.4571130376994388</v>
      </c>
      <c r="V33" s="89">
        <v>1.1852958986398077</v>
      </c>
      <c r="W33" s="89">
        <v>1.496973857201052</v>
      </c>
      <c r="X33" s="149">
        <v>13.595388350503409</v>
      </c>
      <c r="Y33" s="149">
        <v>9.9179472393016699</v>
      </c>
      <c r="Z33" s="99">
        <v>0</v>
      </c>
    </row>
    <row r="34" spans="2:26" x14ac:dyDescent="0.25">
      <c r="B34" s="90">
        <v>20.207412719726563</v>
      </c>
      <c r="C34" s="86">
        <v>1.675549428910017E-4</v>
      </c>
      <c r="D34" s="84">
        <v>2.6275678537786007E-3</v>
      </c>
      <c r="E34" s="129">
        <v>143.18333435058594</v>
      </c>
      <c r="F34" s="85">
        <v>5.4356090174752598</v>
      </c>
      <c r="G34" s="131"/>
      <c r="H34" s="149">
        <v>1.9970035651830986</v>
      </c>
      <c r="I34" s="149">
        <v>1.866671949362106</v>
      </c>
      <c r="J34" s="149">
        <v>0.13033161582099273</v>
      </c>
      <c r="K34" s="89">
        <v>6.52635869526067E-2</v>
      </c>
      <c r="L34" s="97">
        <v>1</v>
      </c>
      <c r="M34" s="176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5">
        <v>2.4839000085264003E-3</v>
      </c>
      <c r="U34" s="89">
        <v>3.7346321147706414</v>
      </c>
      <c r="V34" s="89">
        <v>1.2804452964927913</v>
      </c>
      <c r="W34" s="89">
        <v>1.6171431425902885</v>
      </c>
      <c r="X34" s="149">
        <v>14.686755507524992</v>
      </c>
      <c r="Y34" s="149">
        <v>10.71410852598135</v>
      </c>
      <c r="Z34" s="99">
        <v>0</v>
      </c>
    </row>
    <row r="35" spans="2:26" x14ac:dyDescent="0.25">
      <c r="B35" s="90">
        <v>21.891578674316406</v>
      </c>
      <c r="C35" s="86">
        <v>1.675549428910017E-4</v>
      </c>
      <c r="D35" s="84">
        <v>2.7951227966696024E-3</v>
      </c>
      <c r="E35" s="129">
        <v>144.46665954589844</v>
      </c>
      <c r="F35" s="85">
        <v>5.0328820136921424</v>
      </c>
      <c r="G35" s="131"/>
      <c r="H35" s="149">
        <v>1.9970035651830986</v>
      </c>
      <c r="I35" s="149">
        <v>1.866671949362106</v>
      </c>
      <c r="J35" s="149">
        <v>0.13033161582099273</v>
      </c>
      <c r="K35" s="89">
        <v>6.52635869526067E-2</v>
      </c>
      <c r="L35" s="97">
        <v>1</v>
      </c>
      <c r="M35" s="176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5">
        <v>2.682659606984948E-3</v>
      </c>
      <c r="U35" s="89">
        <v>4.0334742489041258</v>
      </c>
      <c r="V35" s="89">
        <v>1.3829054567671288</v>
      </c>
      <c r="W35" s="89">
        <v>1.7465455825306657</v>
      </c>
      <c r="X35" s="149">
        <v>15.861977383330832</v>
      </c>
      <c r="Y35" s="149">
        <v>11.571442517347904</v>
      </c>
      <c r="Z35" s="99">
        <v>0</v>
      </c>
    </row>
    <row r="36" spans="2:26" x14ac:dyDescent="0.25">
      <c r="B36" s="90">
        <v>23.713573455810547</v>
      </c>
      <c r="C36" s="86">
        <v>1.7897924408316612E-4</v>
      </c>
      <c r="D36" s="84">
        <v>2.9741020407527685E-3</v>
      </c>
      <c r="E36" s="129">
        <v>145.85000610351563</v>
      </c>
      <c r="F36" s="85">
        <v>4.6613093558140708</v>
      </c>
      <c r="G36" s="131"/>
      <c r="H36" s="149">
        <v>1.9970035651830986</v>
      </c>
      <c r="I36" s="149">
        <v>1.866671949362106</v>
      </c>
      <c r="J36" s="149">
        <v>0.13033161582099273</v>
      </c>
      <c r="K36" s="89">
        <v>6.52635869526067E-2</v>
      </c>
      <c r="L36" s="97">
        <v>1</v>
      </c>
      <c r="M36" s="176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5">
        <v>2.8965057356711349E-3</v>
      </c>
      <c r="U36" s="89">
        <v>4.3549995184678583</v>
      </c>
      <c r="V36" s="89">
        <v>1.4931426920461228</v>
      </c>
      <c r="W36" s="89">
        <v>1.8857701082310814</v>
      </c>
      <c r="X36" s="149">
        <v>17.126402600716297</v>
      </c>
      <c r="Y36" s="149">
        <v>12.493851077571726</v>
      </c>
      <c r="Z36" s="99">
        <v>0</v>
      </c>
    </row>
    <row r="37" spans="2:26" x14ac:dyDescent="0.25">
      <c r="B37" s="90">
        <v>25.691394805908203</v>
      </c>
      <c r="C37" s="86">
        <v>1.8659536726772785E-4</v>
      </c>
      <c r="D37" s="84">
        <v>3.1606974080204964E-3</v>
      </c>
      <c r="E37" s="129">
        <v>147.26666259765625</v>
      </c>
      <c r="F37" s="85">
        <v>4.3171432416869324</v>
      </c>
      <c r="G37" s="131"/>
      <c r="H37" s="149">
        <v>1.9970035651830986</v>
      </c>
      <c r="I37" s="149">
        <v>1.866671949362106</v>
      </c>
      <c r="J37" s="149">
        <v>0.13033161582099273</v>
      </c>
      <c r="K37" s="89">
        <v>6.52635869526067E-2</v>
      </c>
      <c r="L37" s="97">
        <v>1</v>
      </c>
      <c r="M37" s="176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5">
        <v>3.1274174909186555E-3</v>
      </c>
      <c r="U37" s="89">
        <v>4.7021835652753863</v>
      </c>
      <c r="V37" s="89">
        <v>1.6121772223801325</v>
      </c>
      <c r="W37" s="89">
        <v>2.0361052103930839</v>
      </c>
      <c r="X37" s="149">
        <v>18.491733121869498</v>
      </c>
      <c r="Y37" s="149">
        <v>13.489870883986764</v>
      </c>
      <c r="Z37" s="99">
        <v>0</v>
      </c>
    </row>
    <row r="38" spans="2:26" x14ac:dyDescent="0.25">
      <c r="B38" s="90">
        <v>27.821149826049805</v>
      </c>
      <c r="C38" s="86">
        <v>1.7897924408316612E-4</v>
      </c>
      <c r="D38" s="84">
        <v>3.3396766521036625E-3</v>
      </c>
      <c r="E38" s="129">
        <v>148.81666564941406</v>
      </c>
      <c r="F38" s="85">
        <v>4.0006524066762115</v>
      </c>
      <c r="G38" s="131"/>
      <c r="H38" s="149">
        <v>1.9970035651830986</v>
      </c>
      <c r="I38" s="149">
        <v>1.866671949362106</v>
      </c>
      <c r="J38" s="149">
        <v>0.13033161582099273</v>
      </c>
      <c r="K38" s="89">
        <v>6.52635869526067E-2</v>
      </c>
      <c r="L38" s="97">
        <v>1</v>
      </c>
      <c r="M38" s="176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5">
        <v>3.3748268813161369E-3</v>
      </c>
      <c r="U38" s="89">
        <v>5.0741723940134733</v>
      </c>
      <c r="V38" s="89">
        <v>1.7397162493760481</v>
      </c>
      <c r="W38" s="89">
        <v>2.1971810981986852</v>
      </c>
      <c r="X38" s="149">
        <v>19.954610538255231</v>
      </c>
      <c r="Y38" s="149">
        <v>14.557051950038655</v>
      </c>
      <c r="Z38" s="99">
        <v>0</v>
      </c>
    </row>
    <row r="39" spans="2:26" x14ac:dyDescent="0.25">
      <c r="B39" s="90">
        <v>30.141672134399414</v>
      </c>
      <c r="C39" s="86">
        <v>1.7136335372924805E-4</v>
      </c>
      <c r="D39" s="84">
        <v>3.5110400058329105E-3</v>
      </c>
      <c r="E39" s="129">
        <v>150.46665954589844</v>
      </c>
      <c r="F39" s="85">
        <v>3.7060127513993311</v>
      </c>
      <c r="G39" s="131"/>
      <c r="H39" s="149">
        <v>1.9970035651830986</v>
      </c>
      <c r="I39" s="149">
        <v>1.866671949362106</v>
      </c>
      <c r="J39" s="149">
        <v>0.13033161582099273</v>
      </c>
      <c r="K39" s="89">
        <v>6.52635869526067E-2</v>
      </c>
      <c r="L39" s="97">
        <v>1</v>
      </c>
      <c r="M39" s="176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5">
        <v>3.6431362195812802E-3</v>
      </c>
      <c r="U39" s="89">
        <v>5.4775850386200222</v>
      </c>
      <c r="V39" s="89">
        <v>1.8780291560982931</v>
      </c>
      <c r="W39" s="89">
        <v>2.3718638974172523</v>
      </c>
      <c r="X39" s="149">
        <v>21.541064758618063</v>
      </c>
      <c r="Y39" s="149">
        <v>15.714383307516458</v>
      </c>
      <c r="Z39" s="99">
        <v>0</v>
      </c>
    </row>
    <row r="40" spans="2:26" x14ac:dyDescent="0.25">
      <c r="B40" s="90">
        <v>38.564838409423828</v>
      </c>
      <c r="C40" s="86">
        <v>6.4442167058587074E-5</v>
      </c>
      <c r="D40" s="84">
        <v>3.5754821728914976E-3</v>
      </c>
      <c r="E40" s="129">
        <v>3.9166667461395264</v>
      </c>
      <c r="F40" s="85">
        <v>2.9295477268814971</v>
      </c>
      <c r="G40" s="131"/>
      <c r="H40" s="149">
        <v>1.9970035651830986</v>
      </c>
      <c r="I40" s="149">
        <v>1.866671949362106</v>
      </c>
      <c r="J40" s="149">
        <v>0.13033161582099273</v>
      </c>
      <c r="K40" s="89">
        <v>6.52635869526067E-2</v>
      </c>
      <c r="L40" s="97">
        <v>1</v>
      </c>
      <c r="M40" s="176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5">
        <v>4.6087350484046675E-3</v>
      </c>
      <c r="U40" s="89">
        <v>6.929397262835975</v>
      </c>
      <c r="V40" s="89">
        <v>2.3757933472580488</v>
      </c>
      <c r="W40" s="89">
        <v>3.0005170312651552</v>
      </c>
      <c r="X40" s="149">
        <v>27.250438674074058</v>
      </c>
      <c r="Y40" s="149">
        <v>19.879418376988458</v>
      </c>
      <c r="Z40" s="99">
        <v>0</v>
      </c>
    </row>
    <row r="41" spans="2:26" x14ac:dyDescent="0.25">
      <c r="B41" s="90">
        <v>41.60992431640625</v>
      </c>
      <c r="C41" s="86">
        <v>2.7279602363705635E-5</v>
      </c>
      <c r="D41" s="84">
        <v>3.6027617752552032E-3</v>
      </c>
      <c r="E41" s="129">
        <v>4.9833331108093262</v>
      </c>
      <c r="F41" s="85">
        <v>2.7245876491592411</v>
      </c>
      <c r="G41" s="131"/>
      <c r="H41" s="149">
        <v>1.9970035651830986</v>
      </c>
      <c r="I41" s="149">
        <v>1.866671949362106</v>
      </c>
      <c r="J41" s="149">
        <v>0.13033161582099273</v>
      </c>
      <c r="K41" s="89">
        <v>6.52635869526067E-2</v>
      </c>
      <c r="L41" s="97">
        <v>1</v>
      </c>
      <c r="M41" s="176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5">
        <v>4.95543216934838E-3</v>
      </c>
      <c r="U41" s="89">
        <v>7.4506687300972736</v>
      </c>
      <c r="V41" s="89">
        <v>2.5545149931762081</v>
      </c>
      <c r="W41" s="89">
        <v>3.2262341977232913</v>
      </c>
      <c r="X41" s="149">
        <v>29.30038264644995</v>
      </c>
      <c r="Y41" s="149">
        <v>21.374869307656116</v>
      </c>
      <c r="Z41" s="99">
        <v>0</v>
      </c>
    </row>
    <row r="42" spans="2:26" x14ac:dyDescent="0.25">
      <c r="B42" s="90">
        <v>44.418781280517578</v>
      </c>
      <c r="C42" s="86">
        <v>4.6035042032599449E-5</v>
      </c>
      <c r="D42" s="84">
        <v>3.6487968172878027E-3</v>
      </c>
      <c r="E42" s="129">
        <v>6.0333333015441895</v>
      </c>
      <c r="F42" s="85">
        <v>2.5598148252126096</v>
      </c>
      <c r="G42" s="131"/>
      <c r="H42" s="149">
        <v>1.9970035651830986</v>
      </c>
      <c r="I42" s="149">
        <v>1.866671949362106</v>
      </c>
      <c r="J42" s="149">
        <v>0.13033161582099273</v>
      </c>
      <c r="K42" s="89">
        <v>6.52635869526067E-2</v>
      </c>
      <c r="L42" s="97">
        <v>1</v>
      </c>
      <c r="M42" s="176">
        <v>1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5">
        <v>5.2744085829456774E-3</v>
      </c>
      <c r="U42" s="89">
        <v>7.9302611267258163</v>
      </c>
      <c r="V42" s="89">
        <v>2.7189466720202797</v>
      </c>
      <c r="W42" s="89">
        <v>3.4339037971943815</v>
      </c>
      <c r="X42" s="149">
        <v>31.186420161281301</v>
      </c>
      <c r="Y42" s="149">
        <v>22.750749134049475</v>
      </c>
      <c r="Z42" s="99">
        <v>0</v>
      </c>
    </row>
    <row r="43" spans="2:26" x14ac:dyDescent="0.25">
      <c r="B43" s="90">
        <v>47.460872650146484</v>
      </c>
      <c r="C43" s="86">
        <v>5.6195538491010666E-5</v>
      </c>
      <c r="D43" s="84">
        <v>3.7049923557788134E-3</v>
      </c>
      <c r="E43" s="129">
        <v>7.0999999046325684</v>
      </c>
      <c r="F43" s="85">
        <v>2.4027793496663072</v>
      </c>
      <c r="G43" s="131"/>
      <c r="H43" s="149">
        <v>1.9970035651830986</v>
      </c>
      <c r="I43" s="149">
        <v>1.866671949362106</v>
      </c>
      <c r="J43" s="149">
        <v>0.13033161582099273</v>
      </c>
      <c r="K43" s="89">
        <v>6.52635869526067E-2</v>
      </c>
      <c r="L43" s="97">
        <v>1</v>
      </c>
      <c r="M43" s="176">
        <v>1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5">
        <v>5.6191215754904994E-3</v>
      </c>
      <c r="U43" s="89">
        <v>8.4485493862843537</v>
      </c>
      <c r="V43" s="89">
        <v>2.8966455038689212</v>
      </c>
      <c r="W43" s="89">
        <v>3.6583291968248393</v>
      </c>
      <c r="X43" s="149">
        <v>33.224632417972174</v>
      </c>
      <c r="Y43" s="149">
        <v>24.237641681963314</v>
      </c>
      <c r="Z43" s="99">
        <v>0</v>
      </c>
    </row>
    <row r="44" spans="2:26" x14ac:dyDescent="0.25">
      <c r="B44" s="90">
        <v>51.946731567382813</v>
      </c>
      <c r="C44" s="86">
        <v>1.405118964612484E-4</v>
      </c>
      <c r="D44" s="84">
        <v>3.8455042522400618E-3</v>
      </c>
      <c r="E44" s="129">
        <v>8.1999998092651367</v>
      </c>
      <c r="F44" s="85">
        <v>2.2038740196808897</v>
      </c>
      <c r="G44" s="131"/>
      <c r="H44" s="149">
        <v>1.9970035651830986</v>
      </c>
      <c r="I44" s="149">
        <v>1.866671949362106</v>
      </c>
      <c r="J44" s="149">
        <v>0.13033161582099273</v>
      </c>
      <c r="K44" s="89">
        <v>6.52635869526067E-2</v>
      </c>
      <c r="L44" s="97">
        <v>1</v>
      </c>
      <c r="M44" s="176">
        <v>1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5">
        <v>6.1262618299787984E-3</v>
      </c>
      <c r="U44" s="89">
        <v>9.2110528182274862</v>
      </c>
      <c r="V44" s="89">
        <v>3.1580752519637096</v>
      </c>
      <c r="W44" s="89">
        <v>3.9885028680926258</v>
      </c>
      <c r="X44" s="149">
        <v>36.22324141999573</v>
      </c>
      <c r="Y44" s="149">
        <v>26.425151527701814</v>
      </c>
      <c r="Z44" s="99">
        <v>0</v>
      </c>
    </row>
    <row r="45" spans="2:26" x14ac:dyDescent="0.25">
      <c r="B45" s="90">
        <v>56.609714508056641</v>
      </c>
      <c r="C45" s="86">
        <v>1.2611155398190022E-4</v>
      </c>
      <c r="D45" s="84">
        <v>3.971615806221962E-3</v>
      </c>
      <c r="E45" s="129">
        <v>9.2666664123535156</v>
      </c>
      <c r="F45" s="85">
        <v>2.0296199573543929</v>
      </c>
      <c r="G45" s="131"/>
      <c r="H45" s="149">
        <v>1.9970035651830986</v>
      </c>
      <c r="I45" s="149">
        <v>1.866671949362106</v>
      </c>
      <c r="J45" s="149">
        <v>0.13033161582099273</v>
      </c>
      <c r="K45" s="89">
        <v>6.52635869526067E-2</v>
      </c>
      <c r="L45" s="97">
        <v>1</v>
      </c>
      <c r="M45" s="176">
        <v>1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5">
        <v>6.6522351812366778E-3</v>
      </c>
      <c r="U45" s="89">
        <v>10.001872481812322</v>
      </c>
      <c r="V45" s="89">
        <v>3.4292134223356534</v>
      </c>
      <c r="W45" s="89">
        <v>4.3309378273309909</v>
      </c>
      <c r="X45" s="149">
        <v>39.333206389149581</v>
      </c>
      <c r="Y45" s="149">
        <v>28.693896464215683</v>
      </c>
      <c r="Z45" s="99">
        <v>0</v>
      </c>
    </row>
    <row r="46" spans="2:26" x14ac:dyDescent="0.25">
      <c r="B46" s="90">
        <v>60.63494873046875</v>
      </c>
      <c r="C46" s="86">
        <v>1.2857979163527489E-4</v>
      </c>
      <c r="D46" s="84">
        <v>4.1001955978572369E-3</v>
      </c>
      <c r="E46" s="129">
        <v>10.366666793823242</v>
      </c>
      <c r="F46" s="85">
        <v>1.9001508509734379</v>
      </c>
      <c r="G46" s="131"/>
      <c r="H46" s="149">
        <v>1.9970035651830986</v>
      </c>
      <c r="I46" s="149">
        <v>1.866671949362106</v>
      </c>
      <c r="J46" s="149">
        <v>0.13033161582099273</v>
      </c>
      <c r="K46" s="89">
        <v>6.52635869526067E-2</v>
      </c>
      <c r="L46" s="97">
        <v>1</v>
      </c>
      <c r="M46" s="176">
        <v>1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5">
        <v>7.1054933759265599E-3</v>
      </c>
      <c r="U46" s="89">
        <v>10.683362318102485</v>
      </c>
      <c r="V46" s="89">
        <v>3.6628670804922812</v>
      </c>
      <c r="W46" s="89">
        <v>4.6260315826550817</v>
      </c>
      <c r="X46" s="149">
        <v>42.013222599279437</v>
      </c>
      <c r="Y46" s="149">
        <v>30.648990256851398</v>
      </c>
      <c r="Z46" s="99">
        <v>0</v>
      </c>
    </row>
    <row r="47" spans="2:26" x14ac:dyDescent="0.25">
      <c r="B47" s="90">
        <v>65.754020690917969</v>
      </c>
      <c r="C47" s="86">
        <v>1.4723744243383408E-4</v>
      </c>
      <c r="D47" s="84">
        <v>4.2474330402910709E-3</v>
      </c>
      <c r="E47" s="129">
        <v>11.466666221618652</v>
      </c>
      <c r="F47" s="85">
        <v>1.7577595293606856</v>
      </c>
      <c r="G47" s="131"/>
      <c r="H47" s="149">
        <v>1.9970035651830986</v>
      </c>
      <c r="I47" s="149">
        <v>1.866671949362106</v>
      </c>
      <c r="J47" s="149">
        <v>0.13033161582099273</v>
      </c>
      <c r="K47" s="89">
        <v>6.52635869526067E-2</v>
      </c>
      <c r="L47" s="97">
        <v>1</v>
      </c>
      <c r="M47" s="176">
        <v>1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5">
        <v>7.6810900804864983E-3</v>
      </c>
      <c r="U47" s="89">
        <v>11.548792460470009</v>
      </c>
      <c r="V47" s="89">
        <v>3.9595859864468603</v>
      </c>
      <c r="W47" s="89">
        <v>5.0007738269006099</v>
      </c>
      <c r="X47" s="149">
        <v>45.416599563646102</v>
      </c>
      <c r="Y47" s="149">
        <v>33.131781648889373</v>
      </c>
      <c r="Z47" s="99">
        <v>0</v>
      </c>
    </row>
    <row r="48" spans="2:26" x14ac:dyDescent="0.25">
      <c r="B48" s="90">
        <v>71.480094909667969</v>
      </c>
      <c r="C48" s="86">
        <v>1.4898180961608887E-4</v>
      </c>
      <c r="D48" s="84">
        <v>4.3964148499071598E-3</v>
      </c>
      <c r="E48" s="129">
        <v>12.649999618530273</v>
      </c>
      <c r="F48" s="85">
        <v>1.6219857218472207</v>
      </c>
      <c r="G48" s="131"/>
      <c r="H48" s="149">
        <v>1.9970035651830986</v>
      </c>
      <c r="I48" s="149">
        <v>1.866671949362106</v>
      </c>
      <c r="J48" s="149">
        <v>0.13033161582099273</v>
      </c>
      <c r="K48" s="89">
        <v>6.52635869526067E-2</v>
      </c>
      <c r="L48" s="97">
        <v>1</v>
      </c>
      <c r="M48" s="176">
        <v>1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5">
        <v>8.3240617367929728E-3</v>
      </c>
      <c r="U48" s="89">
        <v>12.515523242017856</v>
      </c>
      <c r="V48" s="89">
        <v>4.291036540120408</v>
      </c>
      <c r="W48" s="89">
        <v>5.4193805346210198</v>
      </c>
      <c r="X48" s="149">
        <v>49.218349828160115</v>
      </c>
      <c r="Y48" s="149">
        <v>35.905189628739755</v>
      </c>
      <c r="Z48" s="99">
        <v>0</v>
      </c>
    </row>
    <row r="49" spans="2:26" x14ac:dyDescent="0.25">
      <c r="B49" s="90">
        <v>77.124435424804688</v>
      </c>
      <c r="C49" s="86">
        <v>1.3065524399280548E-4</v>
      </c>
      <c r="D49" s="84">
        <v>4.5270700938999653E-3</v>
      </c>
      <c r="E49" s="129">
        <v>13.800000190734863</v>
      </c>
      <c r="F49" s="85">
        <v>1.5073450438050209</v>
      </c>
      <c r="G49" s="131"/>
      <c r="H49" s="149">
        <v>1.9970035651830986</v>
      </c>
      <c r="I49" s="149">
        <v>1.866671949362106</v>
      </c>
      <c r="J49" s="149">
        <v>0.13033161582099273</v>
      </c>
      <c r="K49" s="89">
        <v>6.52635869526067E-2</v>
      </c>
      <c r="L49" s="97">
        <v>1</v>
      </c>
      <c r="M49" s="176">
        <v>1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5">
        <v>8.9571457711970521E-3</v>
      </c>
      <c r="U49" s="89">
        <v>13.467387631936155</v>
      </c>
      <c r="V49" s="89">
        <v>4.6173900452352532</v>
      </c>
      <c r="W49" s="89">
        <v>5.8315499059345317</v>
      </c>
      <c r="X49" s="149">
        <v>52.961636754805106</v>
      </c>
      <c r="Y49" s="149">
        <v>38.635948124407008</v>
      </c>
      <c r="Z49" s="99">
        <v>0</v>
      </c>
    </row>
    <row r="50" spans="2:26" x14ac:dyDescent="0.25">
      <c r="B50" s="90">
        <v>84.111183166503906</v>
      </c>
      <c r="C50" s="86">
        <v>1.3633444905281067E-4</v>
      </c>
      <c r="D50" s="84">
        <v>4.663404542952776E-3</v>
      </c>
      <c r="E50" s="129">
        <v>14.899999618530273</v>
      </c>
      <c r="F50" s="85">
        <v>1.3861854877702491</v>
      </c>
      <c r="G50" s="131"/>
      <c r="H50" s="149">
        <v>1.9970035651830986</v>
      </c>
      <c r="I50" s="149">
        <v>1.866671949362106</v>
      </c>
      <c r="J50" s="149">
        <v>0.13033161582099273</v>
      </c>
      <c r="K50" s="89">
        <v>6.52635869526067E-2</v>
      </c>
      <c r="L50" s="97">
        <v>1</v>
      </c>
      <c r="M50" s="176">
        <v>1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5">
        <v>9.7400451844080783E-3</v>
      </c>
      <c r="U50" s="89">
        <v>14.644504778832735</v>
      </c>
      <c r="V50" s="89">
        <v>5.0209730670283665</v>
      </c>
      <c r="W50" s="89">
        <v>6.3412565821558804</v>
      </c>
      <c r="X50" s="149">
        <v>57.590749130241093</v>
      </c>
      <c r="Y50" s="149">
        <v>42.012923545831619</v>
      </c>
      <c r="Z50" s="99">
        <v>0</v>
      </c>
    </row>
    <row r="51" spans="2:26" x14ac:dyDescent="0.25">
      <c r="B51" s="90">
        <v>91.488922119140625</v>
      </c>
      <c r="C51" s="86">
        <v>1.298682764172554E-4</v>
      </c>
      <c r="D51" s="84">
        <v>4.7932728193700314E-3</v>
      </c>
      <c r="E51" s="129">
        <v>16.016666412353516</v>
      </c>
      <c r="F51" s="85">
        <v>1.2778176409493509</v>
      </c>
      <c r="G51" s="131"/>
      <c r="H51" s="149">
        <v>1.9970035651830986</v>
      </c>
      <c r="I51" s="149">
        <v>1.866671949362106</v>
      </c>
      <c r="J51" s="149">
        <v>0.13033161582099273</v>
      </c>
      <c r="K51" s="89">
        <v>6.52635869526067E-2</v>
      </c>
      <c r="L51" s="97">
        <v>1</v>
      </c>
      <c r="M51" s="176">
        <v>1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5">
        <v>1.05660689383049E-2</v>
      </c>
      <c r="U51" s="89">
        <v>15.8864609076129</v>
      </c>
      <c r="V51" s="89">
        <v>5.4467865968958513</v>
      </c>
      <c r="W51" s="89">
        <v>6.879039361110582</v>
      </c>
      <c r="X51" s="149">
        <v>62.474846265893426</v>
      </c>
      <c r="Y51" s="149">
        <v>45.575912439873093</v>
      </c>
      <c r="Z51" s="99">
        <v>0</v>
      </c>
    </row>
    <row r="52" spans="2:26" x14ac:dyDescent="0.25">
      <c r="B52" s="90">
        <v>99.59075927734375</v>
      </c>
      <c r="C52" s="86">
        <v>1.3608392328023911E-4</v>
      </c>
      <c r="D52" s="84">
        <v>4.9293567426502705E-3</v>
      </c>
      <c r="E52" s="129">
        <v>17.149999618530273</v>
      </c>
      <c r="F52" s="85">
        <v>1.1768524210343021</v>
      </c>
      <c r="G52" s="131"/>
      <c r="H52" s="149">
        <v>1.9970035651830986</v>
      </c>
      <c r="I52" s="149">
        <v>1.866671949362106</v>
      </c>
      <c r="J52" s="149">
        <v>0.13033161582099273</v>
      </c>
      <c r="K52" s="89">
        <v>6.52635869526067E-2</v>
      </c>
      <c r="L52" s="97">
        <v>1</v>
      </c>
      <c r="M52" s="176">
        <v>1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5">
        <v>1.1472559382583319E-2</v>
      </c>
      <c r="U52" s="89">
        <v>17.249401570809454</v>
      </c>
      <c r="V52" s="89">
        <v>5.9140805385632413</v>
      </c>
      <c r="W52" s="89">
        <v>7.4692099802000937</v>
      </c>
      <c r="X52" s="149">
        <v>67.834725278464134</v>
      </c>
      <c r="Y52" s="149">
        <v>49.485988112977942</v>
      </c>
      <c r="Z52" s="99">
        <v>0</v>
      </c>
    </row>
    <row r="53" spans="2:26" x14ac:dyDescent="0.25">
      <c r="B53" s="90">
        <v>107.22372436523438</v>
      </c>
      <c r="C53" s="86">
        <v>1.3297190889716148E-4</v>
      </c>
      <c r="D53" s="84">
        <v>5.0623286515474319E-3</v>
      </c>
      <c r="E53" s="129">
        <v>18.266666412353516</v>
      </c>
      <c r="F53" s="85">
        <v>1.0953539255679545</v>
      </c>
      <c r="G53" s="131"/>
      <c r="H53" s="149">
        <v>1.9970035651830986</v>
      </c>
      <c r="I53" s="149">
        <v>1.866671949362106</v>
      </c>
      <c r="J53" s="149">
        <v>0.13033161582099273</v>
      </c>
      <c r="K53" s="89">
        <v>6.52635869526067E-2</v>
      </c>
      <c r="L53" s="97">
        <v>1</v>
      </c>
      <c r="M53" s="176">
        <v>1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5">
        <v>1.2326161407466795E-2</v>
      </c>
      <c r="U53" s="89">
        <v>18.532822612083301</v>
      </c>
      <c r="V53" s="89">
        <v>6.3541106098571323</v>
      </c>
      <c r="W53" s="89">
        <v>8.0249475929474094</v>
      </c>
      <c r="X53" s="149">
        <v>72.88188667673208</v>
      </c>
      <c r="Y53" s="149">
        <v>53.167933723189812</v>
      </c>
      <c r="Z53" s="99">
        <v>0</v>
      </c>
    </row>
    <row r="54" spans="2:26" x14ac:dyDescent="0.25">
      <c r="B54" s="90">
        <v>116.29678344726563</v>
      </c>
      <c r="C54" s="86">
        <v>1.2415321543812752E-4</v>
      </c>
      <c r="D54" s="84">
        <v>5.1864818669855595E-3</v>
      </c>
      <c r="E54" s="129">
        <v>19.416666030883789</v>
      </c>
      <c r="F54" s="85">
        <v>1.0120752069926047</v>
      </c>
      <c r="G54" s="131"/>
      <c r="H54" s="149">
        <v>1.9970035651830986</v>
      </c>
      <c r="I54" s="149">
        <v>1.866671949362106</v>
      </c>
      <c r="J54" s="149">
        <v>0.13033161582099273</v>
      </c>
      <c r="K54" s="89">
        <v>6.52635869526067E-2</v>
      </c>
      <c r="L54" s="97">
        <v>1</v>
      </c>
      <c r="M54" s="176">
        <v>1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5">
        <v>1.3340420940626433E-2</v>
      </c>
      <c r="U54" s="89">
        <v>20.057797938081819</v>
      </c>
      <c r="V54" s="89">
        <v>6.8769592930566237</v>
      </c>
      <c r="W54" s="89">
        <v>8.6852812791769942</v>
      </c>
      <c r="X54" s="149">
        <v>78.878980655377944</v>
      </c>
      <c r="Y54" s="149">
        <v>57.542862937119985</v>
      </c>
      <c r="Z54" s="99">
        <v>0</v>
      </c>
    </row>
    <row r="55" spans="2:26" x14ac:dyDescent="0.25">
      <c r="B55" s="90">
        <v>125.96234130859375</v>
      </c>
      <c r="C55" s="86">
        <v>1.2441165745258331E-4</v>
      </c>
      <c r="D55" s="84">
        <v>5.3108935244381428E-3</v>
      </c>
      <c r="E55" s="129">
        <v>20.5</v>
      </c>
      <c r="F55" s="85">
        <v>0.93626613044817697</v>
      </c>
      <c r="G55" s="131">
        <v>0.24847633972904687</v>
      </c>
      <c r="H55" s="149">
        <v>1.9964750840599357</v>
      </c>
      <c r="I55" s="149">
        <v>1.8666683914749853</v>
      </c>
      <c r="J55" s="149">
        <v>0.1297975482839572</v>
      </c>
      <c r="K55" s="89">
        <v>6.5013357451978393E-2</v>
      </c>
      <c r="L55" s="97">
        <v>0.99616586350348746</v>
      </c>
      <c r="M55" s="176">
        <v>1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5">
        <v>1.4420589238222257E-2</v>
      </c>
      <c r="U55" s="89">
        <v>21.681869438428453</v>
      </c>
      <c r="V55" s="89">
        <v>7.4337838074611842</v>
      </c>
      <c r="W55" s="89">
        <v>9.3885248676082416</v>
      </c>
      <c r="X55" s="149">
        <v>85.265778690448983</v>
      </c>
      <c r="Y55" s="149">
        <v>62.202084454507876</v>
      </c>
      <c r="Z55" s="99">
        <v>0</v>
      </c>
    </row>
    <row r="56" spans="2:26" x14ac:dyDescent="0.25">
      <c r="B56" s="90">
        <v>136.39202880859375</v>
      </c>
      <c r="C56" s="86">
        <v>1.2289173901081085E-4</v>
      </c>
      <c r="D56" s="84">
        <v>5.4337852634489536E-3</v>
      </c>
      <c r="E56" s="129">
        <v>21.600000381469727</v>
      </c>
      <c r="F56" s="85">
        <v>0.86626390704563028</v>
      </c>
      <c r="G56" s="131">
        <v>0.26851822361277339</v>
      </c>
      <c r="H56" s="149">
        <v>1.9959475526799273</v>
      </c>
      <c r="I56" s="149">
        <v>1.8666645523118246</v>
      </c>
      <c r="J56" s="149">
        <v>0.12926680970832397</v>
      </c>
      <c r="K56" s="89">
        <v>6.4764632484836313E-2</v>
      </c>
      <c r="L56" s="97">
        <v>0.99235478019109313</v>
      </c>
      <c r="M56" s="176">
        <v>0.85743075426283644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5">
        <v>1.5585907683605927E-2</v>
      </c>
      <c r="U56" s="89">
        <v>23.4339672181802</v>
      </c>
      <c r="V56" s="89">
        <v>8.0345030462332119</v>
      </c>
      <c r="W56" s="89">
        <v>10.147205461197904</v>
      </c>
      <c r="X56" s="149">
        <v>92.156050858012009</v>
      </c>
      <c r="Y56" s="149">
        <v>67.228594478385844</v>
      </c>
      <c r="Z56" s="99">
        <v>0</v>
      </c>
    </row>
    <row r="57" spans="2:26" x14ac:dyDescent="0.25">
      <c r="B57" s="90">
        <v>147.79597473144531</v>
      </c>
      <c r="C57" s="86">
        <v>1.2075435370206833E-4</v>
      </c>
      <c r="D57" s="84">
        <v>5.554539617151022E-3</v>
      </c>
      <c r="E57" s="129">
        <v>22.799999237060547</v>
      </c>
      <c r="F57" s="85">
        <v>0.80080535030445121</v>
      </c>
      <c r="G57" s="131">
        <v>0.29037572415275159</v>
      </c>
      <c r="H57" s="149">
        <v>1.99541432602268</v>
      </c>
      <c r="I57" s="149">
        <v>1.8666603545241784</v>
      </c>
      <c r="J57" s="149">
        <v>0.12873268050652009</v>
      </c>
      <c r="K57" s="89">
        <v>6.4514260937032539E-2</v>
      </c>
      <c r="L57" s="97">
        <v>0.98851846717958802</v>
      </c>
      <c r="M57" s="176">
        <v>0.73412333449093914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5">
        <v>1.6859913935040466E-2</v>
      </c>
      <c r="U57" s="89">
        <v>25.349480984714098</v>
      </c>
      <c r="V57" s="89">
        <v>8.6912506233305482</v>
      </c>
      <c r="W57" s="89">
        <v>10.976647252756489</v>
      </c>
      <c r="X57" s="149">
        <v>99.688970164606005</v>
      </c>
      <c r="Y57" s="149">
        <v>72.723920857786354</v>
      </c>
      <c r="Z57" s="99">
        <v>0</v>
      </c>
    </row>
    <row r="58" spans="2:26" x14ac:dyDescent="0.25">
      <c r="B58" s="90">
        <v>160.46011352539063</v>
      </c>
      <c r="C58" s="86">
        <v>1.1812476441264153E-4</v>
      </c>
      <c r="D58" s="84">
        <v>5.6726643815636635E-3</v>
      </c>
      <c r="E58" s="129">
        <v>23.899999618530273</v>
      </c>
      <c r="F58" s="85">
        <v>0.73881201334965263</v>
      </c>
      <c r="G58" s="131">
        <v>0.31458260580164249</v>
      </c>
      <c r="H58" s="149">
        <v>1.994867904344884</v>
      </c>
      <c r="I58" s="149">
        <v>1.8666556928594853</v>
      </c>
      <c r="J58" s="149">
        <v>0.12818766260995013</v>
      </c>
      <c r="K58" s="89">
        <v>6.4258722259631043E-2</v>
      </c>
      <c r="L58" s="97">
        <v>0.98460298092862453</v>
      </c>
      <c r="M58" s="176">
        <v>0.62622797337124625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5">
        <v>1.8274620662486724E-2</v>
      </c>
      <c r="U58" s="89">
        <v>27.476542927290971</v>
      </c>
      <c r="V58" s="89">
        <v>9.4205290036426188</v>
      </c>
      <c r="W58" s="89">
        <v>11.897692091603814</v>
      </c>
      <c r="X58" s="149">
        <v>108.05382050058248</v>
      </c>
      <c r="Y58" s="149">
        <v>78.826147742228201</v>
      </c>
      <c r="Z58" s="99">
        <v>0</v>
      </c>
    </row>
    <row r="59" spans="2:26" x14ac:dyDescent="0.25">
      <c r="B59" s="90">
        <v>174.15628051757813</v>
      </c>
      <c r="C59" s="86">
        <v>1.1824024841189384E-4</v>
      </c>
      <c r="D59" s="84">
        <v>5.7909046299755573E-3</v>
      </c>
      <c r="E59" s="129">
        <v>25.049999237060547</v>
      </c>
      <c r="F59" s="85">
        <v>0.68173500288970568</v>
      </c>
      <c r="G59" s="131">
        <v>0.3406875761836069</v>
      </c>
      <c r="H59" s="149">
        <v>1.9943224003429367</v>
      </c>
      <c r="I59" s="149">
        <v>1.8666506513050825</v>
      </c>
      <c r="J59" s="149">
        <v>0.12764591258803484</v>
      </c>
      <c r="K59" s="89">
        <v>6.4004652691102143E-2</v>
      </c>
      <c r="L59" s="97">
        <v>0.98071000506884831</v>
      </c>
      <c r="M59" s="176">
        <v>0.53450526171112611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5">
        <v>1.9804629698670934E-2</v>
      </c>
      <c r="U59" s="89">
        <v>29.776965996983183</v>
      </c>
      <c r="V59" s="89">
        <v>10.209245484679949</v>
      </c>
      <c r="W59" s="89">
        <v>12.89380450050643</v>
      </c>
      <c r="X59" s="149">
        <v>117.10042807802375</v>
      </c>
      <c r="Y59" s="149">
        <v>85.425722122492743</v>
      </c>
      <c r="Z59" s="99">
        <v>0</v>
      </c>
    </row>
    <row r="60" spans="2:26" x14ac:dyDescent="0.25">
      <c r="B60" s="90">
        <v>188.4345703125</v>
      </c>
      <c r="C60" s="86">
        <v>1.0033510625362396E-4</v>
      </c>
      <c r="D60" s="84">
        <v>5.8912397362291813E-3</v>
      </c>
      <c r="E60" s="129">
        <v>26.149999618530273</v>
      </c>
      <c r="F60" s="85">
        <v>0.63091805318855798</v>
      </c>
      <c r="G60" s="131">
        <v>0.3678231955998949</v>
      </c>
      <c r="H60" s="149">
        <v>1.9937958032872691</v>
      </c>
      <c r="I60" s="149">
        <v>1.8666453954711686</v>
      </c>
      <c r="J60" s="149">
        <v>0.12712489785778655</v>
      </c>
      <c r="K60" s="89">
        <v>6.3760239462932702E-2</v>
      </c>
      <c r="L60" s="97">
        <v>0.97696498829024359</v>
      </c>
      <c r="M60" s="176">
        <v>0.45896859917161342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5">
        <v>2.1399782771500248E-2</v>
      </c>
      <c r="U60" s="89">
        <v>32.175335445557593</v>
      </c>
      <c r="V60" s="89">
        <v>11.031543581334033</v>
      </c>
      <c r="W60" s="89">
        <v>13.932328935569389</v>
      </c>
      <c r="X60" s="149">
        <v>126.53221804432761</v>
      </c>
      <c r="Y60" s="149">
        <v>92.306290212665232</v>
      </c>
      <c r="Z60" s="99">
        <v>0</v>
      </c>
    </row>
    <row r="61" spans="2:26" x14ac:dyDescent="0.25">
      <c r="B61" s="90">
        <v>204.11842346191406</v>
      </c>
      <c r="C61" s="86">
        <v>1.225876621901989E-4</v>
      </c>
      <c r="D61" s="84">
        <v>6.0138273984193802E-3</v>
      </c>
      <c r="E61" s="129">
        <v>27.333333969116211</v>
      </c>
      <c r="F61" s="85">
        <v>0.58316340877777995</v>
      </c>
      <c r="G61" s="131">
        <v>0.39754118704387531</v>
      </c>
      <c r="H61" s="149">
        <v>1.9932607755126919</v>
      </c>
      <c r="I61" s="149">
        <v>1.8666396222490214</v>
      </c>
      <c r="J61" s="149">
        <v>0.12659791112791788</v>
      </c>
      <c r="K61" s="89">
        <v>6.3512969644102538E-2</v>
      </c>
      <c r="L61" s="97">
        <v>0.97317620145862604</v>
      </c>
      <c r="M61" s="176">
        <v>0.39323017111592679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5">
        <v>2.31521887032488E-2</v>
      </c>
      <c r="U61" s="89">
        <v>34.810140167308596</v>
      </c>
      <c r="V61" s="89">
        <v>11.93490520022009</v>
      </c>
      <c r="W61" s="89">
        <v>15.073232847093166</v>
      </c>
      <c r="X61" s="149">
        <v>136.89380964671921</v>
      </c>
      <c r="Y61" s="149">
        <v>99.865156217688607</v>
      </c>
      <c r="Z61" s="99">
        <v>0</v>
      </c>
    </row>
    <row r="62" spans="2:26" x14ac:dyDescent="0.25">
      <c r="B62" s="90">
        <v>221.50492858886719</v>
      </c>
      <c r="C62" s="86">
        <v>1.0963622480630875E-4</v>
      </c>
      <c r="D62" s="84">
        <v>6.1234636232256889E-3</v>
      </c>
      <c r="E62" s="129">
        <v>28.533332824707031</v>
      </c>
      <c r="F62" s="85">
        <v>0.53801163674704722</v>
      </c>
      <c r="G62" s="131">
        <v>0.43038110535903151</v>
      </c>
      <c r="H62" s="149">
        <v>1.9927130739329577</v>
      </c>
      <c r="I62" s="149">
        <v>1.8666332222800472</v>
      </c>
      <c r="J62" s="149">
        <v>0.12606059661827407</v>
      </c>
      <c r="K62" s="89">
        <v>6.3260786646755954E-2</v>
      </c>
      <c r="L62" s="97">
        <v>0.96931213254789161</v>
      </c>
      <c r="M62" s="176">
        <v>0.33574021148922062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5">
        <v>2.5095199364992323E-2</v>
      </c>
      <c r="U62" s="89">
        <v>37.731525888062336</v>
      </c>
      <c r="V62" s="89">
        <v>12.936523161621372</v>
      </c>
      <c r="W62" s="89">
        <v>16.338229971306092</v>
      </c>
      <c r="X62" s="149">
        <v>148.38240517777325</v>
      </c>
      <c r="Y62" s="149">
        <v>108.24618082640835</v>
      </c>
      <c r="Z62" s="99">
        <v>0</v>
      </c>
    </row>
    <row r="63" spans="2:26" x14ac:dyDescent="0.25">
      <c r="B63" s="90">
        <v>239.76960754394531</v>
      </c>
      <c r="C63" s="86">
        <v>1.066671684384346E-4</v>
      </c>
      <c r="D63" s="84">
        <v>6.2301307916641235E-3</v>
      </c>
      <c r="E63" s="129">
        <v>29.666666030883789</v>
      </c>
      <c r="F63" s="85">
        <v>0.49753437815858637</v>
      </c>
      <c r="G63" s="131">
        <v>0.46476633181034632</v>
      </c>
      <c r="H63" s="149">
        <v>1.9921804242150223</v>
      </c>
      <c r="I63" s="149">
        <v>1.8666264990548764</v>
      </c>
      <c r="J63" s="149">
        <v>0.12554013526446234</v>
      </c>
      <c r="K63" s="89">
        <v>6.3016448579916576E-2</v>
      </c>
      <c r="L63" s="97">
        <v>0.96556826742725688</v>
      </c>
      <c r="M63" s="176">
        <v>0.28805029969405394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5">
        <v>2.713683692536608E-2</v>
      </c>
      <c r="U63" s="89">
        <v>40.801200663021291</v>
      </c>
      <c r="V63" s="89">
        <v>13.988983084464442</v>
      </c>
      <c r="W63" s="89">
        <v>17.66743813954146</v>
      </c>
      <c r="X63" s="149">
        <v>160.45415991075788</v>
      </c>
      <c r="Y63" s="149">
        <v>117.05262485292994</v>
      </c>
      <c r="Z63" s="99">
        <v>0</v>
      </c>
    </row>
    <row r="64" spans="2:26" x14ac:dyDescent="0.25">
      <c r="B64" s="90">
        <v>260.46099853515625</v>
      </c>
      <c r="C64" s="86">
        <v>1.2117484584450722E-4</v>
      </c>
      <c r="D64" s="84">
        <v>6.3513056375086308E-3</v>
      </c>
      <c r="E64" s="129">
        <v>30.983333587646484</v>
      </c>
      <c r="F64" s="85">
        <v>0.45844888643176701</v>
      </c>
      <c r="G64" s="131">
        <v>0.50358519826464232</v>
      </c>
      <c r="H64" s="149">
        <v>1.9916236891442907</v>
      </c>
      <c r="I64" s="149">
        <v>1.8666188825555758</v>
      </c>
      <c r="J64" s="149">
        <v>0.12499853433549629</v>
      </c>
      <c r="K64" s="89">
        <v>6.2762124700978236E-2</v>
      </c>
      <c r="L64" s="97">
        <v>0.9616713949013409</v>
      </c>
      <c r="M64" s="176">
        <v>0.24544818498613874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5">
        <v>2.9450413523607648E-2</v>
      </c>
      <c r="U64" s="89">
        <v>44.2797454651934</v>
      </c>
      <c r="V64" s="89">
        <v>15.181627016637735</v>
      </c>
      <c r="W64" s="89">
        <v>19.173692222983139</v>
      </c>
      <c r="X64" s="149">
        <v>174.13383048109765</v>
      </c>
      <c r="Y64" s="149">
        <v>127.03205666244008</v>
      </c>
      <c r="Z64" s="99">
        <v>0</v>
      </c>
    </row>
    <row r="65" spans="2:26" x14ac:dyDescent="0.25">
      <c r="B65" s="90">
        <v>281.96109008789063</v>
      </c>
      <c r="C65" s="86">
        <v>1.1222157627344131E-4</v>
      </c>
      <c r="D65" s="84">
        <v>6.4635272137820721E-3</v>
      </c>
      <c r="E65" s="129">
        <v>32.283332824707031</v>
      </c>
      <c r="F65" s="85">
        <v>0.42383944060946438</v>
      </c>
      <c r="G65" s="131">
        <v>0.54377510529383033</v>
      </c>
      <c r="H65" s="149">
        <v>1.9910881079531837</v>
      </c>
      <c r="I65" s="149">
        <v>1.8666109683730256</v>
      </c>
      <c r="J65" s="149">
        <v>0.12447972037000542</v>
      </c>
      <c r="K65" s="89">
        <v>6.2518438974540999E-2</v>
      </c>
      <c r="L65" s="97">
        <v>0.95793752525341302</v>
      </c>
      <c r="M65" s="176">
        <v>0.21055021494280393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5">
        <v>3.1855245149999115E-2</v>
      </c>
      <c r="U65" s="89">
        <v>47.895495451790424</v>
      </c>
      <c r="V65" s="89">
        <v>16.421312726328146</v>
      </c>
      <c r="W65" s="89">
        <v>20.739357894046272</v>
      </c>
      <c r="X65" s="149">
        <v>188.35307200142302</v>
      </c>
      <c r="Y65" s="149">
        <v>137.40510990267745</v>
      </c>
      <c r="Z65" s="99">
        <v>0</v>
      </c>
    </row>
    <row r="66" spans="2:26" x14ac:dyDescent="0.25">
      <c r="B66" s="90">
        <v>305.30337524414063</v>
      </c>
      <c r="C66" s="86">
        <v>1.0752538219094276E-4</v>
      </c>
      <c r="D66" s="84">
        <v>6.5710525959730148E-3</v>
      </c>
      <c r="E66" s="129">
        <v>33.533332824707031</v>
      </c>
      <c r="F66" s="85">
        <v>0.39172108284878526</v>
      </c>
      <c r="G66" s="131">
        <v>0.58724606134734725</v>
      </c>
      <c r="H66" s="149">
        <v>1.9905498283717242</v>
      </c>
      <c r="I66" s="149">
        <v>1.8666023760775257</v>
      </c>
      <c r="J66" s="149">
        <v>0.12396037004516307</v>
      </c>
      <c r="K66" s="89">
        <v>6.2274437081820268E-2</v>
      </c>
      <c r="L66" s="97">
        <v>0.95419881115395788</v>
      </c>
      <c r="M66" s="176">
        <v>0.18053692392439544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5">
        <v>3.4467149908459019E-2</v>
      </c>
      <c r="U66" s="89">
        <v>51.822587266349245</v>
      </c>
      <c r="V66" s="89">
        <v>17.767744205605457</v>
      </c>
      <c r="W66" s="89">
        <v>22.439838531247208</v>
      </c>
      <c r="X66" s="149">
        <v>203.79669149687905</v>
      </c>
      <c r="Y66" s="149">
        <v>148.67135691165771</v>
      </c>
      <c r="Z66" s="99">
        <v>0</v>
      </c>
    </row>
    <row r="67" spans="2:26" x14ac:dyDescent="0.25">
      <c r="B67" s="90">
        <v>330.36474609375</v>
      </c>
      <c r="C67" s="86">
        <v>1.0949326679110527E-4</v>
      </c>
      <c r="D67" s="84">
        <v>6.6805458627641201E-3</v>
      </c>
      <c r="E67" s="129">
        <v>34.866664886474609</v>
      </c>
      <c r="F67" s="85">
        <v>0.36223637199422409</v>
      </c>
      <c r="G67" s="131">
        <v>0.6337366376343494</v>
      </c>
      <c r="H67" s="149">
        <v>1.9900144533231801</v>
      </c>
      <c r="I67" s="149">
        <v>1.8665931509849716</v>
      </c>
      <c r="J67" s="149">
        <v>0.12344593090480405</v>
      </c>
      <c r="K67" s="89">
        <v>6.2032680566042261E-2</v>
      </c>
      <c r="L67" s="97">
        <v>0.95049450179760009</v>
      </c>
      <c r="M67" s="176">
        <v>0.15499526398631783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5">
        <v>3.7272649376767338E-2</v>
      </c>
      <c r="U67" s="89">
        <v>56.040755621093965</v>
      </c>
      <c r="V67" s="89">
        <v>19.213973355803645</v>
      </c>
      <c r="W67" s="89">
        <v>24.266359007571474</v>
      </c>
      <c r="X67" s="149">
        <v>220.38499401553804</v>
      </c>
      <c r="Y67" s="149">
        <v>160.77265956871221</v>
      </c>
      <c r="Z67" s="99">
        <v>0</v>
      </c>
    </row>
    <row r="68" spans="2:26" x14ac:dyDescent="0.25">
      <c r="B68" s="90">
        <v>358.84390258789063</v>
      </c>
      <c r="C68" s="86">
        <v>1.1140760034322739E-4</v>
      </c>
      <c r="D68" s="84">
        <v>6.7919534631073475E-3</v>
      </c>
      <c r="E68" s="129">
        <v>36.200000762939453</v>
      </c>
      <c r="F68" s="85">
        <v>0.33368070140325262</v>
      </c>
      <c r="G68" s="131">
        <v>0.68634657578353286</v>
      </c>
      <c r="H68" s="149">
        <v>1.9894528569560019</v>
      </c>
      <c r="I68" s="149">
        <v>1.8665826678016735</v>
      </c>
      <c r="J68" s="149">
        <v>0.12290848291992836</v>
      </c>
      <c r="K68" s="89">
        <v>6.1780042935014143E-2</v>
      </c>
      <c r="L68" s="97">
        <v>0.94662346677141351</v>
      </c>
      <c r="M68" s="176">
        <v>0.13209332494203838</v>
      </c>
      <c r="N68" s="91">
        <v>0</v>
      </c>
      <c r="O68" s="86">
        <v>0</v>
      </c>
      <c r="P68" s="86">
        <v>0</v>
      </c>
      <c r="Q68" s="149">
        <v>0</v>
      </c>
      <c r="R68" s="149">
        <v>1</v>
      </c>
      <c r="S68" s="92">
        <v>0</v>
      </c>
      <c r="T68" s="175">
        <v>4.0462361856931077E-2</v>
      </c>
      <c r="U68" s="89">
        <v>60.836601921030727</v>
      </c>
      <c r="V68" s="89">
        <v>20.858263515781964</v>
      </c>
      <c r="W68" s="89">
        <v>26.343021371766895</v>
      </c>
      <c r="X68" s="149">
        <v>239.24506373439053</v>
      </c>
      <c r="Y68" s="149">
        <v>174.53123501935048</v>
      </c>
      <c r="Z68" s="99">
        <v>0</v>
      </c>
    </row>
    <row r="69" spans="2:26" x14ac:dyDescent="0.25">
      <c r="B69" s="90">
        <v>388.6234130859375</v>
      </c>
      <c r="C69" s="86">
        <v>1.2379512190818787E-4</v>
      </c>
      <c r="D69" s="84">
        <v>6.9157485850155354E-3</v>
      </c>
      <c r="E69" s="129">
        <v>37.549999237060547</v>
      </c>
      <c r="F69" s="85">
        <v>0.30825648570406006</v>
      </c>
      <c r="G69" s="131">
        <v>0.74111563043465989</v>
      </c>
      <c r="H69" s="149">
        <v>1.9889091911912227</v>
      </c>
      <c r="I69" s="149">
        <v>1.8665717059563769</v>
      </c>
      <c r="J69" s="149">
        <v>0.1223906292576914</v>
      </c>
      <c r="K69" s="89">
        <v>6.1536559738249112E-2</v>
      </c>
      <c r="L69" s="97">
        <v>0.94289270038031936</v>
      </c>
      <c r="M69" s="176">
        <v>0.11322300305366696</v>
      </c>
      <c r="N69" s="91">
        <v>0</v>
      </c>
      <c r="O69" s="86">
        <v>0</v>
      </c>
      <c r="P69" s="86">
        <v>0</v>
      </c>
      <c r="Q69" s="149">
        <v>0</v>
      </c>
      <c r="R69" s="149">
        <v>1</v>
      </c>
      <c r="S69" s="92">
        <v>0</v>
      </c>
      <c r="T69" s="175">
        <v>4.3799595178072026E-2</v>
      </c>
      <c r="U69" s="89">
        <v>65.854251058610004</v>
      </c>
      <c r="V69" s="89">
        <v>22.578600362952002</v>
      </c>
      <c r="W69" s="89">
        <v>28.515727181977265</v>
      </c>
      <c r="X69" s="149">
        <v>258.97739180352249</v>
      </c>
      <c r="Y69" s="149">
        <v>188.92613008617627</v>
      </c>
      <c r="Z69" s="99">
        <v>0</v>
      </c>
    </row>
    <row r="70" spans="2:26" x14ac:dyDescent="0.25">
      <c r="B70" s="90">
        <v>422.01486206054688</v>
      </c>
      <c r="C70" s="86">
        <v>1.0728416964411736E-4</v>
      </c>
      <c r="D70" s="84">
        <v>7.0230327546596527E-3</v>
      </c>
      <c r="E70" s="129">
        <v>38.849998474121094</v>
      </c>
      <c r="F70" s="85">
        <v>0.28397965408604992</v>
      </c>
      <c r="G70" s="131">
        <v>0.80224163704262641</v>
      </c>
      <c r="H70" s="149">
        <v>1.9883461855289883</v>
      </c>
      <c r="I70" s="149">
        <v>1.8665594145511801</v>
      </c>
      <c r="J70" s="149">
        <v>0.12185645705313837</v>
      </c>
      <c r="K70" s="89">
        <v>6.1285332473791101E-2</v>
      </c>
      <c r="L70" s="97">
        <v>0.9390432756675704</v>
      </c>
      <c r="M70" s="176">
        <v>9.6541886275544303E-2</v>
      </c>
      <c r="N70" s="91">
        <v>0</v>
      </c>
      <c r="O70" s="86">
        <v>0</v>
      </c>
      <c r="P70" s="86">
        <v>0</v>
      </c>
      <c r="Q70" s="149">
        <v>0</v>
      </c>
      <c r="R70" s="149">
        <v>1</v>
      </c>
      <c r="S70" s="92">
        <v>0</v>
      </c>
      <c r="T70" s="175">
        <v>4.7543931723931974E-2</v>
      </c>
      <c r="U70" s="89">
        <v>71.483994391544712</v>
      </c>
      <c r="V70" s="89">
        <v>24.508798077101041</v>
      </c>
      <c r="W70" s="89">
        <v>30.953477553531027</v>
      </c>
      <c r="X70" s="149">
        <v>281.11683187686123</v>
      </c>
      <c r="Y70" s="149">
        <v>205.07703309049714</v>
      </c>
      <c r="Z70" s="99">
        <v>0</v>
      </c>
    </row>
    <row r="71" spans="2:26" x14ac:dyDescent="0.25">
      <c r="B71" s="90">
        <v>455.86163330078125</v>
      </c>
      <c r="C71" s="86">
        <v>1.222207210958004E-4</v>
      </c>
      <c r="D71" s="84">
        <v>7.1452534757554531E-3</v>
      </c>
      <c r="E71" s="129">
        <v>40.183334350585938</v>
      </c>
      <c r="F71" s="85">
        <v>0.26297262298978635</v>
      </c>
      <c r="G71" s="131">
        <v>0.86390209709166754</v>
      </c>
      <c r="H71" s="149">
        <v>1.9878164060135506</v>
      </c>
      <c r="I71" s="149">
        <v>1.8665469555411147</v>
      </c>
      <c r="J71" s="149">
        <v>0.1213561593925553</v>
      </c>
      <c r="K71" s="89">
        <v>6.1049983804051591E-2</v>
      </c>
      <c r="L71" s="97">
        <v>0.93543715040341013</v>
      </c>
      <c r="M71" s="176">
        <v>8.3163253810382975E-2</v>
      </c>
      <c r="N71" s="91">
        <v>0</v>
      </c>
      <c r="O71" s="86">
        <v>0</v>
      </c>
      <c r="P71" s="86">
        <v>0</v>
      </c>
      <c r="Q71" s="149">
        <v>0</v>
      </c>
      <c r="R71" s="149">
        <v>1</v>
      </c>
      <c r="S71" s="92">
        <v>0</v>
      </c>
      <c r="T71" s="175">
        <v>5.1341881642855899E-2</v>
      </c>
      <c r="U71" s="89">
        <v>77.194347340059167</v>
      </c>
      <c r="V71" s="89">
        <v>26.46663337373457</v>
      </c>
      <c r="W71" s="89">
        <v>33.426132912525475</v>
      </c>
      <c r="X71" s="149">
        <v>303.57327605641245</v>
      </c>
      <c r="Y71" s="149">
        <v>221.45919318869434</v>
      </c>
      <c r="Z71" s="99">
        <v>0</v>
      </c>
    </row>
    <row r="72" spans="2:26" x14ac:dyDescent="0.25">
      <c r="B72" s="90">
        <v>494.406982421875</v>
      </c>
      <c r="C72" s="86">
        <v>1.1684605851769447E-4</v>
      </c>
      <c r="D72" s="84">
        <v>7.2620995342731476E-3</v>
      </c>
      <c r="E72" s="129">
        <v>41.566665649414063</v>
      </c>
      <c r="F72" s="85">
        <v>0.24252654779120369</v>
      </c>
      <c r="G72" s="131">
        <v>0.93376653266445842</v>
      </c>
      <c r="H72" s="149">
        <v>1.9872583874570071</v>
      </c>
      <c r="I72" s="149">
        <v>1.866532766975981</v>
      </c>
      <c r="J72" s="149">
        <v>0.12083143336872253</v>
      </c>
      <c r="K72" s="89">
        <v>6.080308133626465E-2</v>
      </c>
      <c r="L72" s="97">
        <v>0.93165399230077262</v>
      </c>
      <c r="M72" s="176">
        <v>7.1083807743673122E-2</v>
      </c>
      <c r="N72" s="91">
        <v>0</v>
      </c>
      <c r="O72" s="86">
        <v>0</v>
      </c>
      <c r="P72" s="86">
        <v>0</v>
      </c>
      <c r="Q72" s="149">
        <v>0</v>
      </c>
      <c r="R72" s="149">
        <v>1</v>
      </c>
      <c r="S72" s="92">
        <v>0</v>
      </c>
      <c r="T72" s="175">
        <v>5.5670232425345516E-2</v>
      </c>
      <c r="U72" s="89">
        <v>83.702176874577475</v>
      </c>
      <c r="V72" s="89">
        <v>28.697889214140847</v>
      </c>
      <c r="W72" s="89">
        <v>36.244105762721226</v>
      </c>
      <c r="X72" s="149">
        <v>329.16586411350693</v>
      </c>
      <c r="Y72" s="149">
        <v>240.1291959516567</v>
      </c>
      <c r="Z72" s="99">
        <v>0</v>
      </c>
    </row>
    <row r="73" spans="2:26" x14ac:dyDescent="0.25">
      <c r="B73" s="90">
        <v>535.28607177734375</v>
      </c>
      <c r="C73" s="86">
        <v>1.1700671166181564E-4</v>
      </c>
      <c r="D73" s="84">
        <v>7.3791062459349632E-3</v>
      </c>
      <c r="E73" s="129">
        <v>42.900001525878906</v>
      </c>
      <c r="F73" s="85">
        <v>0.22403799734931004</v>
      </c>
      <c r="G73" s="131">
        <v>1.0074590353658817</v>
      </c>
      <c r="H73" s="149">
        <v>1.9867100386788719</v>
      </c>
      <c r="I73" s="149">
        <v>1.8665177193562157</v>
      </c>
      <c r="J73" s="149">
        <v>0.12031805938949949</v>
      </c>
      <c r="K73" s="89">
        <v>6.0561459421380352E-2</v>
      </c>
      <c r="L73" s="97">
        <v>0.92795174536390479</v>
      </c>
      <c r="M73" s="176">
        <v>6.0962175638833715E-2</v>
      </c>
      <c r="N73" s="91">
        <v>0</v>
      </c>
      <c r="O73" s="86">
        <v>0</v>
      </c>
      <c r="P73" s="86">
        <v>0</v>
      </c>
      <c r="Q73" s="149">
        <v>0</v>
      </c>
      <c r="R73" s="149">
        <v>1</v>
      </c>
      <c r="S73" s="92">
        <v>0</v>
      </c>
      <c r="T73" s="175">
        <v>6.0264372314496398E-2</v>
      </c>
      <c r="U73" s="89">
        <v>90.609629795740162</v>
      </c>
      <c r="V73" s="89">
        <v>31.066158787110911</v>
      </c>
      <c r="W73" s="89">
        <v>39.235120615307189</v>
      </c>
      <c r="X73" s="149">
        <v>356.3300048147085</v>
      </c>
      <c r="Y73" s="149">
        <v>259.94565925007424</v>
      </c>
      <c r="Z73" s="99">
        <v>0</v>
      </c>
    </row>
    <row r="74" spans="2:26" x14ac:dyDescent="0.25">
      <c r="B74" s="90">
        <v>580.0128173828125</v>
      </c>
      <c r="C74" s="86">
        <v>1.2030685320496559E-4</v>
      </c>
      <c r="D74" s="84">
        <v>7.4994130991399288E-3</v>
      </c>
      <c r="E74" s="129">
        <v>44.25</v>
      </c>
      <c r="F74" s="85">
        <v>0.20677594950230338</v>
      </c>
      <c r="G74" s="131">
        <v>1.0876272610004163</v>
      </c>
      <c r="H74" s="149">
        <v>1.9861544715785058</v>
      </c>
      <c r="I74" s="149">
        <v>1.8665012554053115</v>
      </c>
      <c r="J74" s="149">
        <v>0.11980023609226734</v>
      </c>
      <c r="K74" s="89">
        <v>6.0317683144280078E-2</v>
      </c>
      <c r="L74" s="97">
        <v>0.9242164882552617</v>
      </c>
      <c r="M74" s="176">
        <v>5.2200289022816045E-2</v>
      </c>
      <c r="N74" s="91">
        <v>0</v>
      </c>
      <c r="O74" s="86">
        <v>0</v>
      </c>
      <c r="P74" s="86">
        <v>0</v>
      </c>
      <c r="Q74" s="149">
        <v>0</v>
      </c>
      <c r="R74" s="149">
        <v>1</v>
      </c>
      <c r="S74" s="92">
        <v>0</v>
      </c>
      <c r="T74" s="175">
        <v>6.5295356241140509E-2</v>
      </c>
      <c r="U74" s="89">
        <v>98.173893283337904</v>
      </c>
      <c r="V74" s="89">
        <v>33.65962055428728</v>
      </c>
      <c r="W74" s="89">
        <v>42.510542785896554</v>
      </c>
      <c r="X74" s="149">
        <v>386.07710841762093</v>
      </c>
      <c r="Y74" s="149">
        <v>281.64641515711702</v>
      </c>
      <c r="Z74" s="99">
        <v>0</v>
      </c>
    </row>
    <row r="75" spans="2:26" x14ac:dyDescent="0.25">
      <c r="B75" s="90">
        <v>627.600830078125</v>
      </c>
      <c r="C75" s="86">
        <v>1.1994875967502594E-4</v>
      </c>
      <c r="D75" s="84">
        <v>7.6193618588149548E-3</v>
      </c>
      <c r="E75" s="129">
        <v>45.666667938232422</v>
      </c>
      <c r="F75" s="85">
        <v>0.19109524409841</v>
      </c>
      <c r="G75" s="131">
        <v>1.1724103516652826</v>
      </c>
      <c r="H75" s="149">
        <v>1.9856062801855874</v>
      </c>
      <c r="I75" s="149">
        <v>1.8664837382146859</v>
      </c>
      <c r="J75" s="149">
        <v>0.11929156853313802</v>
      </c>
      <c r="K75" s="89">
        <v>6.0078158355738216E-2</v>
      </c>
      <c r="L75" s="97">
        <v>0.9205463744946466</v>
      </c>
      <c r="M75" s="176">
        <v>4.4818422661726504E-2</v>
      </c>
      <c r="N75" s="91">
        <v>0</v>
      </c>
      <c r="O75" s="86">
        <v>0</v>
      </c>
      <c r="P75" s="86">
        <v>0</v>
      </c>
      <c r="Q75" s="149">
        <v>0</v>
      </c>
      <c r="R75" s="149">
        <v>1</v>
      </c>
      <c r="S75" s="92">
        <v>0</v>
      </c>
      <c r="T75" s="175">
        <v>7.0653298299250128E-2</v>
      </c>
      <c r="U75" s="89">
        <v>106.22974996460891</v>
      </c>
      <c r="V75" s="89">
        <v>36.421628559294483</v>
      </c>
      <c r="W75" s="89">
        <v>45.998831053510195</v>
      </c>
      <c r="X75" s="149">
        <v>417.75744368104631</v>
      </c>
      <c r="Y75" s="149">
        <v>304.75747940666491</v>
      </c>
      <c r="Z75" s="99">
        <v>0</v>
      </c>
    </row>
    <row r="76" spans="2:26" x14ac:dyDescent="0.25">
      <c r="B76" s="90">
        <v>680.3013916015625</v>
      </c>
      <c r="C76" s="86">
        <v>1.2206006795167923E-4</v>
      </c>
      <c r="D76" s="84">
        <v>7.741421926766634E-3</v>
      </c>
      <c r="E76" s="129">
        <v>47.099998474121094</v>
      </c>
      <c r="F76" s="85">
        <v>0.17627590925493969</v>
      </c>
      <c r="G76" s="131">
        <v>1.2657008302570658</v>
      </c>
      <c r="H76" s="149">
        <v>1.9850441156936989</v>
      </c>
      <c r="I76" s="149">
        <v>1.8664643390802829</v>
      </c>
      <c r="J76" s="149">
        <v>0.11877225773932176</v>
      </c>
      <c r="K76" s="89">
        <v>5.9833560775960533E-2</v>
      </c>
      <c r="L76" s="97">
        <v>0.91679853299222802</v>
      </c>
      <c r="M76" s="176">
        <v>3.8348436020226792E-2</v>
      </c>
      <c r="N76" s="91">
        <v>0</v>
      </c>
      <c r="O76" s="86">
        <v>0</v>
      </c>
      <c r="P76" s="86">
        <v>0</v>
      </c>
      <c r="Q76" s="149">
        <v>0</v>
      </c>
      <c r="R76" s="149">
        <v>1</v>
      </c>
      <c r="S76" s="92">
        <v>0</v>
      </c>
      <c r="T76" s="175">
        <v>7.6593048601589511E-2</v>
      </c>
      <c r="U76" s="89">
        <v>115.16037605933462</v>
      </c>
      <c r="V76" s="89">
        <v>39.483557506057586</v>
      </c>
      <c r="W76" s="89">
        <v>49.865905588376542</v>
      </c>
      <c r="X76" s="149">
        <v>452.87788337940583</v>
      </c>
      <c r="Y76" s="149">
        <v>330.37812803907485</v>
      </c>
      <c r="Z76" s="99">
        <v>0</v>
      </c>
    </row>
    <row r="77" spans="2:26" x14ac:dyDescent="0.25">
      <c r="B77" s="90">
        <v>737.72564697265625</v>
      </c>
      <c r="C77" s="86">
        <v>1.265411265194416E-4</v>
      </c>
      <c r="D77" s="84">
        <v>7.8679630532860756E-3</v>
      </c>
      <c r="E77" s="129">
        <v>48.5</v>
      </c>
      <c r="F77" s="85">
        <v>0.16252657129466247</v>
      </c>
      <c r="G77" s="131">
        <v>1.3666532247442404</v>
      </c>
      <c r="H77" s="149">
        <v>1.9844769954363328</v>
      </c>
      <c r="I77" s="149">
        <v>1.8664432011390168</v>
      </c>
      <c r="J77" s="149">
        <v>0.1182507963000128</v>
      </c>
      <c r="K77" s="89">
        <v>5.95878896918191E-2</v>
      </c>
      <c r="L77" s="97">
        <v>0.9130342427407615</v>
      </c>
      <c r="M77" s="176">
        <v>3.2786803127045266E-2</v>
      </c>
      <c r="N77" s="91">
        <v>0</v>
      </c>
      <c r="O77" s="86">
        <v>0</v>
      </c>
      <c r="P77" s="86">
        <v>0</v>
      </c>
      <c r="Q77" s="149">
        <v>0</v>
      </c>
      <c r="R77" s="149">
        <v>1</v>
      </c>
      <c r="S77" s="92">
        <v>0</v>
      </c>
      <c r="T77" s="175">
        <v>8.3072627308273125E-2</v>
      </c>
      <c r="U77" s="89">
        <v>124.90265338334046</v>
      </c>
      <c r="V77" s="89">
        <v>42.823766874288161</v>
      </c>
      <c r="W77" s="89">
        <v>54.084435415027606</v>
      </c>
      <c r="X77" s="149">
        <v>491.19020993448493</v>
      </c>
      <c r="Y77" s="149">
        <v>358.32728429646863</v>
      </c>
      <c r="Z77" s="99">
        <v>0</v>
      </c>
    </row>
    <row r="78" spans="2:26" x14ac:dyDescent="0.25">
      <c r="B78" s="90">
        <v>798.00091552734375</v>
      </c>
      <c r="C78" s="86">
        <v>1.3069063425064087E-4</v>
      </c>
      <c r="D78" s="84">
        <v>7.9986536875367165E-3</v>
      </c>
      <c r="E78" s="129">
        <v>49.933334350585938</v>
      </c>
      <c r="F78" s="85">
        <v>0.15021325933441851</v>
      </c>
      <c r="G78" s="131">
        <v>1.471853237879714</v>
      </c>
      <c r="H78" s="149">
        <v>1.9839244540799372</v>
      </c>
      <c r="I78" s="149">
        <v>1.8664210137298551</v>
      </c>
      <c r="J78" s="149">
        <v>0.11774520033915369</v>
      </c>
      <c r="K78" s="89">
        <v>5.9349639093873197E-2</v>
      </c>
      <c r="L78" s="97">
        <v>0.90938365273995569</v>
      </c>
      <c r="M78" s="176">
        <v>2.8167507870695472E-2</v>
      </c>
      <c r="N78" s="91">
        <v>0</v>
      </c>
      <c r="O78" s="86">
        <v>0</v>
      </c>
      <c r="P78" s="86">
        <v>1.3503546287458146E-2</v>
      </c>
      <c r="Q78" s="149">
        <v>0</v>
      </c>
      <c r="R78" s="149">
        <v>1</v>
      </c>
      <c r="S78" s="92">
        <v>0</v>
      </c>
      <c r="T78" s="175">
        <v>8.988227367328927E-2</v>
      </c>
      <c r="U78" s="89">
        <v>135.1411991853947</v>
      </c>
      <c r="V78" s="89">
        <v>46.334125434992465</v>
      </c>
      <c r="W78" s="89">
        <v>58.517855796222342</v>
      </c>
      <c r="X78" s="149">
        <v>531.45415409986674</v>
      </c>
      <c r="Y78" s="149">
        <v>387.70016159744381</v>
      </c>
      <c r="Z78" s="99">
        <v>0</v>
      </c>
    </row>
    <row r="79" spans="2:26" x14ac:dyDescent="0.25">
      <c r="B79" s="90">
        <v>865.90350341796875</v>
      </c>
      <c r="C79" s="86">
        <v>1.3653188943862915E-4</v>
      </c>
      <c r="D79" s="84">
        <v>8.1351855769753456E-3</v>
      </c>
      <c r="E79" s="129">
        <v>51.416667938232422</v>
      </c>
      <c r="F79" s="85">
        <v>0.13838629317732626</v>
      </c>
      <c r="G79" s="131">
        <v>1.5894521568073021</v>
      </c>
      <c r="H79" s="149">
        <v>1.9833482468763952</v>
      </c>
      <c r="I79" s="149">
        <v>1.8663960186749025</v>
      </c>
      <c r="J79" s="149">
        <v>0.11722053306966007</v>
      </c>
      <c r="K79" s="89">
        <v>5.9102345366867585E-2</v>
      </c>
      <c r="L79" s="97">
        <v>0.90559449957580018</v>
      </c>
      <c r="M79" s="176">
        <v>2.4053195631402846E-2</v>
      </c>
      <c r="N79" s="91">
        <v>3.2575624430979111E-5</v>
      </c>
      <c r="O79" s="86">
        <v>3.2575624430979111E-5</v>
      </c>
      <c r="P79" s="86">
        <v>2.5970727963786844E-2</v>
      </c>
      <c r="Q79" s="149">
        <v>2.1246270250879652E-3</v>
      </c>
      <c r="R79" s="149">
        <v>0.99787537297491202</v>
      </c>
      <c r="S79" s="92">
        <v>8.2327933394589335E-5</v>
      </c>
      <c r="T79" s="175">
        <v>9.7563920348327671E-2</v>
      </c>
      <c r="U79" s="89">
        <v>146.69082850559386</v>
      </c>
      <c r="V79" s="89">
        <v>50.293998344775034</v>
      </c>
      <c r="W79" s="89">
        <v>63.518991994015387</v>
      </c>
      <c r="X79" s="149">
        <v>576.87404468491968</v>
      </c>
      <c r="Y79" s="149">
        <v>420.83434407342509</v>
      </c>
      <c r="Z79" s="99">
        <v>9.5077491971816074E-6</v>
      </c>
    </row>
    <row r="80" spans="2:26" x14ac:dyDescent="0.25">
      <c r="B80" s="90">
        <v>938.045166015625</v>
      </c>
      <c r="C80" s="86">
        <v>1.3174582272768021E-4</v>
      </c>
      <c r="D80" s="84">
        <v>8.2669313997030258E-3</v>
      </c>
      <c r="E80" s="129">
        <v>52.866664886474609</v>
      </c>
      <c r="F80" s="85">
        <v>0.12768941242979306</v>
      </c>
      <c r="G80" s="131">
        <v>1.7133600807995553</v>
      </c>
      <c r="H80" s="149">
        <v>1.982780534011948</v>
      </c>
      <c r="I80" s="149">
        <v>1.8663694631982792</v>
      </c>
      <c r="J80" s="149">
        <v>0.1167060773129826</v>
      </c>
      <c r="K80" s="89">
        <v>5.8859805869104498E-2</v>
      </c>
      <c r="L80" s="97">
        <v>0.90187819299370542</v>
      </c>
      <c r="M80" s="176">
        <v>2.0605044245125312E-2</v>
      </c>
      <c r="N80" s="91">
        <v>2.9812841416509972E-5</v>
      </c>
      <c r="O80" s="86">
        <v>6.2388465847489083E-5</v>
      </c>
      <c r="P80" s="86">
        <v>4.0616799302555989E-2</v>
      </c>
      <c r="Q80" s="149">
        <v>4.0690615424488052E-3</v>
      </c>
      <c r="R80" s="149">
        <v>0.99593093845755121</v>
      </c>
      <c r="S80" s="92">
        <v>1.5767352278282367E-4</v>
      </c>
      <c r="T80" s="175">
        <v>0.10573710872290573</v>
      </c>
      <c r="U80" s="89">
        <v>158.97950827490465</v>
      </c>
      <c r="V80" s="89">
        <v>54.507259979967309</v>
      </c>
      <c r="W80" s="89">
        <v>68.840146423612907</v>
      </c>
      <c r="X80" s="149">
        <v>625.20031344063625</v>
      </c>
      <c r="Y80" s="149">
        <v>456.08875324767729</v>
      </c>
      <c r="Z80" s="99">
        <v>1.6808734642548897E-5</v>
      </c>
    </row>
    <row r="81" spans="2:26" x14ac:dyDescent="0.25">
      <c r="B81" s="90">
        <v>1015.85205078125</v>
      </c>
      <c r="C81" s="86">
        <v>1.3715773820877075E-4</v>
      </c>
      <c r="D81" s="84">
        <v>8.4040891379117966E-3</v>
      </c>
      <c r="E81" s="129">
        <v>54.333332061767578</v>
      </c>
      <c r="F81" s="85">
        <v>0.11784917496903992</v>
      </c>
      <c r="G81" s="131">
        <v>1.845836982656893</v>
      </c>
      <c r="H81" s="149">
        <v>1.9822123850656324</v>
      </c>
      <c r="I81" s="149">
        <v>1.8663408223268929</v>
      </c>
      <c r="J81" s="149">
        <v>0.11619376586105586</v>
      </c>
      <c r="K81" s="89">
        <v>5.8618222112061219E-2</v>
      </c>
      <c r="L81" s="97">
        <v>0.89817653072958992</v>
      </c>
      <c r="M81" s="176">
        <v>1.7662801895173955E-2</v>
      </c>
      <c r="N81" s="91">
        <v>3.5649624096082549E-5</v>
      </c>
      <c r="O81" s="86">
        <v>9.8038089943571632E-5</v>
      </c>
      <c r="P81" s="86">
        <v>4.5270808150969823E-2</v>
      </c>
      <c r="Q81" s="149">
        <v>6.3941790532196507E-3</v>
      </c>
      <c r="R81" s="149">
        <v>0.9936058209467804</v>
      </c>
      <c r="S81" s="92">
        <v>2.4777033379999982E-4</v>
      </c>
      <c r="T81" s="175">
        <v>0.11456600598519208</v>
      </c>
      <c r="U81" s="89">
        <v>172.25406970675016</v>
      </c>
      <c r="V81" s="89">
        <v>59.058538185171486</v>
      </c>
      <c r="W81" s="89">
        <v>74.588200135650581</v>
      </c>
      <c r="X81" s="149">
        <v>677.40364491418597</v>
      </c>
      <c r="Y81" s="149">
        <v>494.17151145379154</v>
      </c>
      <c r="Z81" s="99">
        <v>2.4390395590524214E-5</v>
      </c>
    </row>
    <row r="82" spans="2:26" x14ac:dyDescent="0.25">
      <c r="B82" s="90">
        <v>1100.55419921875</v>
      </c>
      <c r="C82" s="86">
        <v>1.450907438993454E-4</v>
      </c>
      <c r="D82" s="84">
        <v>8.549179881811142E-3</v>
      </c>
      <c r="E82" s="129">
        <v>55.766666412353516</v>
      </c>
      <c r="F82" s="85">
        <v>0.10871329274068685</v>
      </c>
      <c r="G82" s="131">
        <v>1.9887191877352315</v>
      </c>
      <c r="H82" s="149">
        <v>1.9816385376838856</v>
      </c>
      <c r="I82" s="149">
        <v>1.8663096432735276</v>
      </c>
      <c r="J82" s="149">
        <v>0.11567899321264713</v>
      </c>
      <c r="K82" s="89">
        <v>5.8375425695874533E-2</v>
      </c>
      <c r="L82" s="97">
        <v>0.89445628752011086</v>
      </c>
      <c r="M82" s="176">
        <v>1.5128946956352191E-2</v>
      </c>
      <c r="N82" s="91">
        <v>4.3094974450420126E-5</v>
      </c>
      <c r="O82" s="86">
        <v>1.4113306439399176E-4</v>
      </c>
      <c r="P82" s="86">
        <v>4.8332459924424108E-2</v>
      </c>
      <c r="Q82" s="149">
        <v>9.2048925533349257E-3</v>
      </c>
      <c r="R82" s="149">
        <v>0.9907951074466651</v>
      </c>
      <c r="S82" s="92">
        <v>3.5668367769346878E-4</v>
      </c>
      <c r="T82" s="175">
        <v>0.12419372962106892</v>
      </c>
      <c r="U82" s="89">
        <v>186.72969503758353</v>
      </c>
      <c r="V82" s="89">
        <v>64.021609727171494</v>
      </c>
      <c r="W82" s="89">
        <v>80.856329771734181</v>
      </c>
      <c r="X82" s="149">
        <v>734.33026138375544</v>
      </c>
      <c r="Y82" s="149">
        <v>535.69994477995283</v>
      </c>
      <c r="Z82" s="99">
        <v>3.2409460428815565E-5</v>
      </c>
    </row>
    <row r="83" spans="2:26" x14ac:dyDescent="0.25">
      <c r="B83" s="90">
        <v>1192.41455078125</v>
      </c>
      <c r="C83" s="86">
        <v>1.3937614858150482E-4</v>
      </c>
      <c r="D83" s="84">
        <v>8.6885560303926468E-3</v>
      </c>
      <c r="E83" s="129">
        <v>57.183334350585938</v>
      </c>
      <c r="F83" s="85">
        <v>0.10026781380828194</v>
      </c>
      <c r="G83" s="131">
        <v>2.1421444173393573</v>
      </c>
      <c r="H83" s="149">
        <v>1.9810609753653807</v>
      </c>
      <c r="I83" s="149">
        <v>1.8662758292451165</v>
      </c>
      <c r="J83" s="149">
        <v>0.11516342667939974</v>
      </c>
      <c r="K83" s="89">
        <v>5.8132196894221978E-2</v>
      </c>
      <c r="L83" s="97">
        <v>0.89072941909301717</v>
      </c>
      <c r="M83" s="176">
        <v>1.2956580632139281E-2</v>
      </c>
      <c r="N83" s="91">
        <v>3.7223080769459987E-5</v>
      </c>
      <c r="O83" s="86">
        <v>1.7835614516345175E-4</v>
      </c>
      <c r="P83" s="86">
        <v>5.6276340637510122E-2</v>
      </c>
      <c r="Q83" s="149">
        <v>1.1632633072243216E-2</v>
      </c>
      <c r="R83" s="149">
        <v>0.98836736692775673</v>
      </c>
      <c r="S83" s="92">
        <v>4.5075706440083794E-4</v>
      </c>
      <c r="T83" s="175">
        <v>0.134654469585511</v>
      </c>
      <c r="U83" s="89">
        <v>202.45779008221737</v>
      </c>
      <c r="V83" s="89">
        <v>69.414099456760241</v>
      </c>
      <c r="W83" s="89">
        <v>87.666794702628721</v>
      </c>
      <c r="X83" s="149">
        <v>796.18232054804594</v>
      </c>
      <c r="Y83" s="149">
        <v>580.82152892439422</v>
      </c>
      <c r="Z83" s="99">
        <v>3.7802043266371539E-5</v>
      </c>
    </row>
    <row r="84" spans="2:26" x14ac:dyDescent="0.25">
      <c r="B84" s="90">
        <v>1292.276611328125</v>
      </c>
      <c r="C84" s="86">
        <v>1.5762168914079666E-4</v>
      </c>
      <c r="D84" s="84">
        <v>8.8461777195334435E-3</v>
      </c>
      <c r="E84" s="129">
        <v>58.583332061767578</v>
      </c>
      <c r="F84" s="85">
        <v>9.2444852524729434E-2</v>
      </c>
      <c r="G84" s="131">
        <v>2.3071731429593467</v>
      </c>
      <c r="H84" s="149">
        <v>1.9804782505589424</v>
      </c>
      <c r="I84" s="149">
        <v>1.8662390697379185</v>
      </c>
      <c r="J84" s="149">
        <v>0.11464613386397458</v>
      </c>
      <c r="K84" s="89">
        <v>5.7888105477360563E-2</v>
      </c>
      <c r="L84" s="97">
        <v>0.8869893332617147</v>
      </c>
      <c r="M84" s="176">
        <v>1.1090593838130981E-2</v>
      </c>
      <c r="N84" s="91">
        <v>5.5126580080926829E-5</v>
      </c>
      <c r="O84" s="86">
        <v>2.3348272524437858E-4</v>
      </c>
      <c r="P84" s="86">
        <v>6.1119345157969324E-2</v>
      </c>
      <c r="Q84" s="149">
        <v>1.5228064438072378E-2</v>
      </c>
      <c r="R84" s="149">
        <v>0.98477193556192766</v>
      </c>
      <c r="S84" s="92">
        <v>5.9007772186943299E-4</v>
      </c>
      <c r="T84" s="175">
        <v>0.14604933553483965</v>
      </c>
      <c r="U84" s="89">
        <v>219.59037680945679</v>
      </c>
      <c r="V84" s="89">
        <v>75.288129191813752</v>
      </c>
      <c r="W84" s="89">
        <v>95.085422371793427</v>
      </c>
      <c r="X84" s="149">
        <v>863.55766161022336</v>
      </c>
      <c r="Y84" s="149">
        <v>629.97239248614665</v>
      </c>
      <c r="Z84" s="99">
        <v>4.5661874299728002E-5</v>
      </c>
    </row>
    <row r="85" spans="2:26" x14ac:dyDescent="0.25">
      <c r="B85" s="90">
        <v>1399.711181640625</v>
      </c>
      <c r="C85" s="86">
        <v>1.5648454427719116E-4</v>
      </c>
      <c r="D85" s="84">
        <v>9.0026622638106346E-3</v>
      </c>
      <c r="E85" s="129">
        <v>59.966667175292969</v>
      </c>
      <c r="F85" s="85">
        <v>8.5271799868506762E-2</v>
      </c>
      <c r="G85" s="131">
        <v>2.4827219165362306</v>
      </c>
      <c r="H85" s="149">
        <v>1.9798959014572886</v>
      </c>
      <c r="I85" s="149">
        <v>1.8661995227384907</v>
      </c>
      <c r="J85" s="149">
        <v>0.1141319884583486</v>
      </c>
      <c r="K85" s="89">
        <v>5.7645449124038566E-2</v>
      </c>
      <c r="L85" s="97">
        <v>0.88327123616266612</v>
      </c>
      <c r="M85" s="176">
        <v>9.5037158089272041E-3</v>
      </c>
      <c r="N85" s="91">
        <v>5.461305514979295E-5</v>
      </c>
      <c r="O85" s="86">
        <v>2.8809578039417152E-4</v>
      </c>
      <c r="P85" s="86">
        <v>7.3593892316893172E-2</v>
      </c>
      <c r="Q85" s="149">
        <v>1.8790003001666694E-2</v>
      </c>
      <c r="R85" s="149">
        <v>0.98120999699833333</v>
      </c>
      <c r="S85" s="92">
        <v>7.2810055475092225E-4</v>
      </c>
      <c r="T85" s="175">
        <v>0.15833498654505895</v>
      </c>
      <c r="U85" s="89">
        <v>238.0622905966988</v>
      </c>
      <c r="V85" s="89">
        <v>81.621356776011012</v>
      </c>
      <c r="W85" s="89">
        <v>103.08399566992723</v>
      </c>
      <c r="X85" s="149">
        <v>936.20001920050083</v>
      </c>
      <c r="Y85" s="149">
        <v>682.96558777741473</v>
      </c>
      <c r="Z85" s="99">
        <v>5.2017913716850025E-5</v>
      </c>
    </row>
    <row r="86" spans="2:26" x14ac:dyDescent="0.25">
      <c r="B86" s="90">
        <v>1515.125</v>
      </c>
      <c r="C86" s="86">
        <v>1.6769301146268845E-4</v>
      </c>
      <c r="D86" s="84">
        <v>9.1703552752733231E-3</v>
      </c>
      <c r="E86" s="129">
        <v>61.366664886474609</v>
      </c>
      <c r="F86" s="85">
        <v>7.8696624229154744E-2</v>
      </c>
      <c r="G86" s="131">
        <v>2.6690678435438957</v>
      </c>
      <c r="H86" s="149">
        <v>1.9793142307384006</v>
      </c>
      <c r="I86" s="149">
        <v>1.8661570385191437</v>
      </c>
      <c r="J86" s="149">
        <v>0.11362142243475674</v>
      </c>
      <c r="K86" s="89">
        <v>5.7404438704191638E-2</v>
      </c>
      <c r="L86" s="97">
        <v>0.87957835884622393</v>
      </c>
      <c r="M86" s="176">
        <v>8.1537948126181731E-3</v>
      </c>
      <c r="N86" s="91">
        <v>6.6530732169670787E-5</v>
      </c>
      <c r="O86" s="86">
        <v>3.5462651256384231E-4</v>
      </c>
      <c r="P86" s="86">
        <v>7.6543733667973679E-2</v>
      </c>
      <c r="Q86" s="149">
        <v>2.3129228850309106E-2</v>
      </c>
      <c r="R86" s="149">
        <v>0.9768707711496909</v>
      </c>
      <c r="S86" s="92">
        <v>8.9624277097653121E-4</v>
      </c>
      <c r="T86" s="175">
        <v>0.1715640209107098</v>
      </c>
      <c r="U86" s="89">
        <v>257.95261485281668</v>
      </c>
      <c r="V86" s="89">
        <v>88.440896520965723</v>
      </c>
      <c r="W86" s="89">
        <v>111.69675871758119</v>
      </c>
      <c r="X86" s="149">
        <v>1014.4203954886049</v>
      </c>
      <c r="Y86" s="149">
        <v>740.02799343021195</v>
      </c>
      <c r="Z86" s="99">
        <v>5.9153058062967175E-5</v>
      </c>
    </row>
    <row r="87" spans="2:26" x14ac:dyDescent="0.25">
      <c r="B87" s="90">
        <v>1642.9810791015625</v>
      </c>
      <c r="C87" s="86">
        <v>1.6613677144050598E-4</v>
      </c>
      <c r="D87" s="84">
        <v>9.336492046713829E-3</v>
      </c>
      <c r="E87" s="129">
        <v>62.733333587646484</v>
      </c>
      <c r="F87" s="85">
        <v>7.2488720326135389E-2</v>
      </c>
      <c r="G87" s="131">
        <v>2.8728672882125506</v>
      </c>
      <c r="H87" s="149">
        <v>1.9787158191446732</v>
      </c>
      <c r="I87" s="149">
        <v>1.8661099742027119</v>
      </c>
      <c r="J87" s="149">
        <v>0.11309908915151966</v>
      </c>
      <c r="K87" s="89">
        <v>5.7157823299966479E-2</v>
      </c>
      <c r="L87" s="97">
        <v>0.87579959926924511</v>
      </c>
      <c r="M87" s="176">
        <v>6.9715511480593923E-3</v>
      </c>
      <c r="N87" s="91">
        <v>6.2642956652099457E-5</v>
      </c>
      <c r="O87" s="86">
        <v>4.1726946921594177E-4</v>
      </c>
      <c r="P87" s="86">
        <v>7.9777208936523167E-2</v>
      </c>
      <c r="Q87" s="149">
        <v>2.721488863302364E-2</v>
      </c>
      <c r="R87" s="149">
        <v>0.97278511136697632</v>
      </c>
      <c r="S87" s="92">
        <v>1.0545594649150111E-3</v>
      </c>
      <c r="T87" s="175">
        <v>0.18625669240825443</v>
      </c>
      <c r="U87" s="89">
        <v>280.04356965701533</v>
      </c>
      <c r="V87" s="89">
        <v>96.014938168119542</v>
      </c>
      <c r="W87" s="89">
        <v>121.26242274472614</v>
      </c>
      <c r="X87" s="149">
        <v>1101.2949368534312</v>
      </c>
      <c r="Y87" s="149">
        <v>803.40368344225726</v>
      </c>
      <c r="Z87" s="99">
        <v>6.4185733988591026E-5</v>
      </c>
    </row>
    <row r="88" spans="2:26" x14ac:dyDescent="0.25">
      <c r="B88" s="90">
        <v>1778.2796630859375</v>
      </c>
      <c r="C88" s="86">
        <v>1.6316678375005722E-4</v>
      </c>
      <c r="D88" s="84">
        <v>9.4996588304638863E-3</v>
      </c>
      <c r="E88" s="129">
        <v>64.099998474121094</v>
      </c>
      <c r="F88" s="85">
        <v>6.6889614308127274E-2</v>
      </c>
      <c r="G88" s="131">
        <v>3.0855974554365315</v>
      </c>
      <c r="H88" s="149">
        <v>1.9781264821202527</v>
      </c>
      <c r="I88" s="149">
        <v>1.8660601702344264</v>
      </c>
      <c r="J88" s="149">
        <v>0.11258747783159967</v>
      </c>
      <c r="K88" s="89">
        <v>5.6916217870417923E-2</v>
      </c>
      <c r="L88" s="97">
        <v>0.87209760492860289</v>
      </c>
      <c r="M88" s="176">
        <v>5.9824350765345022E-3</v>
      </c>
      <c r="N88" s="91">
        <v>6.1797392048059535E-5</v>
      </c>
      <c r="O88" s="86">
        <v>4.790668612640013E-4</v>
      </c>
      <c r="P88" s="86">
        <v>7.9951930650116562E-2</v>
      </c>
      <c r="Q88" s="149">
        <v>3.1245399529398102E-2</v>
      </c>
      <c r="R88" s="149">
        <v>0.96875460047060191</v>
      </c>
      <c r="S88" s="92">
        <v>1.2107391749086487E-3</v>
      </c>
      <c r="T88" s="175">
        <v>0.20184761751889049</v>
      </c>
      <c r="U88" s="89">
        <v>303.4850807554065</v>
      </c>
      <c r="V88" s="89">
        <v>104.05202768756794</v>
      </c>
      <c r="W88" s="89">
        <v>131.41289480187694</v>
      </c>
      <c r="X88" s="149">
        <v>1193.4806546560931</v>
      </c>
      <c r="Y88" s="149">
        <v>870.65392019993681</v>
      </c>
      <c r="Z88" s="99">
        <v>6.8084857519406849E-5</v>
      </c>
    </row>
    <row r="89" spans="2:26" x14ac:dyDescent="0.25">
      <c r="B89" s="90">
        <v>1926.91357421875</v>
      </c>
      <c r="C89" s="86">
        <v>1.7078779637813568E-4</v>
      </c>
      <c r="D89" s="84">
        <v>9.6704466268420219E-3</v>
      </c>
      <c r="E89" s="129">
        <v>65.449996948242188</v>
      </c>
      <c r="F89" s="85">
        <v>6.1643324229644254E-2</v>
      </c>
      <c r="G89" s="131">
        <v>3.3159194539167438</v>
      </c>
      <c r="H89" s="149">
        <v>1.9775242928282175</v>
      </c>
      <c r="I89" s="149">
        <v>1.8660054574041085</v>
      </c>
      <c r="J89" s="149">
        <v>0.11206760433693698</v>
      </c>
      <c r="K89" s="89">
        <v>5.667065873393648E-2</v>
      </c>
      <c r="L89" s="97">
        <v>0.86833502999290768</v>
      </c>
      <c r="M89" s="176">
        <v>5.1223599149605621E-3</v>
      </c>
      <c r="N89" s="91">
        <v>6.7781357966666123E-5</v>
      </c>
      <c r="O89" s="86">
        <v>5.4684821923066743E-4</v>
      </c>
      <c r="P89" s="86">
        <v>8.4187857946714628E-2</v>
      </c>
      <c r="Q89" s="149">
        <v>3.5666192912446437E-2</v>
      </c>
      <c r="R89" s="149">
        <v>0.96433380708755356</v>
      </c>
      <c r="S89" s="92">
        <v>1.382042080733155E-3</v>
      </c>
      <c r="T89" s="175">
        <v>0.21902630095928713</v>
      </c>
      <c r="U89" s="89">
        <v>329.31384304284057</v>
      </c>
      <c r="V89" s="89">
        <v>112.90760332897391</v>
      </c>
      <c r="W89" s="89">
        <v>142.59707694649063</v>
      </c>
      <c r="X89" s="149">
        <v>1295.0544389325191</v>
      </c>
      <c r="Y89" s="149">
        <v>944.75282840159184</v>
      </c>
      <c r="Z89" s="99">
        <v>7.1723096418244473E-5</v>
      </c>
    </row>
    <row r="90" spans="2:26" x14ac:dyDescent="0.25">
      <c r="B90" s="90">
        <v>2086.879638671875</v>
      </c>
      <c r="C90" s="86">
        <v>1.7440039664506912E-4</v>
      </c>
      <c r="D90" s="84">
        <v>9.8448470234870911E-3</v>
      </c>
      <c r="E90" s="129">
        <v>66.783332824707031</v>
      </c>
      <c r="F90" s="85">
        <v>5.6830602768279101E-2</v>
      </c>
      <c r="G90" s="131">
        <v>3.5599705136340707</v>
      </c>
      <c r="H90" s="149">
        <v>1.9769208940023728</v>
      </c>
      <c r="I90" s="149">
        <v>1.8659465730889986</v>
      </c>
      <c r="J90" s="149">
        <v>0.11154959307873799</v>
      </c>
      <c r="K90" s="89">
        <v>5.6425926508824741E-2</v>
      </c>
      <c r="L90" s="97">
        <v>0.86458512539006294</v>
      </c>
      <c r="M90" s="176">
        <v>4.3903699792881461E-3</v>
      </c>
      <c r="N90" s="91">
        <v>7.1762937124762727E-5</v>
      </c>
      <c r="O90" s="86">
        <v>6.1861115635543015E-4</v>
      </c>
      <c r="P90" s="86">
        <v>8.2502686934039685E-2</v>
      </c>
      <c r="Q90" s="149">
        <v>4.034667036386138E-2</v>
      </c>
      <c r="R90" s="149">
        <v>0.95965332963613859</v>
      </c>
      <c r="S90" s="92">
        <v>1.5634075775120603E-3</v>
      </c>
      <c r="T90" s="175">
        <v>0.2375746275277773</v>
      </c>
      <c r="U90" s="89">
        <v>357.20191254650501</v>
      </c>
      <c r="V90" s="89">
        <v>122.46922715880171</v>
      </c>
      <c r="W90" s="89">
        <v>154.67296527283037</v>
      </c>
      <c r="X90" s="149">
        <v>1404.7266223738961</v>
      </c>
      <c r="Y90" s="149">
        <v>1024.7595851743997</v>
      </c>
      <c r="Z90" s="99">
        <v>7.4916039647932885E-5</v>
      </c>
    </row>
    <row r="91" spans="2:26" x14ac:dyDescent="0.25">
      <c r="B91" s="90">
        <v>2261.916748046875</v>
      </c>
      <c r="C91" s="86">
        <v>1.629609614610672E-4</v>
      </c>
      <c r="D91" s="84">
        <v>1.0007807984948158E-2</v>
      </c>
      <c r="E91" s="129">
        <v>68.099998474121094</v>
      </c>
      <c r="F91" s="85">
        <v>5.2343235388572856E-2</v>
      </c>
      <c r="G91" s="131">
        <v>3.8226041791610634</v>
      </c>
      <c r="H91" s="149">
        <v>1.976306267025667</v>
      </c>
      <c r="I91" s="149">
        <v>1.865882140949136</v>
      </c>
      <c r="J91" s="149">
        <v>0.11102454502190293</v>
      </c>
      <c r="K91" s="89">
        <v>5.6177803447941509E-2</v>
      </c>
      <c r="L91" s="97">
        <v>0.86078326477422806</v>
      </c>
      <c r="M91" s="176">
        <v>3.7572224840321539E-3</v>
      </c>
      <c r="N91" s="91">
        <v>5.8929248198717754E-5</v>
      </c>
      <c r="O91" s="86">
        <v>6.7754040455414791E-4</v>
      </c>
      <c r="P91" s="86">
        <v>7.869327636340516E-2</v>
      </c>
      <c r="Q91" s="149">
        <v>4.4190116973960601E-2</v>
      </c>
      <c r="R91" s="149">
        <v>0.95580988302603942</v>
      </c>
      <c r="S91" s="92">
        <v>1.7123386664916933E-3</v>
      </c>
      <c r="T91" s="175">
        <v>0.25794181778454828</v>
      </c>
      <c r="U91" s="89">
        <v>387.82470837543462</v>
      </c>
      <c r="V91" s="89">
        <v>132.96847144300614</v>
      </c>
      <c r="W91" s="89">
        <v>167.93302483420899</v>
      </c>
      <c r="X91" s="149">
        <v>1525.1533475438441</v>
      </c>
      <c r="Y91" s="149">
        <v>1112.6118682901815</v>
      </c>
      <c r="Z91" s="99">
        <v>7.5702992515983071E-5</v>
      </c>
    </row>
    <row r="92" spans="2:26" x14ac:dyDescent="0.25">
      <c r="B92" s="90">
        <v>2449.47900390625</v>
      </c>
      <c r="C92" s="86">
        <v>1.6155652701854706E-4</v>
      </c>
      <c r="D92" s="84">
        <v>1.0169364511966705E-2</v>
      </c>
      <c r="E92" s="129">
        <v>69.400001525878906</v>
      </c>
      <c r="F92" s="85">
        <v>4.8245621593656196E-2</v>
      </c>
      <c r="G92" s="131">
        <v>4.0990789799262197</v>
      </c>
      <c r="H92" s="149">
        <v>1.9756923382836644</v>
      </c>
      <c r="I92" s="149">
        <v>1.8658130981462555</v>
      </c>
      <c r="J92" s="149">
        <v>0.11050258618924236</v>
      </c>
      <c r="K92" s="89">
        <v>5.5931069857384191E-2</v>
      </c>
      <c r="L92" s="97">
        <v>0.85700269428954889</v>
      </c>
      <c r="M92" s="176">
        <v>3.2208576776900548E-3</v>
      </c>
      <c r="N92" s="91">
        <v>5.8136904934030786E-5</v>
      </c>
      <c r="O92" s="86">
        <v>7.3567730948817869E-4</v>
      </c>
      <c r="P92" s="86">
        <v>7.635368822828581E-2</v>
      </c>
      <c r="Q92" s="149">
        <v>4.798188586666511E-2</v>
      </c>
      <c r="R92" s="149">
        <v>0.95201811413333493</v>
      </c>
      <c r="S92" s="92">
        <v>1.8592672770949253E-3</v>
      </c>
      <c r="T92" s="175">
        <v>0.27984942133336072</v>
      </c>
      <c r="U92" s="89">
        <v>420.76357044323458</v>
      </c>
      <c r="V92" s="89">
        <v>144.26179558053758</v>
      </c>
      <c r="W92" s="89">
        <v>182.19597049544217</v>
      </c>
      <c r="X92" s="149">
        <v>1654.688198372271</v>
      </c>
      <c r="Y92" s="149">
        <v>1207.1086037305913</v>
      </c>
      <c r="Z92" s="99">
        <v>7.5904601514440481E-5</v>
      </c>
    </row>
    <row r="93" spans="2:26" x14ac:dyDescent="0.25">
      <c r="B93" s="90">
        <v>2653.12646484375</v>
      </c>
      <c r="C93" s="86">
        <v>1.7043855041265488E-4</v>
      </c>
      <c r="D93" s="84">
        <v>1.033980306237936E-2</v>
      </c>
      <c r="E93" s="129">
        <v>70.699996948242188</v>
      </c>
      <c r="F93" s="85">
        <v>4.4451852241646765E-2</v>
      </c>
      <c r="G93" s="131">
        <v>4.3936553733423418</v>
      </c>
      <c r="H93" s="149">
        <v>1.9750707244721621</v>
      </c>
      <c r="I93" s="149">
        <v>1.8657381341613388</v>
      </c>
      <c r="J93" s="149">
        <v>0.10997667198517919</v>
      </c>
      <c r="K93" s="89">
        <v>5.5682396899772016E-2</v>
      </c>
      <c r="L93" s="97">
        <v>0.85319240789213158</v>
      </c>
      <c r="M93" s="176">
        <v>2.7599911841693749E-3</v>
      </c>
      <c r="N93" s="91">
        <v>6.6235220897461339E-5</v>
      </c>
      <c r="O93" s="86">
        <v>8.0191253038564003E-4</v>
      </c>
      <c r="P93" s="86">
        <v>8.4207375339897597E-2</v>
      </c>
      <c r="Q93" s="149">
        <v>5.2301838063731489E-2</v>
      </c>
      <c r="R93" s="149">
        <v>0.94769816193626855</v>
      </c>
      <c r="S93" s="92">
        <v>2.0266626516939872E-3</v>
      </c>
      <c r="T93" s="175">
        <v>0.3037333340229964</v>
      </c>
      <c r="U93" s="89">
        <v>456.6738836808471</v>
      </c>
      <c r="V93" s="89">
        <v>156.57390297629044</v>
      </c>
      <c r="W93" s="89">
        <v>197.74559225625669</v>
      </c>
      <c r="X93" s="149">
        <v>1795.9085313291739</v>
      </c>
      <c r="Y93" s="149">
        <v>1310.1299941663647</v>
      </c>
      <c r="Z93" s="99">
        <v>7.6387713836827714E-5</v>
      </c>
    </row>
    <row r="94" spans="2:26" x14ac:dyDescent="0.25">
      <c r="B94" s="90">
        <v>2875.036376953125</v>
      </c>
      <c r="C94" s="86">
        <v>1.8296949565410614E-4</v>
      </c>
      <c r="D94" s="84">
        <v>1.0522772558033466E-2</v>
      </c>
      <c r="E94" s="129">
        <v>71.983329772949219</v>
      </c>
      <c r="F94" s="85">
        <v>4.0929158756899717E-2</v>
      </c>
      <c r="G94" s="131">
        <v>4.7082298388355168</v>
      </c>
      <c r="H94" s="149">
        <v>1.9744389215953571</v>
      </c>
      <c r="I94" s="149">
        <v>1.8656564474974937</v>
      </c>
      <c r="J94" s="149">
        <v>0.10944488013245261</v>
      </c>
      <c r="K94" s="89">
        <v>5.5430876557083147E-2</v>
      </c>
      <c r="L94" s="97">
        <v>0.84933849249407789</v>
      </c>
      <c r="M94" s="176">
        <v>2.3629519892110307E-3</v>
      </c>
      <c r="N94" s="91">
        <v>7.7601583483199316E-5</v>
      </c>
      <c r="O94" s="86">
        <v>8.7951411386883935E-4</v>
      </c>
      <c r="P94" s="86">
        <v>9.2484863646149343E-2</v>
      </c>
      <c r="Q94" s="149">
        <v>5.7363120060254978E-2</v>
      </c>
      <c r="R94" s="149">
        <v>0.94263687993974499</v>
      </c>
      <c r="S94" s="92">
        <v>2.2227840801521269E-3</v>
      </c>
      <c r="T94" s="175">
        <v>0.32987507427273799</v>
      </c>
      <c r="U94" s="89">
        <v>495.97892105656547</v>
      </c>
      <c r="V94" s="89">
        <v>170.04991579082244</v>
      </c>
      <c r="W94" s="89">
        <v>214.76517268829119</v>
      </c>
      <c r="X94" s="149">
        <v>1950.4789030314373</v>
      </c>
      <c r="Y94" s="149">
        <v>1422.8903472934257</v>
      </c>
      <c r="Z94" s="99">
        <v>7.7313250641641119E-5</v>
      </c>
    </row>
    <row r="95" spans="2:26" x14ac:dyDescent="0.25">
      <c r="B95" s="90">
        <v>3113.97802734375</v>
      </c>
      <c r="C95" s="86">
        <v>1.8356833606958389E-4</v>
      </c>
      <c r="D95" s="84">
        <v>1.070634089410305E-2</v>
      </c>
      <c r="E95" s="129">
        <v>73.266670227050781</v>
      </c>
      <c r="F95" s="85">
        <v>3.7696974938836669E-2</v>
      </c>
      <c r="G95" s="131">
        <v>5.0397337904390307</v>
      </c>
      <c r="H95" s="149">
        <v>1.9738036781429389</v>
      </c>
      <c r="I95" s="149">
        <v>1.8655684911762462</v>
      </c>
      <c r="J95" s="149">
        <v>0.10891283685028812</v>
      </c>
      <c r="K95" s="89">
        <v>5.5179163995053043E-2</v>
      </c>
      <c r="L95" s="97">
        <v>0.84548163181902958</v>
      </c>
      <c r="M95" s="176">
        <v>2.024950073775374E-3</v>
      </c>
      <c r="N95" s="91">
        <v>7.8150606296550212E-5</v>
      </c>
      <c r="O95" s="86">
        <v>9.5766472016538956E-4</v>
      </c>
      <c r="P95" s="86">
        <v>9.8591547795314941E-2</v>
      </c>
      <c r="Q95" s="149">
        <v>6.2460210079710039E-2</v>
      </c>
      <c r="R95" s="149">
        <v>0.93753978992028997</v>
      </c>
      <c r="S95" s="92">
        <v>2.4202930465131987E-3</v>
      </c>
      <c r="T95" s="175">
        <v>0.35815895855726282</v>
      </c>
      <c r="U95" s="89">
        <v>538.50474827056394</v>
      </c>
      <c r="V95" s="89">
        <v>184.6301994070505</v>
      </c>
      <c r="W95" s="89">
        <v>233.17939603042635</v>
      </c>
      <c r="X95" s="149">
        <v>2117.7153021876111</v>
      </c>
      <c r="Y95" s="149">
        <v>1544.8906712680116</v>
      </c>
      <c r="Z95" s="99">
        <v>7.7723510739660865E-5</v>
      </c>
    </row>
    <row r="96" spans="2:26" x14ac:dyDescent="0.25">
      <c r="B96" s="90">
        <v>3373.203125</v>
      </c>
      <c r="C96" s="86">
        <v>1.8733367323875427E-4</v>
      </c>
      <c r="D96" s="84">
        <v>1.0893674567341805E-2</v>
      </c>
      <c r="E96" s="129">
        <v>74.533332824707031</v>
      </c>
      <c r="F96" s="85">
        <v>3.4707924850582279E-2</v>
      </c>
      <c r="G96" s="131">
        <v>5.3912376930027222</v>
      </c>
      <c r="H96" s="149">
        <v>1.9731597548694297</v>
      </c>
      <c r="I96" s="149">
        <v>1.8654730681632419</v>
      </c>
      <c r="J96" s="149">
        <v>0.10837611937499966</v>
      </c>
      <c r="K96" s="89">
        <v>5.4925162094729252E-2</v>
      </c>
      <c r="L96" s="97">
        <v>0.84158969280396689</v>
      </c>
      <c r="M96" s="176">
        <v>1.7348737634306903E-3</v>
      </c>
      <c r="N96" s="91">
        <v>8.098981049089321E-5</v>
      </c>
      <c r="O96" s="86">
        <v>1.0386545306562828E-3</v>
      </c>
      <c r="P96" s="86">
        <v>0.10822427328545815</v>
      </c>
      <c r="Q96" s="149">
        <v>6.7742476901341997E-2</v>
      </c>
      <c r="R96" s="149">
        <v>0.93225752309865806</v>
      </c>
      <c r="S96" s="92">
        <v>2.6249774950910664E-3</v>
      </c>
      <c r="T96" s="175">
        <v>0.38900364521869335</v>
      </c>
      <c r="U96" s="89">
        <v>584.88083304869303</v>
      </c>
      <c r="V96" s="89">
        <v>200.53057133098048</v>
      </c>
      <c r="W96" s="89">
        <v>253.26082980338666</v>
      </c>
      <c r="X96" s="149">
        <v>2300.0931636746354</v>
      </c>
      <c r="Y96" s="149">
        <v>1677.9368161233001</v>
      </c>
      <c r="Z96" s="99">
        <v>7.7818542133926963E-5</v>
      </c>
    </row>
    <row r="97" spans="2:26" x14ac:dyDescent="0.25">
      <c r="B97" s="90">
        <v>3653.990478515625</v>
      </c>
      <c r="C97" s="86">
        <v>2.0746700465679169E-4</v>
      </c>
      <c r="D97" s="84">
        <v>1.1101141571998596E-2</v>
      </c>
      <c r="E97" s="129">
        <v>75.800003051757813</v>
      </c>
      <c r="F97" s="85">
        <v>3.1948489303786409E-2</v>
      </c>
      <c r="G97" s="131">
        <v>5.7627983061081602</v>
      </c>
      <c r="H97" s="149">
        <v>1.9725075914779864</v>
      </c>
      <c r="I97" s="149">
        <v>1.8653697076734521</v>
      </c>
      <c r="J97" s="149">
        <v>0.10783540989343449</v>
      </c>
      <c r="K97" s="89">
        <v>5.4669198921883058E-2</v>
      </c>
      <c r="L97" s="97">
        <v>0.83766770223007958</v>
      </c>
      <c r="M97" s="176">
        <v>1.4863646538393188E-3</v>
      </c>
      <c r="N97" s="91">
        <v>1.0033217573561515E-4</v>
      </c>
      <c r="O97" s="86">
        <v>1.1389867063918979E-3</v>
      </c>
      <c r="P97" s="86">
        <v>0.11504909455239384</v>
      </c>
      <c r="Q97" s="149">
        <v>7.4286279384865289E-2</v>
      </c>
      <c r="R97" s="149">
        <v>0.92571372061513468</v>
      </c>
      <c r="S97" s="92">
        <v>2.8785456407699759E-3</v>
      </c>
      <c r="T97" s="175">
        <v>0.42260243219865906</v>
      </c>
      <c r="U97" s="89">
        <v>635.39780572955362</v>
      </c>
      <c r="V97" s="89">
        <v>217.85067625013266</v>
      </c>
      <c r="W97" s="89">
        <v>275.13532063534154</v>
      </c>
      <c r="X97" s="149">
        <v>2498.7554157903796</v>
      </c>
      <c r="Y97" s="149">
        <v>1822.8625574208509</v>
      </c>
      <c r="Z97" s="99">
        <v>7.8778137427969961E-5</v>
      </c>
    </row>
    <row r="98" spans="2:26" x14ac:dyDescent="0.25">
      <c r="B98" s="90">
        <v>3957.8798828125</v>
      </c>
      <c r="C98" s="86">
        <v>2.0256545394659042E-4</v>
      </c>
      <c r="D98" s="84">
        <v>1.1303707025945187E-2</v>
      </c>
      <c r="E98" s="129">
        <v>76.949996948242188</v>
      </c>
      <c r="F98" s="85">
        <v>2.9403046580631392E-2</v>
      </c>
      <c r="G98" s="131">
        <v>6.1546167660595072</v>
      </c>
      <c r="H98" s="149">
        <v>1.9718470516643138</v>
      </c>
      <c r="I98" s="149">
        <v>1.8652578428410747</v>
      </c>
      <c r="J98" s="149">
        <v>0.10729037879117839</v>
      </c>
      <c r="K98" s="89">
        <v>5.4411105922551772E-2</v>
      </c>
      <c r="L98" s="97">
        <v>0.83371307743266065</v>
      </c>
      <c r="M98" s="176">
        <v>1.2736213255122068E-3</v>
      </c>
      <c r="N98" s="91">
        <v>9.457434987365787E-5</v>
      </c>
      <c r="O98" s="86">
        <v>1.2335610562655558E-3</v>
      </c>
      <c r="P98" s="86">
        <v>0.13153335152645662</v>
      </c>
      <c r="Q98" s="149">
        <v>8.0454548547208973E-2</v>
      </c>
      <c r="R98" s="149">
        <v>0.91954545145279099</v>
      </c>
      <c r="S98" s="92">
        <v>3.1175621113132259E-3</v>
      </c>
      <c r="T98" s="175">
        <v>0.45918742630387144</v>
      </c>
      <c r="U98" s="89">
        <v>690.40464716238534</v>
      </c>
      <c r="V98" s="89">
        <v>236.71016474138926</v>
      </c>
      <c r="W98" s="89">
        <v>298.95398166672885</v>
      </c>
      <c r="X98" s="149">
        <v>2715.0744551329758</v>
      </c>
      <c r="Y98" s="149">
        <v>1980.6690697281549</v>
      </c>
      <c r="Z98" s="99">
        <v>7.8768487261363326E-5</v>
      </c>
    </row>
    <row r="99" spans="2:26" x14ac:dyDescent="0.25">
      <c r="B99" s="90">
        <v>4298.2646484375</v>
      </c>
      <c r="C99" s="86">
        <v>2.3628491908311844E-4</v>
      </c>
      <c r="D99" s="84">
        <v>1.1539991945028305E-2</v>
      </c>
      <c r="E99" s="129">
        <v>78.099998474121094</v>
      </c>
      <c r="F99" s="85">
        <v>2.6979209858490297E-2</v>
      </c>
      <c r="G99" s="131">
        <v>6.5813219127601155</v>
      </c>
      <c r="H99" s="149">
        <v>1.9711555744155276</v>
      </c>
      <c r="I99" s="149">
        <v>1.8651325432314882</v>
      </c>
      <c r="J99" s="149">
        <v>0.10672298387696939</v>
      </c>
      <c r="K99" s="89">
        <v>5.4142344349767571E-2</v>
      </c>
      <c r="L99" s="97">
        <v>0.82959498363283057</v>
      </c>
      <c r="M99" s="176">
        <v>1.08582547501802E-3</v>
      </c>
      <c r="N99" s="91">
        <v>1.2386270505319874E-4</v>
      </c>
      <c r="O99" s="86">
        <v>1.3574237613187545E-3</v>
      </c>
      <c r="P99" s="86">
        <v>0.15217185923985413</v>
      </c>
      <c r="Q99" s="149">
        <v>8.8533044513237527E-2</v>
      </c>
      <c r="R99" s="149">
        <v>0.91146695548676249</v>
      </c>
      <c r="S99" s="92">
        <v>3.4305986442981721E-3</v>
      </c>
      <c r="T99" s="175">
        <v>0.50044124181806171</v>
      </c>
      <c r="U99" s="89">
        <v>752.43122784085665</v>
      </c>
      <c r="V99" s="89">
        <v>257.97642097400802</v>
      </c>
      <c r="W99" s="89">
        <v>325.81227895544947</v>
      </c>
      <c r="X99" s="149">
        <v>2958.9992106101108</v>
      </c>
      <c r="Y99" s="149">
        <v>2158.614178231966</v>
      </c>
      <c r="Z99" s="99">
        <v>7.9813574195466527E-5</v>
      </c>
    </row>
    <row r="100" spans="2:26" x14ac:dyDescent="0.25">
      <c r="B100" s="90">
        <v>4642.1708984375</v>
      </c>
      <c r="C100" s="86">
        <v>2.5187432765960693E-4</v>
      </c>
      <c r="D100" s="84">
        <v>1.1791866272687912E-2</v>
      </c>
      <c r="E100" s="129">
        <v>79.266670227050781</v>
      </c>
      <c r="F100" s="85">
        <v>2.4891303984262553E-2</v>
      </c>
      <c r="G100" s="131">
        <v>6.9999795027874194</v>
      </c>
      <c r="H100" s="149">
        <v>1.9704991639679599</v>
      </c>
      <c r="I100" s="149">
        <v>1.8650059472777736</v>
      </c>
      <c r="J100" s="149">
        <v>0.10618765179197136</v>
      </c>
      <c r="K100" s="89">
        <v>5.3888706848341482E-2</v>
      </c>
      <c r="L100" s="97">
        <v>0.82570862811255741</v>
      </c>
      <c r="M100" s="176">
        <v>9.3567543809660258E-4</v>
      </c>
      <c r="N100" s="91">
        <v>1.4580496269070778E-4</v>
      </c>
      <c r="O100" s="86">
        <v>1.5032287240094623E-3</v>
      </c>
      <c r="P100" s="86">
        <v>0.18159787090909543</v>
      </c>
      <c r="Q100" s="149">
        <v>9.8042644698522724E-2</v>
      </c>
      <c r="R100" s="149">
        <v>0.90195735530147725</v>
      </c>
      <c r="S100" s="92">
        <v>3.7990895471336568E-3</v>
      </c>
      <c r="T100" s="175">
        <v>0.54241872154987392</v>
      </c>
      <c r="U100" s="89">
        <v>815.54586344028451</v>
      </c>
      <c r="V100" s="89">
        <v>279.61572460809754</v>
      </c>
      <c r="W100" s="89">
        <v>353.14171784530055</v>
      </c>
      <c r="X100" s="149">
        <v>3207.2028337539277</v>
      </c>
      <c r="Y100" s="149">
        <v>2339.6807557713082</v>
      </c>
      <c r="Z100" s="99">
        <v>8.18386403743211E-5</v>
      </c>
    </row>
    <row r="101" spans="2:26" x14ac:dyDescent="0.25">
      <c r="B101" s="90">
        <v>5028.486328125</v>
      </c>
      <c r="C101" s="86">
        <v>2.7617625892162323E-4</v>
      </c>
      <c r="D101" s="84">
        <v>1.2068042531609535E-2</v>
      </c>
      <c r="E101" s="129">
        <v>80.416664123535156</v>
      </c>
      <c r="F101" s="85">
        <v>2.2886605325107764E-2</v>
      </c>
      <c r="G101" s="131">
        <v>7.4560427615044018</v>
      </c>
      <c r="H101" s="149">
        <v>1.9698074009911242</v>
      </c>
      <c r="I101" s="149">
        <v>1.8648637394008738</v>
      </c>
      <c r="J101" s="149">
        <v>0.10562703337630439</v>
      </c>
      <c r="K101" s="89">
        <v>5.3623025948200474E-2</v>
      </c>
      <c r="L101" s="97">
        <v>0.82163773785741501</v>
      </c>
      <c r="M101" s="176">
        <v>8.0167746014602045E-4</v>
      </c>
      <c r="N101" s="91">
        <v>1.6509672342192652E-4</v>
      </c>
      <c r="O101" s="86">
        <v>1.6683254474313888E-3</v>
      </c>
      <c r="P101" s="86">
        <v>0.20694982985747723</v>
      </c>
      <c r="Q101" s="149">
        <v>0.10881048004973461</v>
      </c>
      <c r="R101" s="149">
        <v>0.89118951995026541</v>
      </c>
      <c r="S101" s="92">
        <v>4.2163362549701875E-3</v>
      </c>
      <c r="T101" s="175">
        <v>0.58993062068672708</v>
      </c>
      <c r="U101" s="89">
        <v>886.98169569647234</v>
      </c>
      <c r="V101" s="89">
        <v>304.10800995307625</v>
      </c>
      <c r="W101" s="89">
        <v>384.07434058247185</v>
      </c>
      <c r="X101" s="149">
        <v>3488.1302639748915</v>
      </c>
      <c r="Y101" s="149">
        <v>2544.619618801356</v>
      </c>
      <c r="Z101" s="99">
        <v>8.3849014988618992E-5</v>
      </c>
    </row>
    <row r="102" spans="2:26" x14ac:dyDescent="0.25">
      <c r="B102" s="90">
        <v>5449.076171875</v>
      </c>
      <c r="C102" s="86">
        <v>2.9285531491041183E-4</v>
      </c>
      <c r="D102" s="84">
        <v>1.2360897846519947E-2</v>
      </c>
      <c r="E102" s="129">
        <v>81.583335876464844</v>
      </c>
      <c r="F102" s="85">
        <v>2.1027404146253745E-2</v>
      </c>
      <c r="G102" s="131">
        <v>7.9363162704492645</v>
      </c>
      <c r="H102" s="149">
        <v>1.9691003779550444</v>
      </c>
      <c r="I102" s="149">
        <v>1.8647089141230535</v>
      </c>
      <c r="J102" s="149">
        <v>0.10505773094262952</v>
      </c>
      <c r="K102" s="89">
        <v>5.3353161737612564E-2</v>
      </c>
      <c r="L102" s="97">
        <v>0.81750274891198849</v>
      </c>
      <c r="M102" s="176">
        <v>6.863513060120425E-4</v>
      </c>
      <c r="N102" s="91">
        <v>1.800551497281519E-4</v>
      </c>
      <c r="O102" s="86">
        <v>1.8483805971595407E-3</v>
      </c>
      <c r="P102" s="86">
        <v>0.24524018343075576</v>
      </c>
      <c r="Q102" s="149">
        <v>0.12055392453624736</v>
      </c>
      <c r="R102" s="149">
        <v>0.87944607546375264</v>
      </c>
      <c r="S102" s="92">
        <v>4.6713871905425851E-3</v>
      </c>
      <c r="T102" s="175">
        <v>0.64209111076882097</v>
      </c>
      <c r="U102" s="89">
        <v>965.40684997566188</v>
      </c>
      <c r="V102" s="89">
        <v>330.99663427736982</v>
      </c>
      <c r="W102" s="89">
        <v>418.03342853321783</v>
      </c>
      <c r="X102" s="149">
        <v>3796.5437920391196</v>
      </c>
      <c r="Y102" s="149">
        <v>2769.6098155039485</v>
      </c>
      <c r="Z102" s="99">
        <v>8.5728058173486403E-5</v>
      </c>
    </row>
    <row r="103" spans="2:26" x14ac:dyDescent="0.25">
      <c r="B103" s="90">
        <v>5901.53564453125</v>
      </c>
      <c r="C103" s="86">
        <v>3.5662762820720673E-4</v>
      </c>
      <c r="D103" s="84">
        <v>1.2717525474727154E-2</v>
      </c>
      <c r="E103" s="129">
        <v>82.75</v>
      </c>
      <c r="F103" s="85">
        <v>1.9323432972191478E-2</v>
      </c>
      <c r="G103" s="131">
        <v>8.4350721087461338</v>
      </c>
      <c r="H103" s="149">
        <v>1.9683854185889087</v>
      </c>
      <c r="I103" s="149">
        <v>1.864542356637525</v>
      </c>
      <c r="J103" s="149">
        <v>0.10448677226468153</v>
      </c>
      <c r="K103" s="89">
        <v>5.3082476266048423E-2</v>
      </c>
      <c r="L103" s="97">
        <v>0.81335517621175202</v>
      </c>
      <c r="M103" s="176">
        <v>5.8825276680462462E-4</v>
      </c>
      <c r="N103" s="91">
        <v>2.4349929891297542E-4</v>
      </c>
      <c r="O103" s="86">
        <v>2.0918798960725161E-3</v>
      </c>
      <c r="P103" s="86">
        <v>0.28224713366328713</v>
      </c>
      <c r="Q103" s="149">
        <v>0.13643528368430069</v>
      </c>
      <c r="R103" s="149">
        <v>0.86356471631569931</v>
      </c>
      <c r="S103" s="92">
        <v>5.286779663064841E-3</v>
      </c>
      <c r="T103" s="175">
        <v>0.69871173017150312</v>
      </c>
      <c r="U103" s="89">
        <v>1050.5379675140493</v>
      </c>
      <c r="V103" s="89">
        <v>360.18444600481689</v>
      </c>
      <c r="W103" s="89">
        <v>454.896283753619</v>
      </c>
      <c r="X103" s="149">
        <v>4131.3290857294069</v>
      </c>
      <c r="Y103" s="149">
        <v>3013.8384313927641</v>
      </c>
      <c r="Z103" s="99">
        <v>8.958311838654941E-5</v>
      </c>
    </row>
    <row r="104" spans="2:26" x14ac:dyDescent="0.25">
      <c r="B104" s="90">
        <v>6392.78662109375</v>
      </c>
      <c r="C104" s="86">
        <v>3.6862120032310486E-4</v>
      </c>
      <c r="D104" s="84">
        <v>1.3086146675050259E-2</v>
      </c>
      <c r="E104" s="129">
        <v>83.933334350585938</v>
      </c>
      <c r="F104" s="85">
        <v>1.7746767108038145E-2</v>
      </c>
      <c r="G104" s="131">
        <v>8.9567471233802607</v>
      </c>
      <c r="H104" s="149">
        <v>1.9676550750957791</v>
      </c>
      <c r="I104" s="149">
        <v>1.8643615186845857</v>
      </c>
      <c r="J104" s="149">
        <v>0.10390819496238948</v>
      </c>
      <c r="K104" s="89">
        <v>5.2808135062661611E-2</v>
      </c>
      <c r="L104" s="97">
        <v>0.80915158863410275</v>
      </c>
      <c r="M104" s="176">
        <v>5.0398890030290224E-4</v>
      </c>
      <c r="N104" s="91">
        <v>2.5398333579129337E-4</v>
      </c>
      <c r="O104" s="86">
        <v>2.3458632318638095E-3</v>
      </c>
      <c r="P104" s="86">
        <v>0.33870547053183797</v>
      </c>
      <c r="Q104" s="149">
        <v>0.15300042613575282</v>
      </c>
      <c r="R104" s="149">
        <v>0.84699957386424718</v>
      </c>
      <c r="S104" s="92">
        <v>5.9286682996638092E-3</v>
      </c>
      <c r="T104" s="175">
        <v>0.76078697616636126</v>
      </c>
      <c r="U104" s="89">
        <v>1143.8703103736232</v>
      </c>
      <c r="V104" s="89">
        <v>392.18410641381365</v>
      </c>
      <c r="W104" s="89">
        <v>495.31037370917409</v>
      </c>
      <c r="X104" s="149">
        <v>4498.366389109754</v>
      </c>
      <c r="Y104" s="149">
        <v>3281.5951527112138</v>
      </c>
      <c r="Z104" s="99">
        <v>9.2739968515474493E-5</v>
      </c>
    </row>
    <row r="105" spans="2:26" x14ac:dyDescent="0.25">
      <c r="B105" s="90">
        <v>6926.09375</v>
      </c>
      <c r="C105" s="86">
        <v>4.3097976595163345E-4</v>
      </c>
      <c r="D105" s="84">
        <v>1.3517126441001892E-2</v>
      </c>
      <c r="E105" s="129">
        <v>85.133331298828125</v>
      </c>
      <c r="F105" s="85">
        <v>1.6288669658945563E-2</v>
      </c>
      <c r="G105" s="131">
        <v>9.5010746424533732</v>
      </c>
      <c r="H105" s="149">
        <v>1.966908469673873</v>
      </c>
      <c r="I105" s="149">
        <v>1.8641651983113201</v>
      </c>
      <c r="J105" s="149">
        <v>0.10332235092404723</v>
      </c>
      <c r="K105" s="89">
        <v>5.2530329965572213E-2</v>
      </c>
      <c r="L105" s="97">
        <v>0.80489492561478182</v>
      </c>
      <c r="M105" s="176">
        <v>4.3165507256390202E-4</v>
      </c>
      <c r="N105" s="91">
        <v>3.1490208845168233E-4</v>
      </c>
      <c r="O105" s="86">
        <v>2.6607653203154918E-3</v>
      </c>
      <c r="P105" s="86">
        <v>0.39089648197757043</v>
      </c>
      <c r="Q105" s="149">
        <v>0.1735387734143648</v>
      </c>
      <c r="R105" s="149">
        <v>0.82646122658563526</v>
      </c>
      <c r="S105" s="92">
        <v>6.7245160728599089E-3</v>
      </c>
      <c r="T105" s="175">
        <v>0.82888962496934759</v>
      </c>
      <c r="U105" s="89">
        <v>1246.2650679916917</v>
      </c>
      <c r="V105" s="89">
        <v>427.29088045429427</v>
      </c>
      <c r="W105" s="89">
        <v>539.64860436497293</v>
      </c>
      <c r="X105" s="149">
        <v>4901.042402214518</v>
      </c>
      <c r="Y105" s="149">
        <v>3575.3506048941986</v>
      </c>
      <c r="Z105" s="99">
        <v>9.7089590692587866E-5</v>
      </c>
    </row>
    <row r="106" spans="2:26" x14ac:dyDescent="0.25">
      <c r="B106" s="90">
        <v>7213.677734375</v>
      </c>
      <c r="C106" s="86">
        <v>2.7619395405054092E-4</v>
      </c>
      <c r="D106" s="84">
        <v>1.3793320395052433E-2</v>
      </c>
      <c r="E106" s="129">
        <v>86.266670227050781</v>
      </c>
      <c r="F106" s="85">
        <v>1.5592025385231223E-2</v>
      </c>
      <c r="G106" s="131">
        <v>9.7855814539561905</v>
      </c>
      <c r="H106" s="149">
        <v>1.9665178892094914</v>
      </c>
      <c r="I106" s="149">
        <v>1.8640593358452526</v>
      </c>
      <c r="J106" s="149">
        <v>0.10301806264065433</v>
      </c>
      <c r="K106" s="89">
        <v>5.2386028729220428E-2</v>
      </c>
      <c r="L106" s="97">
        <v>0.80268387281965159</v>
      </c>
      <c r="M106" s="176">
        <v>3.9900110276089719E-4</v>
      </c>
      <c r="N106" s="91">
        <v>2.1590303203887148E-4</v>
      </c>
      <c r="O106" s="86">
        <v>2.8766683523543633E-3</v>
      </c>
      <c r="P106" s="86">
        <v>0.47155412086994686</v>
      </c>
      <c r="Q106" s="149">
        <v>0.18762026608506205</v>
      </c>
      <c r="R106" s="149">
        <v>0.8123797339149379</v>
      </c>
      <c r="S106" s="92">
        <v>7.2701648747438841E-3</v>
      </c>
      <c r="T106" s="175">
        <v>0.86592401893096038</v>
      </c>
      <c r="U106" s="89">
        <v>1301.9475981117996</v>
      </c>
      <c r="V106" s="89">
        <v>446.38203363833134</v>
      </c>
      <c r="W106" s="89">
        <v>563.75984718047573</v>
      </c>
      <c r="X106" s="149">
        <v>5120.0186442598861</v>
      </c>
      <c r="Y106" s="149">
        <v>3735.0955683535244</v>
      </c>
      <c r="Z106" s="99">
        <v>1.0078305605613219E-4</v>
      </c>
    </row>
    <row r="107" spans="2:26" x14ac:dyDescent="0.25">
      <c r="B107" s="90">
        <v>7502.93603515625</v>
      </c>
      <c r="C107" s="86">
        <v>2.8278492391109467E-4</v>
      </c>
      <c r="D107" s="84">
        <v>1.4076105318963528E-2</v>
      </c>
      <c r="E107" s="129">
        <v>87.400001525878906</v>
      </c>
      <c r="F107" s="85">
        <v>1.4945305932025489E-2</v>
      </c>
      <c r="G107" s="131">
        <v>10.065642331513649</v>
      </c>
      <c r="H107" s="149">
        <v>1.9661362490155798</v>
      </c>
      <c r="I107" s="149">
        <v>1.8639528570291781</v>
      </c>
      <c r="J107" s="149">
        <v>0.10272272223540509</v>
      </c>
      <c r="K107" s="89">
        <v>5.2245983607106111E-2</v>
      </c>
      <c r="L107" s="97">
        <v>0.80053803424942382</v>
      </c>
      <c r="M107" s="176">
        <v>3.6979378723988584E-4</v>
      </c>
      <c r="N107" s="91">
        <v>2.2426691217159594E-4</v>
      </c>
      <c r="O107" s="86">
        <v>3.1009352645259593E-3</v>
      </c>
      <c r="P107" s="86">
        <v>0.50881123195930822</v>
      </c>
      <c r="Q107" s="149">
        <v>0.20224726252046024</v>
      </c>
      <c r="R107" s="149">
        <v>0.79775273747953979</v>
      </c>
      <c r="S107" s="92">
        <v>7.8369515973435843E-3</v>
      </c>
      <c r="T107" s="175">
        <v>0.90339464084982846</v>
      </c>
      <c r="U107" s="89">
        <v>1358.286012499766</v>
      </c>
      <c r="V107" s="89">
        <v>465.6980614284912</v>
      </c>
      <c r="W107" s="89">
        <v>588.15509621493254</v>
      </c>
      <c r="X107" s="149">
        <v>5341.5742064597534</v>
      </c>
      <c r="Y107" s="149">
        <v>3896.722167007526</v>
      </c>
      <c r="Z107" s="99">
        <v>1.0445179807774249E-4</v>
      </c>
    </row>
    <row r="108" spans="2:26" x14ac:dyDescent="0.25">
      <c r="B108" s="90">
        <v>8127.6640625</v>
      </c>
      <c r="C108" s="86">
        <v>4.9200467765331268E-4</v>
      </c>
      <c r="D108" s="84">
        <v>1.456810999661684E-2</v>
      </c>
      <c r="E108" s="129">
        <v>88.616668701171875</v>
      </c>
      <c r="F108" s="85">
        <v>1.3705975594798451E-2</v>
      </c>
      <c r="G108" s="131">
        <v>10.650564009326498</v>
      </c>
      <c r="H108" s="149">
        <v>1.9653581897950336</v>
      </c>
      <c r="I108" s="149">
        <v>1.8637228808032005</v>
      </c>
      <c r="J108" s="149">
        <v>0.10212621356958443</v>
      </c>
      <c r="K108" s="89">
        <v>5.1963155673030337E-2</v>
      </c>
      <c r="L108" s="97">
        <v>0.79620440891128297</v>
      </c>
      <c r="M108" s="176">
        <v>3.1680977293854795E-4</v>
      </c>
      <c r="N108" s="91">
        <v>3.7381393744712055E-4</v>
      </c>
      <c r="O108" s="86">
        <v>3.4747492019730798E-3</v>
      </c>
      <c r="P108" s="86">
        <v>0.52450478693048064</v>
      </c>
      <c r="Q108" s="149">
        <v>0.22662792160920525</v>
      </c>
      <c r="R108" s="149">
        <v>0.77337207839079469</v>
      </c>
      <c r="S108" s="92">
        <v>8.7816864867490702E-3</v>
      </c>
      <c r="T108" s="175">
        <v>0.9850819587025188</v>
      </c>
      <c r="U108" s="89">
        <v>1481.1058037856162</v>
      </c>
      <c r="V108" s="89">
        <v>507.80770415506845</v>
      </c>
      <c r="W108" s="89">
        <v>641.33762588545699</v>
      </c>
      <c r="X108" s="149">
        <v>5824.5733856737716</v>
      </c>
      <c r="Y108" s="149">
        <v>4249.0740272538178</v>
      </c>
      <c r="Z108" s="99">
        <v>1.0804686831566583E-4</v>
      </c>
    </row>
    <row r="109" spans="2:26" x14ac:dyDescent="0.25">
      <c r="B109" s="90">
        <v>8804.16796875</v>
      </c>
      <c r="C109" s="86">
        <v>5.665188655257225E-4</v>
      </c>
      <c r="D109" s="84">
        <v>1.5134628862142563E-2</v>
      </c>
      <c r="E109" s="129">
        <v>89.833335876464844</v>
      </c>
      <c r="F109" s="85">
        <v>1.2562806929345189E-2</v>
      </c>
      <c r="G109" s="131">
        <v>11.254998183988885</v>
      </c>
      <c r="H109" s="149">
        <v>1.9645620757813613</v>
      </c>
      <c r="I109" s="149">
        <v>1.8634738434398093</v>
      </c>
      <c r="J109" s="149">
        <v>0.10152287923546446</v>
      </c>
      <c r="K109" s="89">
        <v>5.1677104270215525E-2</v>
      </c>
      <c r="L109" s="97">
        <v>0.7918213920381445</v>
      </c>
      <c r="M109" s="176">
        <v>2.7143171431108639E-4</v>
      </c>
      <c r="N109" s="91">
        <v>4.4697570441615958E-4</v>
      </c>
      <c r="O109" s="86">
        <v>3.9217249063892394E-3</v>
      </c>
      <c r="P109" s="86">
        <v>0.55810865474524485</v>
      </c>
      <c r="Q109" s="149">
        <v>0.25578029175555272</v>
      </c>
      <c r="R109" s="149">
        <v>0.74421970824444728</v>
      </c>
      <c r="S109" s="92">
        <v>9.9113221166091114E-3</v>
      </c>
      <c r="T109" s="175">
        <v>1.0747207499714968</v>
      </c>
      <c r="U109" s="89">
        <v>1615.8809185056939</v>
      </c>
      <c r="V109" s="89">
        <v>554.01631491623789</v>
      </c>
      <c r="W109" s="89">
        <v>699.6969624582315</v>
      </c>
      <c r="X109" s="149">
        <v>6354.5878817639641</v>
      </c>
      <c r="Y109" s="149">
        <v>4635.7239465327284</v>
      </c>
      <c r="Z109" s="99">
        <v>1.1257534104061743E-4</v>
      </c>
    </row>
    <row r="110" spans="2:26" x14ac:dyDescent="0.25">
      <c r="B110" s="90">
        <v>9169.630859375</v>
      </c>
      <c r="C110" s="86">
        <v>3.6101881414651871E-4</v>
      </c>
      <c r="D110" s="84">
        <v>1.5495647676289082E-2</v>
      </c>
      <c r="E110" s="129">
        <v>90.983329772949219</v>
      </c>
      <c r="F110" s="85">
        <v>1.2015639418391833E-2</v>
      </c>
      <c r="G110" s="131">
        <v>11.569745184729534</v>
      </c>
      <c r="H110" s="149">
        <v>1.9641441347831741</v>
      </c>
      <c r="I110" s="149">
        <v>1.8633393119419916</v>
      </c>
      <c r="J110" s="149">
        <v>0.10120881502161903</v>
      </c>
      <c r="K110" s="89">
        <v>5.1528201637193842E-2</v>
      </c>
      <c r="L110" s="97">
        <v>0.78953983443497733</v>
      </c>
      <c r="M110" s="176">
        <v>2.5090377224843547E-4</v>
      </c>
      <c r="N110" s="91">
        <v>2.987909136421725E-4</v>
      </c>
      <c r="O110" s="86">
        <v>4.2205158200314119E-3</v>
      </c>
      <c r="P110" s="86">
        <v>0.6319113697328812</v>
      </c>
      <c r="Q110" s="149">
        <v>0.27526784605615967</v>
      </c>
      <c r="R110" s="149">
        <v>0.72473215394384027</v>
      </c>
      <c r="S110" s="92">
        <v>1.0666452336426111E-2</v>
      </c>
      <c r="T110" s="175">
        <v>1.123661322941065</v>
      </c>
      <c r="U110" s="89">
        <v>1689.4648127446003</v>
      </c>
      <c r="V110" s="89">
        <v>579.24507865529154</v>
      </c>
      <c r="W110" s="89">
        <v>731.55972331837188</v>
      </c>
      <c r="X110" s="149">
        <v>6643.9627467484279</v>
      </c>
      <c r="Y110" s="149">
        <v>4846.8252824640185</v>
      </c>
      <c r="Z110" s="99">
        <v>1.1632368303595086E-4</v>
      </c>
    </row>
    <row r="111" spans="2:26" x14ac:dyDescent="0.25">
      <c r="B111" s="90">
        <v>9537.0537109375</v>
      </c>
      <c r="C111" s="86">
        <v>3.2521504908800125E-4</v>
      </c>
      <c r="D111" s="84">
        <v>1.5820862725377083E-2</v>
      </c>
      <c r="E111" s="129">
        <v>92.133331298828125</v>
      </c>
      <c r="F111" s="85">
        <v>1.1507964441000447E-2</v>
      </c>
      <c r="G111" s="131">
        <v>11.878261858470637</v>
      </c>
      <c r="H111" s="149">
        <v>1.9637352168921167</v>
      </c>
      <c r="I111" s="149">
        <v>1.8632040589313323</v>
      </c>
      <c r="J111" s="149">
        <v>0.10090354418418943</v>
      </c>
      <c r="K111" s="89">
        <v>5.1383477424152571E-2</v>
      </c>
      <c r="L111" s="97">
        <v>0.78732230058801966</v>
      </c>
      <c r="M111" s="176">
        <v>2.325499027573501E-4</v>
      </c>
      <c r="N111" s="91">
        <v>2.6472944626858286E-4</v>
      </c>
      <c r="O111" s="86">
        <v>4.4852452662999948E-3</v>
      </c>
      <c r="P111" s="86">
        <v>0.65748356876516478</v>
      </c>
      <c r="Q111" s="149">
        <v>0.29253386461155284</v>
      </c>
      <c r="R111" s="149">
        <v>0.70746613538844716</v>
      </c>
      <c r="S111" s="92">
        <v>1.1335499472150696E-2</v>
      </c>
      <c r="T111" s="175">
        <v>1.173231752155051</v>
      </c>
      <c r="U111" s="89">
        <v>1763.9957182762387</v>
      </c>
      <c r="V111" s="89">
        <v>604.79853198042474</v>
      </c>
      <c r="W111" s="89">
        <v>763.83255209710035</v>
      </c>
      <c r="X111" s="149">
        <v>6937.0618134458828</v>
      </c>
      <c r="Y111" s="149">
        <v>5060.643454071178</v>
      </c>
      <c r="Z111" s="99">
        <v>1.1885745656596925E-4</v>
      </c>
    </row>
    <row r="112" spans="2:26" x14ac:dyDescent="0.25">
      <c r="B112" s="90">
        <v>10330.62109375</v>
      </c>
      <c r="C112" s="86">
        <v>6.1022862792015076E-4</v>
      </c>
      <c r="D112" s="84">
        <v>1.6431091353297234E-2</v>
      </c>
      <c r="E112" s="129">
        <v>93.366668701171875</v>
      </c>
      <c r="F112" s="85">
        <v>1.0535195604270828E-2</v>
      </c>
      <c r="G112" s="131">
        <v>12.518921975179248</v>
      </c>
      <c r="H112" s="149">
        <v>1.9628984777572207</v>
      </c>
      <c r="I112" s="149">
        <v>1.8629119242659824</v>
      </c>
      <c r="J112" s="149">
        <v>0.10028520011123668</v>
      </c>
      <c r="K112" s="89">
        <v>5.1090365216351429E-2</v>
      </c>
      <c r="L112" s="97">
        <v>0.78283109467232281</v>
      </c>
      <c r="M112" s="176">
        <v>1.9924995571821505E-4</v>
      </c>
      <c r="N112" s="91">
        <v>4.877114745710804E-4</v>
      </c>
      <c r="O112" s="86">
        <v>4.9729567408710752E-3</v>
      </c>
      <c r="P112" s="86">
        <v>0.65087265656523263</v>
      </c>
      <c r="Q112" s="149">
        <v>0.32434307770936216</v>
      </c>
      <c r="R112" s="149">
        <v>0.6756569222906379</v>
      </c>
      <c r="S112" s="92">
        <v>1.2568086060915529E-2</v>
      </c>
      <c r="T112" s="175">
        <v>1.2815622786709004</v>
      </c>
      <c r="U112" s="89">
        <v>1926.8745225547257</v>
      </c>
      <c r="V112" s="89">
        <v>660.64269344733452</v>
      </c>
      <c r="W112" s="89">
        <v>834.36114321870195</v>
      </c>
      <c r="X112" s="149">
        <v>7577.5964370129668</v>
      </c>
      <c r="Y112" s="149">
        <v>5527.9187122471649</v>
      </c>
      <c r="Z112" s="99">
        <v>1.2165857160823745E-4</v>
      </c>
    </row>
    <row r="113" spans="2:26" x14ac:dyDescent="0.25">
      <c r="B113" s="90">
        <v>11191.9228515625</v>
      </c>
      <c r="C113" s="86">
        <v>6.6941045224666595E-4</v>
      </c>
      <c r="D113" s="84">
        <v>1.71005018055439E-2</v>
      </c>
      <c r="E113" s="129">
        <v>94.616668701171875</v>
      </c>
      <c r="F113" s="85">
        <v>9.6362183131981638E-3</v>
      </c>
      <c r="G113" s="131">
        <v>13.177192050453701</v>
      </c>
      <c r="H113" s="149">
        <v>1.962037203686797</v>
      </c>
      <c r="I113" s="149">
        <v>1.8625948525080041</v>
      </c>
      <c r="J113" s="149">
        <v>9.9655876212032229E-2</v>
      </c>
      <c r="K113" s="89">
        <v>5.0792042079921974E-2</v>
      </c>
      <c r="L113" s="97">
        <v>0.77826004440740115</v>
      </c>
      <c r="M113" s="176">
        <v>1.7066817855506319E-4</v>
      </c>
      <c r="N113" s="91">
        <v>5.4471778349207169E-4</v>
      </c>
      <c r="O113" s="86">
        <v>5.5176745243631468E-3</v>
      </c>
      <c r="P113" s="86">
        <v>0.67028409921981047</v>
      </c>
      <c r="Q113" s="149">
        <v>0.35987032067305091</v>
      </c>
      <c r="R113" s="149">
        <v>0.64012967932694909</v>
      </c>
      <c r="S113" s="92">
        <v>1.3944743920328224E-2</v>
      </c>
      <c r="T113" s="175">
        <v>1.4011211500221774</v>
      </c>
      <c r="U113" s="89">
        <v>2106.6355431358666</v>
      </c>
      <c r="V113" s="89">
        <v>722.27504336086861</v>
      </c>
      <c r="W113" s="89">
        <v>912.19994843544464</v>
      </c>
      <c r="X113" s="149">
        <v>8284.521798848913</v>
      </c>
      <c r="Y113" s="149">
        <v>6043.6265581766675</v>
      </c>
      <c r="Z113" s="99">
        <v>1.2459649789652906E-4</v>
      </c>
    </row>
    <row r="114" spans="2:26" x14ac:dyDescent="0.25">
      <c r="B114" s="90">
        <v>12122.439453125</v>
      </c>
      <c r="C114" s="86">
        <v>7.019583135843277E-4</v>
      </c>
      <c r="D114" s="84">
        <v>1.7802460119128227E-2</v>
      </c>
      <c r="E114" s="129">
        <v>95.866668701171875</v>
      </c>
      <c r="F114" s="85">
        <v>8.8093249277741027E-3</v>
      </c>
      <c r="G114" s="131">
        <v>13.848578827007337</v>
      </c>
      <c r="H114" s="149">
        <v>1.9611534635849148</v>
      </c>
      <c r="I114" s="149">
        <v>1.862252298258932</v>
      </c>
      <c r="J114" s="149">
        <v>9.9017164474533209E-2</v>
      </c>
      <c r="K114" s="89">
        <v>5.0489248451538085E-2</v>
      </c>
      <c r="L114" s="97">
        <v>0.77362049511931541</v>
      </c>
      <c r="M114" s="176">
        <v>1.4624688180880555E-4</v>
      </c>
      <c r="N114" s="91">
        <v>5.7540556194988525E-4</v>
      </c>
      <c r="O114" s="86">
        <v>6.0930800863130321E-3</v>
      </c>
      <c r="P114" s="86">
        <v>0.72882729920410905</v>
      </c>
      <c r="Q114" s="149">
        <v>0.39739906275119347</v>
      </c>
      <c r="R114" s="149">
        <v>0.60260093724880659</v>
      </c>
      <c r="S114" s="92">
        <v>1.5398958585635947E-2</v>
      </c>
      <c r="T114" s="175">
        <v>1.5326383571441808</v>
      </c>
      <c r="U114" s="89">
        <v>2304.3763473859403</v>
      </c>
      <c r="V114" s="89">
        <v>790.07189053232241</v>
      </c>
      <c r="W114" s="89">
        <v>997.82422835810951</v>
      </c>
      <c r="X114" s="149">
        <v>9062.1541751132481</v>
      </c>
      <c r="Y114" s="149">
        <v>6610.9157506973715</v>
      </c>
      <c r="Z114" s="99">
        <v>1.2702854607095032E-4</v>
      </c>
    </row>
    <row r="115" spans="2:26" x14ac:dyDescent="0.25">
      <c r="B115" s="90">
        <v>13133.1181640625</v>
      </c>
      <c r="C115" s="86">
        <v>7.5849518179893494E-4</v>
      </c>
      <c r="D115" s="84">
        <v>1.8560955300927162E-2</v>
      </c>
      <c r="E115" s="129">
        <v>97.116668701171875</v>
      </c>
      <c r="F115" s="85">
        <v>8.0447872346818845E-3</v>
      </c>
      <c r="G115" s="131">
        <v>14.53504191618136</v>
      </c>
      <c r="H115" s="149">
        <v>1.9602407524089389</v>
      </c>
      <c r="I115" s="149">
        <v>1.8618802306765709</v>
      </c>
      <c r="J115" s="149">
        <v>9.8364826018990131E-2</v>
      </c>
      <c r="K115" s="89">
        <v>5.0179971974416739E-2</v>
      </c>
      <c r="L115" s="97">
        <v>0.76888161251168397</v>
      </c>
      <c r="M115" s="176">
        <v>1.2526847750270927E-4</v>
      </c>
      <c r="N115" s="91">
        <v>6.2924246621679121E-4</v>
      </c>
      <c r="O115" s="86">
        <v>6.7223225525298233E-3</v>
      </c>
      <c r="P115" s="86">
        <v>0.79852255424415464</v>
      </c>
      <c r="Q115" s="149">
        <v>0.43843912176494521</v>
      </c>
      <c r="R115" s="149">
        <v>0.56156087823505474</v>
      </c>
      <c r="S115" s="92">
        <v>1.6989234528235461E-2</v>
      </c>
      <c r="T115" s="175">
        <v>1.6782928983686003</v>
      </c>
      <c r="U115" s="89">
        <v>2523.3731368910121</v>
      </c>
      <c r="V115" s="89">
        <v>865.15650407691851</v>
      </c>
      <c r="W115" s="89">
        <v>1092.6526198874224</v>
      </c>
      <c r="X115" s="149">
        <v>9923.377504627575</v>
      </c>
      <c r="Y115" s="149">
        <v>7239.1852287856918</v>
      </c>
      <c r="Z115" s="99">
        <v>1.2936177316004704E-4</v>
      </c>
    </row>
    <row r="116" spans="2:26" x14ac:dyDescent="0.25">
      <c r="B116" s="90">
        <v>14225.658203125</v>
      </c>
      <c r="C116" s="86">
        <v>8.420851081609726E-4</v>
      </c>
      <c r="D116" s="84">
        <v>1.9403040409088135E-2</v>
      </c>
      <c r="E116" s="129">
        <v>98.366668701171875</v>
      </c>
      <c r="F116" s="85">
        <v>7.3414216500780807E-3</v>
      </c>
      <c r="G116" s="131">
        <v>15.231545258347627</v>
      </c>
      <c r="H116" s="149">
        <v>1.9593013268182033</v>
      </c>
      <c r="I116" s="149">
        <v>1.8614780236701798</v>
      </c>
      <c r="J116" s="149">
        <v>9.7701460364702453E-2</v>
      </c>
      <c r="K116" s="89">
        <v>4.9865459195785979E-2</v>
      </c>
      <c r="L116" s="97">
        <v>0.76406249677936677</v>
      </c>
      <c r="M116" s="176">
        <v>1.0733435041506839E-4</v>
      </c>
      <c r="N116" s="91">
        <v>7.1064749090563734E-4</v>
      </c>
      <c r="O116" s="86">
        <v>7.4329700434354606E-3</v>
      </c>
      <c r="P116" s="86">
        <v>0.87228203517338065</v>
      </c>
      <c r="Q116" s="149">
        <v>0.48478852844134362</v>
      </c>
      <c r="R116" s="149">
        <v>0.51521147155865643</v>
      </c>
      <c r="S116" s="92">
        <v>1.8785244284618599E-2</v>
      </c>
      <c r="T116" s="175">
        <v>1.8390864778498837</v>
      </c>
      <c r="U116" s="89">
        <v>2765.1320095180877</v>
      </c>
      <c r="V116" s="89">
        <v>948.04526040620146</v>
      </c>
      <c r="W116" s="89">
        <v>1197.3372825300892</v>
      </c>
      <c r="X116" s="149">
        <v>10874.114644172254</v>
      </c>
      <c r="Y116" s="149">
        <v>7932.7557650109084</v>
      </c>
      <c r="Z116" s="99">
        <v>1.3205184615283375E-4</v>
      </c>
    </row>
    <row r="117" spans="2:26" x14ac:dyDescent="0.25">
      <c r="B117" s="90">
        <v>15409.201171875</v>
      </c>
      <c r="C117" s="86">
        <v>8.8696740567684174E-4</v>
      </c>
      <c r="D117" s="84">
        <v>2.0290007814764977E-2</v>
      </c>
      <c r="E117" s="129">
        <v>99.633331298828125</v>
      </c>
      <c r="F117" s="85">
        <v>6.6929951691339336E-3</v>
      </c>
      <c r="G117" s="131">
        <v>15.937686029551308</v>
      </c>
      <c r="H117" s="149">
        <v>1.9583310255225346</v>
      </c>
      <c r="I117" s="149">
        <v>1.8610423109369472</v>
      </c>
      <c r="J117" s="149">
        <v>9.702417611012501E-2</v>
      </c>
      <c r="K117" s="89">
        <v>4.9544318527168507E-2</v>
      </c>
      <c r="L117" s="97">
        <v>0.75914182533587593</v>
      </c>
      <c r="M117" s="176">
        <v>9.1966446492476977E-5</v>
      </c>
      <c r="N117" s="91">
        <v>7.5277199165317728E-4</v>
      </c>
      <c r="O117" s="86">
        <v>8.1857420350886379E-3</v>
      </c>
      <c r="P117" s="86">
        <v>0.93296434207096668</v>
      </c>
      <c r="Q117" s="149">
        <v>0.53388535298830941</v>
      </c>
      <c r="R117" s="149">
        <v>0.46611464701169059</v>
      </c>
      <c r="S117" s="92">
        <v>2.0687714719880564E-2</v>
      </c>
      <c r="T117" s="175">
        <v>2.01725967876353</v>
      </c>
      <c r="U117" s="89">
        <v>3033.0217618589431</v>
      </c>
      <c r="V117" s="89">
        <v>1039.8931754944947</v>
      </c>
      <c r="W117" s="89">
        <v>1313.3369480004405</v>
      </c>
      <c r="X117" s="149">
        <v>11927.613670231798</v>
      </c>
      <c r="Y117" s="149">
        <v>8701.291939759265</v>
      </c>
      <c r="Z117" s="99">
        <v>1.3425559501189426E-4</v>
      </c>
    </row>
    <row r="118" spans="2:26" x14ac:dyDescent="0.25">
      <c r="B118" s="90">
        <v>16692.892578125</v>
      </c>
      <c r="C118" s="86">
        <v>9.1180391609668732E-4</v>
      </c>
      <c r="D118" s="84">
        <v>2.1201811730861664E-2</v>
      </c>
      <c r="E118" s="129">
        <v>100.91666412353516</v>
      </c>
      <c r="F118" s="85">
        <v>6.0947039726777482E-3</v>
      </c>
      <c r="G118" s="131">
        <v>16.652287181986999</v>
      </c>
      <c r="H118" s="149">
        <v>1.9573262184940092</v>
      </c>
      <c r="I118" s="149">
        <v>1.8605697245520161</v>
      </c>
      <c r="J118" s="149">
        <v>9.632997759756548E-2</v>
      </c>
      <c r="K118" s="89">
        <v>4.9215085705888589E-2</v>
      </c>
      <c r="L118" s="97">
        <v>0.75409716204577815</v>
      </c>
      <c r="M118" s="176">
        <v>7.8783550315865869E-5</v>
      </c>
      <c r="N118" s="91">
        <v>7.7425715315642026E-4</v>
      </c>
      <c r="O118" s="86">
        <v>8.9599991882450582E-3</v>
      </c>
      <c r="P118" s="86">
        <v>0.95434943029262653</v>
      </c>
      <c r="Q118" s="149">
        <v>0.58438346931603247</v>
      </c>
      <c r="R118" s="149">
        <v>0.41561653068396753</v>
      </c>
      <c r="S118" s="92">
        <v>2.2644484312138238E-2</v>
      </c>
      <c r="T118" s="175">
        <v>2.2152854913675157</v>
      </c>
      <c r="U118" s="89">
        <v>3330.7606228298991</v>
      </c>
      <c r="V118" s="89">
        <v>1141.9750706845368</v>
      </c>
      <c r="W118" s="89">
        <v>1442.2616566477859</v>
      </c>
      <c r="X118" s="149">
        <v>13098.496831353536</v>
      </c>
      <c r="Y118" s="149">
        <v>9555.4608032005308</v>
      </c>
      <c r="Z118" s="99">
        <v>1.3565344775424022E-4</v>
      </c>
    </row>
    <row r="119" spans="2:26" x14ac:dyDescent="0.25">
      <c r="B119" s="90">
        <v>18082.177734375</v>
      </c>
      <c r="C119" s="86">
        <v>9.0348720550537109E-4</v>
      </c>
      <c r="D119" s="84">
        <v>2.2105298936367035E-2</v>
      </c>
      <c r="E119" s="129">
        <v>102.19999694824219</v>
      </c>
      <c r="F119" s="85">
        <v>5.5440484792043752E-3</v>
      </c>
      <c r="G119" s="131">
        <v>17.371679247289276</v>
      </c>
      <c r="H119" s="149">
        <v>1.9562862964799557</v>
      </c>
      <c r="I119" s="149">
        <v>1.8600582588059547</v>
      </c>
      <c r="J119" s="149">
        <v>9.5617203654634636E-2</v>
      </c>
      <c r="K119" s="89">
        <v>4.8876896917738208E-2</v>
      </c>
      <c r="L119" s="97">
        <v>0.74891527113322431</v>
      </c>
      <c r="M119" s="176">
        <v>6.7500069228973995E-5</v>
      </c>
      <c r="N119" s="91">
        <v>7.6225995309188964E-4</v>
      </c>
      <c r="O119" s="86">
        <v>9.7222591413369478E-3</v>
      </c>
      <c r="P119" s="86">
        <v>0.96191414562803734</v>
      </c>
      <c r="Q119" s="149">
        <v>0.63409911175637101</v>
      </c>
      <c r="R119" s="149">
        <v>0.36590088824362899</v>
      </c>
      <c r="S119" s="92">
        <v>2.4570933543540605E-2</v>
      </c>
      <c r="T119" s="175">
        <v>2.4353158771062144</v>
      </c>
      <c r="U119" s="89">
        <v>3661.5841430941537</v>
      </c>
      <c r="V119" s="89">
        <v>1255.4002776322811</v>
      </c>
      <c r="W119" s="89">
        <v>1585.5124430069059</v>
      </c>
      <c r="X119" s="149">
        <v>14399.488203179257</v>
      </c>
      <c r="Y119" s="149">
        <v>10504.544672811096</v>
      </c>
      <c r="Z119" s="99">
        <v>1.3588481379004586E-4</v>
      </c>
    </row>
    <row r="120" spans="2:26" x14ac:dyDescent="0.25">
      <c r="B120" s="90">
        <v>19586.96484375</v>
      </c>
      <c r="C120" s="86">
        <v>9.167063981294632E-4</v>
      </c>
      <c r="D120" s="84">
        <v>2.3022005334496498E-2</v>
      </c>
      <c r="E120" s="129">
        <v>103.51667022705078</v>
      </c>
      <c r="F120" s="85">
        <v>5.0369533689730737E-3</v>
      </c>
      <c r="G120" s="131">
        <v>18.094293327809734</v>
      </c>
      <c r="H120" s="149">
        <v>1.9552075425808477</v>
      </c>
      <c r="I120" s="149">
        <v>1.8595042645822695</v>
      </c>
      <c r="J120" s="149">
        <v>9.4882378086065394E-2</v>
      </c>
      <c r="K120" s="89">
        <v>4.8528033991123994E-2</v>
      </c>
      <c r="L120" s="97">
        <v>0.7435698259484913</v>
      </c>
      <c r="M120" s="176">
        <v>5.7833324409232916E-5</v>
      </c>
      <c r="N120" s="91">
        <v>7.7110989157720689E-4</v>
      </c>
      <c r="O120" s="86">
        <v>1.0493369032914155E-2</v>
      </c>
      <c r="P120" s="86">
        <v>0.92229671901125532</v>
      </c>
      <c r="Q120" s="149">
        <v>0.68439195935561936</v>
      </c>
      <c r="R120" s="149">
        <v>0.31560804064438064</v>
      </c>
      <c r="S120" s="92">
        <v>2.6519749104334727E-2</v>
      </c>
      <c r="T120" s="175">
        <v>2.6804912207487135</v>
      </c>
      <c r="U120" s="89">
        <v>4030.2140029814755</v>
      </c>
      <c r="V120" s="89">
        <v>1381.7876581650773</v>
      </c>
      <c r="W120" s="89">
        <v>1745.1338546348657</v>
      </c>
      <c r="X120" s="149">
        <v>15849.156191500184</v>
      </c>
      <c r="Y120" s="149">
        <v>11562.08935281571</v>
      </c>
      <c r="Z120" s="99">
        <v>1.3539488795680823E-4</v>
      </c>
    </row>
    <row r="121" spans="2:26" x14ac:dyDescent="0.25">
      <c r="B121" s="90">
        <v>21217.609375</v>
      </c>
      <c r="C121" s="86">
        <v>8.2985870540142059E-4</v>
      </c>
      <c r="D121" s="84">
        <v>2.3851864039897919E-2</v>
      </c>
      <c r="E121" s="129">
        <v>104.76667022705078</v>
      </c>
      <c r="F121" s="85">
        <v>4.5699492431262511E-3</v>
      </c>
      <c r="G121" s="131">
        <v>18.818240994041837</v>
      </c>
      <c r="H121" s="149">
        <v>1.9540860245791989</v>
      </c>
      <c r="I121" s="149">
        <v>1.8589039278198223</v>
      </c>
      <c r="J121" s="149">
        <v>9.411970410727305E-2</v>
      </c>
      <c r="K121" s="89">
        <v>4.8165588885750912E-2</v>
      </c>
      <c r="L121" s="97">
        <v>0.73801626810257825</v>
      </c>
      <c r="M121" s="176">
        <v>4.9548117864683739E-5</v>
      </c>
      <c r="N121" s="91">
        <v>6.7874438426166177E-4</v>
      </c>
      <c r="O121" s="86">
        <v>1.1172113417175816E-2</v>
      </c>
      <c r="P121" s="86">
        <v>0.86630968388795049</v>
      </c>
      <c r="Q121" s="149">
        <v>0.72866060154187973</v>
      </c>
      <c r="R121" s="149">
        <v>0.27133939845812027</v>
      </c>
      <c r="S121" s="92">
        <v>2.8235130572396613E-2</v>
      </c>
      <c r="T121" s="175">
        <v>2.9544112125885986</v>
      </c>
      <c r="U121" s="89">
        <v>4442.0624650336367</v>
      </c>
      <c r="V121" s="89">
        <v>1522.9928451543897</v>
      </c>
      <c r="W121" s="89">
        <v>1923.4694699582271</v>
      </c>
      <c r="X121" s="149">
        <v>17468.78497485138</v>
      </c>
      <c r="Y121" s="149">
        <v>12743.621825916172</v>
      </c>
      <c r="Z121" s="99">
        <v>1.330740427602797E-4</v>
      </c>
    </row>
    <row r="122" spans="2:26" x14ac:dyDescent="0.25">
      <c r="B122" s="90">
        <v>22984.611328125</v>
      </c>
      <c r="C122" s="86">
        <v>7.8598782420158386E-4</v>
      </c>
      <c r="D122" s="84">
        <v>2.4637851864099503E-2</v>
      </c>
      <c r="E122" s="129">
        <v>105.98332977294922</v>
      </c>
      <c r="F122" s="85">
        <v>4.1400892455002785E-3</v>
      </c>
      <c r="G122" s="131">
        <v>19.541262305829974</v>
      </c>
      <c r="H122" s="149">
        <v>1.9529181477586728</v>
      </c>
      <c r="I122" s="149">
        <v>1.8582533809488708</v>
      </c>
      <c r="J122" s="149">
        <v>9.3324390577669974E-2</v>
      </c>
      <c r="K122" s="89">
        <v>4.778714903375577E-2</v>
      </c>
      <c r="L122" s="97">
        <v>0.7322176310728673</v>
      </c>
      <c r="M122" s="176">
        <v>4.2447694512877447E-5</v>
      </c>
      <c r="N122" s="91">
        <v>6.2840638382055149E-4</v>
      </c>
      <c r="O122" s="86">
        <v>1.1800519800996367E-2</v>
      </c>
      <c r="P122" s="86">
        <v>0.77510213876976075</v>
      </c>
      <c r="Q122" s="149">
        <v>0.76964613011192451</v>
      </c>
      <c r="R122" s="149">
        <v>0.23035386988807549</v>
      </c>
      <c r="S122" s="92">
        <v>2.9823293495306335E-2</v>
      </c>
      <c r="T122" s="175">
        <v>3.2611638262453657</v>
      </c>
      <c r="U122" s="89">
        <v>4903.2759431607356</v>
      </c>
      <c r="V122" s="89">
        <v>1681.1231805122522</v>
      </c>
      <c r="W122" s="89">
        <v>2123.1807642711501</v>
      </c>
      <c r="X122" s="149">
        <v>19282.545843890533</v>
      </c>
      <c r="Y122" s="149">
        <v>14066.775246772602</v>
      </c>
      <c r="Z122" s="99">
        <v>1.2975330785260317E-4</v>
      </c>
    </row>
    <row r="123" spans="2:26" x14ac:dyDescent="0.25">
      <c r="B123" s="90">
        <v>24898.673828125</v>
      </c>
      <c r="C123" s="86">
        <v>7.1782432496547699E-4</v>
      </c>
      <c r="D123" s="84">
        <v>2.535567618906498E-2</v>
      </c>
      <c r="E123" s="129">
        <v>107.19999694824219</v>
      </c>
      <c r="F123" s="85">
        <v>3.7447753336136889E-3</v>
      </c>
      <c r="G123" s="131">
        <v>20.260868284756036</v>
      </c>
      <c r="H123" s="149">
        <v>1.9517003484017408</v>
      </c>
      <c r="I123" s="149">
        <v>1.8575486812845443</v>
      </c>
      <c r="J123" s="149">
        <v>9.2491052519476979E-2</v>
      </c>
      <c r="K123" s="89">
        <v>4.7389986170376236E-2</v>
      </c>
      <c r="L123" s="97">
        <v>0.72613211107734599</v>
      </c>
      <c r="M123" s="176">
        <v>3.6365056553122558E-5</v>
      </c>
      <c r="N123" s="91">
        <v>5.5270879926842906E-4</v>
      </c>
      <c r="O123" s="86">
        <v>1.2353228600264797E-2</v>
      </c>
      <c r="P123" s="86">
        <v>0.69658392784177847</v>
      </c>
      <c r="Q123" s="149">
        <v>0.80569455811420954</v>
      </c>
      <c r="R123" s="149">
        <v>0.19430544188579046</v>
      </c>
      <c r="S123" s="92">
        <v>3.1220146940408724E-2</v>
      </c>
      <c r="T123" s="175">
        <v>3.605425715038582</v>
      </c>
      <c r="U123" s="89">
        <v>5420.8859521648801</v>
      </c>
      <c r="V123" s="89">
        <v>1858.5894693136734</v>
      </c>
      <c r="W123" s="89">
        <v>2347.312472796491</v>
      </c>
      <c r="X123" s="149">
        <v>21318.090823120314</v>
      </c>
      <c r="Y123" s="149">
        <v>15551.721993915642</v>
      </c>
      <c r="Z123" s="99">
        <v>1.2538879442303117E-4</v>
      </c>
    </row>
    <row r="124" spans="2:26" x14ac:dyDescent="0.25">
      <c r="B124" s="90">
        <v>26971.7890625</v>
      </c>
      <c r="C124" s="86">
        <v>6.6416338086128235E-4</v>
      </c>
      <c r="D124" s="84">
        <v>2.6019839569926262E-2</v>
      </c>
      <c r="E124" s="129">
        <v>108.38333129882813</v>
      </c>
      <c r="F124" s="85">
        <v>3.3814821421242779E-3</v>
      </c>
      <c r="G124" s="131">
        <v>20.974805606693863</v>
      </c>
      <c r="H124" s="149">
        <v>1.9504285152857617</v>
      </c>
      <c r="I124" s="149">
        <v>1.8567854110946247</v>
      </c>
      <c r="J124" s="149">
        <v>9.1614107230538519E-2</v>
      </c>
      <c r="K124" s="89">
        <v>4.6971271447554655E-2</v>
      </c>
      <c r="L124" s="97">
        <v>0.71971636314847953</v>
      </c>
      <c r="M124" s="176">
        <v>3.1154808610558537E-5</v>
      </c>
      <c r="N124" s="91">
        <v>4.9040762715839899E-4</v>
      </c>
      <c r="O124" s="86">
        <v>1.2843636227423197E-2</v>
      </c>
      <c r="P124" s="86">
        <v>0.61586439460793674</v>
      </c>
      <c r="Q124" s="149">
        <v>0.83767961799165369</v>
      </c>
      <c r="R124" s="149">
        <v>0.16232038200834631</v>
      </c>
      <c r="S124" s="92">
        <v>3.2459547479005917E-2</v>
      </c>
      <c r="T124" s="175">
        <v>3.9927785265106279</v>
      </c>
      <c r="U124" s="89">
        <v>6003.2846978891193</v>
      </c>
      <c r="V124" s="89">
        <v>2058.2690392762693</v>
      </c>
      <c r="W124" s="89">
        <v>2599.4985272611834</v>
      </c>
      <c r="X124" s="149">
        <v>23608.422969226871</v>
      </c>
      <c r="Y124" s="149">
        <v>17222.53806771469</v>
      </c>
      <c r="Z124" s="99">
        <v>1.2034628998391424E-4</v>
      </c>
    </row>
    <row r="125" spans="2:26" x14ac:dyDescent="0.25">
      <c r="B125" s="90">
        <v>29216.369140625</v>
      </c>
      <c r="C125" s="86">
        <v>6.1786547303199768E-4</v>
      </c>
      <c r="D125" s="84">
        <v>2.663770504295826E-2</v>
      </c>
      <c r="E125" s="129">
        <v>109.56666564941406</v>
      </c>
      <c r="F125" s="85">
        <v>3.0479426697831362E-3</v>
      </c>
      <c r="G125" s="131">
        <v>21.680737447294355</v>
      </c>
      <c r="H125" s="149">
        <v>1.9490985319340133</v>
      </c>
      <c r="I125" s="149">
        <v>1.855958997583115</v>
      </c>
      <c r="J125" s="149">
        <v>9.0687996721218633E-2</v>
      </c>
      <c r="K125" s="89">
        <v>4.6528174556281936E-2</v>
      </c>
      <c r="L125" s="97">
        <v>0.71292701993333429</v>
      </c>
      <c r="M125" s="176">
        <v>2.6693091498373795E-5</v>
      </c>
      <c r="N125" s="91">
        <v>4.3436824511048147E-4</v>
      </c>
      <c r="O125" s="86">
        <v>1.3278004472533678E-2</v>
      </c>
      <c r="P125" s="86">
        <v>0.5493073187859947</v>
      </c>
      <c r="Q125" s="149">
        <v>0.86600971230364854</v>
      </c>
      <c r="R125" s="149">
        <v>0.13399028769635146</v>
      </c>
      <c r="S125" s="92">
        <v>3.3557320448115061E-2</v>
      </c>
      <c r="T125" s="175">
        <v>4.4297123494824859</v>
      </c>
      <c r="U125" s="89">
        <v>6660.2302599885716</v>
      </c>
      <c r="V125" s="89">
        <v>2283.5075177103672</v>
      </c>
      <c r="W125" s="89">
        <v>2883.9643001019699</v>
      </c>
      <c r="X125" s="149">
        <v>26191.916752764046</v>
      </c>
      <c r="Y125" s="149">
        <v>19107.217958983609</v>
      </c>
      <c r="Z125" s="99">
        <v>1.1485794243150503E-4</v>
      </c>
    </row>
    <row r="126" spans="2:26" x14ac:dyDescent="0.25">
      <c r="B126" s="90">
        <v>31648.275390625</v>
      </c>
      <c r="C126" s="86">
        <v>5.8738328516483307E-4</v>
      </c>
      <c r="D126" s="84">
        <v>2.7225088328123093E-2</v>
      </c>
      <c r="E126" s="129">
        <v>110.75</v>
      </c>
      <c r="F126" s="85">
        <v>2.7417375830553407E-3</v>
      </c>
      <c r="G126" s="131">
        <v>22.377149007335014</v>
      </c>
      <c r="H126" s="149">
        <v>1.947704594931692</v>
      </c>
      <c r="I126" s="149">
        <v>1.855063597211942</v>
      </c>
      <c r="J126" s="149">
        <v>8.9706150547402927E-2</v>
      </c>
      <c r="K126" s="89">
        <v>4.6057369675481519E-2</v>
      </c>
      <c r="L126" s="97">
        <v>0.70571312160527722</v>
      </c>
      <c r="M126" s="176">
        <v>2.2869597125266392E-5</v>
      </c>
      <c r="N126" s="91">
        <v>3.9284273160515495E-4</v>
      </c>
      <c r="O126" s="86">
        <v>1.3670847204138834E-2</v>
      </c>
      <c r="P126" s="86">
        <v>0.48821407999588934</v>
      </c>
      <c r="Q126" s="149">
        <v>0.89163145551677181</v>
      </c>
      <c r="R126" s="149">
        <v>0.10836854448322819</v>
      </c>
      <c r="S126" s="92">
        <v>3.4550146550671089E-2</v>
      </c>
      <c r="T126" s="175">
        <v>4.9244352808583347</v>
      </c>
      <c r="U126" s="89">
        <v>7404.0638044498992</v>
      </c>
      <c r="V126" s="89">
        <v>2538.5361615256797</v>
      </c>
      <c r="W126" s="89">
        <v>3206.0536729472356</v>
      </c>
      <c r="X126" s="149">
        <v>29117.104848960276</v>
      </c>
      <c r="Y126" s="149">
        <v>21241.166652110369</v>
      </c>
      <c r="Z126" s="99">
        <v>1.0916912888373592E-4</v>
      </c>
    </row>
    <row r="127" spans="2:26" x14ac:dyDescent="0.25">
      <c r="B127" s="90">
        <v>34283.15234375</v>
      </c>
      <c r="C127" s="86">
        <v>5.5071525275707245E-4</v>
      </c>
      <c r="D127" s="84">
        <v>2.7775803580880165E-2</v>
      </c>
      <c r="E127" s="129">
        <v>111.91666412353516</v>
      </c>
      <c r="F127" s="85">
        <v>2.4608829012842228E-3</v>
      </c>
      <c r="G127" s="131">
        <v>23.062124977290264</v>
      </c>
      <c r="H127" s="149">
        <v>1.946241337199313</v>
      </c>
      <c r="I127" s="149">
        <v>1.8540934456312148</v>
      </c>
      <c r="J127" s="149">
        <v>8.8662010273641401E-2</v>
      </c>
      <c r="K127" s="89">
        <v>4.5555506698479707E-2</v>
      </c>
      <c r="L127" s="97">
        <v>0.698023336222101</v>
      </c>
      <c r="M127" s="176">
        <v>1.9593175282229192E-5</v>
      </c>
      <c r="N127" s="91">
        <v>3.4383190150651978E-4</v>
      </c>
      <c r="O127" s="86">
        <v>1.4014679105645354E-2</v>
      </c>
      <c r="P127" s="86">
        <v>0.42818597686613247</v>
      </c>
      <c r="Q127" s="149">
        <v>0.91405664498860961</v>
      </c>
      <c r="R127" s="149">
        <v>8.5943355011390388E-2</v>
      </c>
      <c r="S127" s="92">
        <v>3.5419108247664498E-2</v>
      </c>
      <c r="T127" s="175">
        <v>5.4864493055753103</v>
      </c>
      <c r="U127" s="89">
        <v>8249.0719039928117</v>
      </c>
      <c r="V127" s="89">
        <v>2828.2532242261072</v>
      </c>
      <c r="W127" s="89">
        <v>3571.952913251122</v>
      </c>
      <c r="X127" s="149">
        <v>32440.170408960494</v>
      </c>
      <c r="Y127" s="149">
        <v>23665.370216372827</v>
      </c>
      <c r="Z127" s="99">
        <v>1.0331345231186592E-4</v>
      </c>
    </row>
    <row r="128" spans="2:26" x14ac:dyDescent="0.25">
      <c r="B128" s="90">
        <v>37137.5390625</v>
      </c>
      <c r="C128" s="86">
        <v>5.1114335656166077E-4</v>
      </c>
      <c r="D128" s="84">
        <v>2.8286946937441826E-2</v>
      </c>
      <c r="E128" s="129">
        <v>113.08333587646484</v>
      </c>
      <c r="F128" s="85">
        <v>2.2035805944581707E-3</v>
      </c>
      <c r="G128" s="131">
        <v>23.733789224221351</v>
      </c>
      <c r="H128" s="149">
        <v>1.9447031444872784</v>
      </c>
      <c r="I128" s="149">
        <v>1.8530424483250514</v>
      </c>
      <c r="J128" s="149">
        <v>8.7548624630464478E-2</v>
      </c>
      <c r="K128" s="89">
        <v>4.5019017364496886E-2</v>
      </c>
      <c r="L128" s="97">
        <v>0.68980298917969263</v>
      </c>
      <c r="M128" s="176">
        <v>1.6786026238817456E-5</v>
      </c>
      <c r="N128" s="91">
        <v>2.905399004140643E-4</v>
      </c>
      <c r="O128" s="86">
        <v>1.4305219006059418E-2</v>
      </c>
      <c r="P128" s="86">
        <v>0.37625452693814571</v>
      </c>
      <c r="Q128" s="149">
        <v>0.9330060568592552</v>
      </c>
      <c r="R128" s="149">
        <v>6.6993943140744805E-2</v>
      </c>
      <c r="S128" s="92">
        <v>3.6153385793761587E-2</v>
      </c>
      <c r="T128" s="175">
        <v>6.1270775930810943</v>
      </c>
      <c r="U128" s="89">
        <v>9212.2793471012028</v>
      </c>
      <c r="V128" s="89">
        <v>3158.4957761489836</v>
      </c>
      <c r="W128" s="89">
        <v>3989.033970674182</v>
      </c>
      <c r="X128" s="149">
        <v>36228.064848150796</v>
      </c>
      <c r="Y128" s="149">
        <v>26428.670258077222</v>
      </c>
      <c r="Z128" s="99">
        <v>9.7349977156315748E-5</v>
      </c>
    </row>
    <row r="129" spans="2:26" x14ac:dyDescent="0.25">
      <c r="B129" s="90">
        <v>40227.79296875</v>
      </c>
      <c r="C129" s="86">
        <v>5.0370581448078156E-4</v>
      </c>
      <c r="D129" s="84">
        <v>2.8790652751922607E-2</v>
      </c>
      <c r="E129" s="129">
        <v>114.25</v>
      </c>
      <c r="F129" s="85">
        <v>1.9682628236250342E-3</v>
      </c>
      <c r="G129" s="131">
        <v>24.390127743282473</v>
      </c>
      <c r="H129" s="149">
        <v>1.9430848449636409</v>
      </c>
      <c r="I129" s="149">
        <v>1.8519045768782436</v>
      </c>
      <c r="J129" s="149">
        <v>8.6359858918044263E-2</v>
      </c>
      <c r="K129" s="89">
        <v>4.4444718480453296E-2</v>
      </c>
      <c r="L129" s="97">
        <v>0.68100330606603476</v>
      </c>
      <c r="M129" s="176">
        <v>1.4382297451826078E-5</v>
      </c>
      <c r="N129" s="91">
        <v>2.6816673930340823E-4</v>
      </c>
      <c r="O129" s="86">
        <v>1.4573385745362826E-2</v>
      </c>
      <c r="P129" s="86">
        <v>0.31810686212131184</v>
      </c>
      <c r="Q129" s="149">
        <v>0.95049626039352442</v>
      </c>
      <c r="R129" s="149">
        <v>4.9503739606475583E-2</v>
      </c>
      <c r="S129" s="92">
        <v>3.6831119953510176E-2</v>
      </c>
      <c r="T129" s="175">
        <v>6.8596069197642358</v>
      </c>
      <c r="U129" s="89">
        <v>10313.663275218814</v>
      </c>
      <c r="V129" s="89">
        <v>3536.1131229321645</v>
      </c>
      <c r="W129" s="89">
        <v>4465.9472012090546</v>
      </c>
      <c r="X129" s="149">
        <v>40559.349958725674</v>
      </c>
      <c r="Y129" s="149">
        <v>29588.378248578567</v>
      </c>
      <c r="Z129" s="99">
        <v>9.1556402266765053E-5</v>
      </c>
    </row>
    <row r="130" spans="2:26" x14ac:dyDescent="0.25">
      <c r="B130" s="90">
        <v>43574.0078125</v>
      </c>
      <c r="C130" s="86">
        <v>4.5629031956195831E-4</v>
      </c>
      <c r="D130" s="84">
        <v>2.9246943071484566E-2</v>
      </c>
      <c r="E130" s="129">
        <v>115.41666412353516</v>
      </c>
      <c r="F130" s="85">
        <v>1.7532768082350332E-3</v>
      </c>
      <c r="G130" s="131">
        <v>25.029846375470722</v>
      </c>
      <c r="H130" s="149">
        <v>1.9413793734735152</v>
      </c>
      <c r="I130" s="149">
        <v>1.8506724257633103</v>
      </c>
      <c r="J130" s="149">
        <v>8.5087231837886135E-2</v>
      </c>
      <c r="K130" s="89">
        <v>4.3828235223107422E-2</v>
      </c>
      <c r="L130" s="97">
        <v>0.67155725373989539</v>
      </c>
      <c r="M130" s="176">
        <v>1.2323424842038009E-5</v>
      </c>
      <c r="N130" s="91">
        <v>2.0413516201130805E-4</v>
      </c>
      <c r="O130" s="86">
        <v>1.4777520907374135E-2</v>
      </c>
      <c r="P130" s="86">
        <v>0.28213792728219206</v>
      </c>
      <c r="Q130" s="149">
        <v>0.96381023639723484</v>
      </c>
      <c r="R130" s="149">
        <v>3.6189763602765157E-2</v>
      </c>
      <c r="S130" s="92">
        <v>3.7347027977228005E-2</v>
      </c>
      <c r="T130" s="175">
        <v>7.7007288418104993</v>
      </c>
      <c r="U130" s="89">
        <v>11578.320037459089</v>
      </c>
      <c r="V130" s="89">
        <v>3969.7097271288303</v>
      </c>
      <c r="W130" s="89">
        <v>5013.5596427929822</v>
      </c>
      <c r="X130" s="149">
        <v>45532.719248434616</v>
      </c>
      <c r="Y130" s="149">
        <v>33216.491910743294</v>
      </c>
      <c r="Z130" s="99">
        <v>8.5709416810895994E-5</v>
      </c>
    </row>
    <row r="131" spans="2:26" x14ac:dyDescent="0.25">
      <c r="B131" s="90">
        <v>47185.2578125</v>
      </c>
      <c r="C131" s="86">
        <v>4.7262385487556458E-4</v>
      </c>
      <c r="D131" s="84">
        <v>2.971956692636013E-2</v>
      </c>
      <c r="E131" s="129">
        <v>116.58333587646484</v>
      </c>
      <c r="F131" s="85">
        <v>1.5577480314193995E-3</v>
      </c>
      <c r="G131" s="131">
        <v>25.649722272551625</v>
      </c>
      <c r="H131" s="149">
        <v>1.9395855742233321</v>
      </c>
      <c r="I131" s="149">
        <v>1.8493426475311845</v>
      </c>
      <c r="J131" s="149">
        <v>8.3727885910546945E-2</v>
      </c>
      <c r="K131" s="89">
        <v>4.3167925676119802E-2</v>
      </c>
      <c r="L131" s="97">
        <v>0.66143967397114733</v>
      </c>
      <c r="M131" s="176">
        <v>1.056504588156483E-5</v>
      </c>
      <c r="N131" s="91">
        <v>2.0328644109724164E-4</v>
      </c>
      <c r="O131" s="86">
        <v>1.4980807348471376E-2</v>
      </c>
      <c r="P131" s="86">
        <v>0.24843262919628958</v>
      </c>
      <c r="Q131" s="149">
        <v>0.97706885765572427</v>
      </c>
      <c r="R131" s="149">
        <v>2.2931142344275735E-2</v>
      </c>
      <c r="S131" s="92">
        <v>3.786079104010151E-2</v>
      </c>
      <c r="T131" s="175">
        <v>8.6673255318131144</v>
      </c>
      <c r="U131" s="89">
        <v>13031.632581491955</v>
      </c>
      <c r="V131" s="89">
        <v>4467.9883136543849</v>
      </c>
      <c r="W131" s="89">
        <v>5642.8624341785089</v>
      </c>
      <c r="X131" s="149">
        <v>51247.993298002068</v>
      </c>
      <c r="Y131" s="149">
        <v>37385.831176411353</v>
      </c>
      <c r="Z131" s="99">
        <v>8.0238601621186192E-5</v>
      </c>
    </row>
    <row r="132" spans="2:26" x14ac:dyDescent="0.25">
      <c r="B132" s="90">
        <v>51113.0390625</v>
      </c>
      <c r="C132" s="86">
        <v>4.7782063484191895E-4</v>
      </c>
      <c r="D132" s="84">
        <v>3.0197387561202049E-2</v>
      </c>
      <c r="E132" s="129">
        <v>117.75</v>
      </c>
      <c r="F132" s="85">
        <v>1.3788342076929689E-3</v>
      </c>
      <c r="G132" s="131">
        <v>26.253451522603566</v>
      </c>
      <c r="H132" s="149">
        <v>1.9376818430092881</v>
      </c>
      <c r="I132" s="149">
        <v>1.8478962665393026</v>
      </c>
      <c r="J132" s="149">
        <v>8.2262782030412651E-2</v>
      </c>
      <c r="K132" s="89">
        <v>4.2454225561950693E-2</v>
      </c>
      <c r="L132" s="97">
        <v>0.65050401830932503</v>
      </c>
      <c r="M132" s="176">
        <v>9.0516551346116249E-6</v>
      </c>
      <c r="N132" s="91">
        <v>1.875286039058592E-4</v>
      </c>
      <c r="O132" s="86">
        <v>1.5168335952377234E-2</v>
      </c>
      <c r="P132" s="86">
        <v>0.18945669161288103</v>
      </c>
      <c r="Q132" s="149">
        <v>0.98929973110159153</v>
      </c>
      <c r="R132" s="149">
        <v>1.0700268898408472E-2</v>
      </c>
      <c r="S132" s="92">
        <v>3.8334729534961476E-2</v>
      </c>
      <c r="T132" s="175">
        <v>9.7919744154327066</v>
      </c>
      <c r="U132" s="89">
        <v>14722.582226883866</v>
      </c>
      <c r="V132" s="89">
        <v>5047.7424777887536</v>
      </c>
      <c r="W132" s="89">
        <v>6375.06510889335</v>
      </c>
      <c r="X132" s="149">
        <v>57897.795274262397</v>
      </c>
      <c r="Y132" s="149">
        <v>42236.916224666835</v>
      </c>
      <c r="Z132" s="99">
        <v>7.4999902643406788E-5</v>
      </c>
    </row>
    <row r="133" spans="2:26" x14ac:dyDescent="0.25">
      <c r="B133" s="90">
        <v>55367.24609375</v>
      </c>
      <c r="C133" s="86">
        <v>3.7539377808570862E-4</v>
      </c>
      <c r="D133" s="84">
        <v>3.0572781339287758E-2</v>
      </c>
      <c r="E133" s="129">
        <v>118.91666412353516</v>
      </c>
      <c r="F133" s="85">
        <v>1.2161752884315691E-3</v>
      </c>
      <c r="G133" s="131">
        <v>26.837365937582234</v>
      </c>
      <c r="H133" s="149">
        <v>1.9356667712389188</v>
      </c>
      <c r="I133" s="149">
        <v>1.8463296301405343</v>
      </c>
      <c r="J133" s="149">
        <v>8.0686057899432007E-2</v>
      </c>
      <c r="K133" s="89">
        <v>4.1683857520470373E-2</v>
      </c>
      <c r="L133" s="97">
        <v>0.63870006946967961</v>
      </c>
      <c r="M133" s="176">
        <v>7.7551935336463633E-6</v>
      </c>
      <c r="N133" s="91">
        <v>6.2985588868222733E-5</v>
      </c>
      <c r="O133" s="86">
        <v>1.5231321541245457E-2</v>
      </c>
      <c r="P133" s="86">
        <v>0.14659100271249118</v>
      </c>
      <c r="Q133" s="149">
        <v>0.99340773782864733</v>
      </c>
      <c r="R133" s="149">
        <v>6.5922621713526697E-3</v>
      </c>
      <c r="S133" s="92">
        <v>3.849391215864837E-2</v>
      </c>
      <c r="T133" s="175">
        <v>11.101614556126277</v>
      </c>
      <c r="U133" s="89">
        <v>16691.672814845413</v>
      </c>
      <c r="V133" s="89">
        <v>5722.8592508041411</v>
      </c>
      <c r="W133" s="89">
        <v>7227.7063446571183</v>
      </c>
      <c r="X133" s="149">
        <v>65641.409946021289</v>
      </c>
      <c r="Y133" s="149">
        <v>47885.946599966352</v>
      </c>
      <c r="Z133" s="99">
        <v>6.9524700747205238E-5</v>
      </c>
    </row>
    <row r="134" spans="2:26" x14ac:dyDescent="0.25">
      <c r="B134" s="90">
        <v>59974.84765625</v>
      </c>
      <c r="C134" s="86">
        <v>4.372820258140564E-4</v>
      </c>
      <c r="D134" s="84">
        <v>3.1010063365101814E-2</v>
      </c>
      <c r="E134" s="129">
        <v>120.09999847412109</v>
      </c>
      <c r="F134" s="85">
        <v>1.0686142614153645E-3</v>
      </c>
      <c r="G134" s="131">
        <v>27.400702938894064</v>
      </c>
      <c r="H134" s="149">
        <v>1.9335316675292504</v>
      </c>
      <c r="I134" s="149">
        <v>1.8446327941841307</v>
      </c>
      <c r="J134" s="149">
        <v>7.8989221943028237E-2</v>
      </c>
      <c r="K134" s="89">
        <v>4.0852303207407015E-2</v>
      </c>
      <c r="L134" s="97">
        <v>0.62595859521287511</v>
      </c>
      <c r="M134" s="176">
        <v>6.6445706903294705E-6</v>
      </c>
      <c r="N134" s="91">
        <v>1.010751788943498E-4</v>
      </c>
      <c r="O134" s="86">
        <v>1.5332396720139807E-2</v>
      </c>
      <c r="P134" s="86">
        <v>0</v>
      </c>
      <c r="Q134" s="149">
        <v>1</v>
      </c>
      <c r="R134" s="149">
        <v>0</v>
      </c>
      <c r="S134" s="92">
        <v>3.8749358086123724E-2</v>
      </c>
      <c r="T134" s="175">
        <v>12.634595824100662</v>
      </c>
      <c r="U134" s="89">
        <v>18996.564740875663</v>
      </c>
      <c r="V134" s="89">
        <v>6513.1079111573699</v>
      </c>
      <c r="W134" s="89">
        <v>8225.7538251170372</v>
      </c>
      <c r="X134" s="149">
        <v>74705.591677600911</v>
      </c>
      <c r="Y134" s="149">
        <v>54498.341469725259</v>
      </c>
      <c r="Z134" s="99">
        <v>6.4609348085748136E-5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1BA8DB0E-3B75-4B72-A90A-1D718C09563D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0C755-7E45-49C7-A64E-AA3A1FDA5470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12"/>
      <c r="C2" s="213"/>
      <c r="D2" s="218" t="s">
        <v>130</v>
      </c>
      <c r="E2" s="205" t="s">
        <v>48</v>
      </c>
      <c r="F2" s="206"/>
      <c r="G2" s="207"/>
      <c r="H2" s="205" t="s">
        <v>8</v>
      </c>
      <c r="I2" s="206"/>
      <c r="J2" s="207"/>
    </row>
    <row r="3" spans="2:12" ht="15" customHeight="1" x14ac:dyDescent="0.25">
      <c r="B3" s="214"/>
      <c r="C3" s="215"/>
      <c r="D3" s="219"/>
      <c r="E3" s="100" t="s">
        <v>103</v>
      </c>
      <c r="F3" s="123">
        <v>5.0469999999999997</v>
      </c>
      <c r="G3" s="101" t="s">
        <v>104</v>
      </c>
      <c r="H3" s="94" t="s">
        <v>93</v>
      </c>
      <c r="I3" s="113">
        <v>3.6845238048852162</v>
      </c>
      <c r="J3" s="95" t="s">
        <v>9</v>
      </c>
    </row>
    <row r="4" spans="2:12" ht="15" customHeight="1" x14ac:dyDescent="0.25">
      <c r="B4" s="214"/>
      <c r="C4" s="215"/>
      <c r="D4" s="219"/>
      <c r="E4" s="102" t="s">
        <v>105</v>
      </c>
      <c r="F4" s="103">
        <v>865</v>
      </c>
      <c r="G4" s="104" t="s">
        <v>90</v>
      </c>
      <c r="H4" s="94" t="s">
        <v>94</v>
      </c>
      <c r="I4" s="158">
        <v>1.9567604412922837</v>
      </c>
      <c r="J4" s="95" t="s">
        <v>9</v>
      </c>
    </row>
    <row r="5" spans="2:12" ht="15" customHeight="1" x14ac:dyDescent="0.25">
      <c r="B5" s="216"/>
      <c r="C5" s="217"/>
      <c r="D5" s="219"/>
      <c r="E5" s="102" t="s">
        <v>156</v>
      </c>
      <c r="F5" s="157">
        <v>3.8749358086123724</v>
      </c>
      <c r="G5" s="104" t="s">
        <v>9</v>
      </c>
      <c r="H5" s="94" t="s">
        <v>95</v>
      </c>
      <c r="I5" s="158">
        <v>0.88507444908316968</v>
      </c>
      <c r="J5" s="95" t="s">
        <v>9</v>
      </c>
    </row>
    <row r="6" spans="2:12" ht="15" customHeight="1" x14ac:dyDescent="0.25">
      <c r="B6" s="96" t="s">
        <v>3</v>
      </c>
      <c r="C6" s="132" t="s">
        <v>144</v>
      </c>
      <c r="D6" s="219"/>
      <c r="E6" s="102" t="s">
        <v>122</v>
      </c>
      <c r="F6" s="157">
        <v>6.5263586952606705</v>
      </c>
      <c r="G6" s="104" t="s">
        <v>9</v>
      </c>
      <c r="H6" s="94" t="s">
        <v>96</v>
      </c>
      <c r="I6" s="158">
        <v>0</v>
      </c>
      <c r="J6" s="95" t="s">
        <v>9</v>
      </c>
    </row>
    <row r="7" spans="2:12" ht="15" customHeight="1" x14ac:dyDescent="0.25">
      <c r="B7" s="96" t="s">
        <v>4</v>
      </c>
      <c r="C7" s="133" t="s">
        <v>161</v>
      </c>
      <c r="D7" s="219"/>
      <c r="E7" s="102" t="s">
        <v>25</v>
      </c>
      <c r="F7" s="157">
        <v>2.527286424517353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6070</v>
      </c>
      <c r="D8" s="219"/>
      <c r="E8" s="102" t="s">
        <v>26</v>
      </c>
      <c r="F8" s="157">
        <v>2.7037423483674785</v>
      </c>
      <c r="G8" s="104" t="s">
        <v>35</v>
      </c>
      <c r="H8" s="94" t="s">
        <v>98</v>
      </c>
      <c r="I8" s="158">
        <v>2.8418348903754538</v>
      </c>
      <c r="J8" s="95" t="s">
        <v>9</v>
      </c>
    </row>
    <row r="9" spans="2:12" ht="15" customHeight="1" x14ac:dyDescent="0.25">
      <c r="B9" s="96" t="s">
        <v>70</v>
      </c>
      <c r="C9" s="103" t="s">
        <v>147</v>
      </c>
      <c r="D9" s="219"/>
      <c r="E9" s="177" t="s">
        <v>157</v>
      </c>
      <c r="F9" s="172">
        <v>1.1538913758425188E-4</v>
      </c>
      <c r="G9" s="104" t="s">
        <v>36</v>
      </c>
      <c r="H9" s="94" t="s">
        <v>99</v>
      </c>
      <c r="I9" s="158">
        <v>1.8131804108917626</v>
      </c>
      <c r="J9" s="95" t="s">
        <v>9</v>
      </c>
    </row>
    <row r="10" spans="2:12" ht="15" customHeight="1" x14ac:dyDescent="0.25">
      <c r="B10" s="96" t="s">
        <v>73</v>
      </c>
      <c r="C10" s="134" t="s">
        <v>149</v>
      </c>
      <c r="D10" s="219"/>
      <c r="E10" s="102" t="s">
        <v>158</v>
      </c>
      <c r="F10" s="60">
        <v>3.4540314352150397E-4</v>
      </c>
      <c r="G10" s="104" t="s">
        <v>36</v>
      </c>
      <c r="H10" s="94" t="s">
        <v>101</v>
      </c>
      <c r="I10" s="158">
        <v>1.34863350207637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20"/>
      <c r="E11" s="115" t="s">
        <v>131</v>
      </c>
      <c r="F11" s="61">
        <v>4.6179480527766767E-5</v>
      </c>
      <c r="G11" s="117" t="s">
        <v>36</v>
      </c>
      <c r="H11" s="135" t="s">
        <v>100</v>
      </c>
      <c r="I11" s="178">
        <v>7.3414216500780807E-3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84A8C5-D6CE-4031-AC93-25B7DC996643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208" t="s">
        <v>0</v>
      </c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8"/>
      <c r="Z1" s="208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3.2479260524607839E-2</v>
      </c>
      <c r="J3" s="64"/>
      <c r="K3" s="145" t="s">
        <v>55</v>
      </c>
      <c r="M3" s="64">
        <v>14.1602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144</v>
      </c>
      <c r="E4" s="32"/>
      <c r="F4" s="145" t="s">
        <v>112</v>
      </c>
      <c r="I4" s="64">
        <v>6.3920645196413814E-2</v>
      </c>
      <c r="J4" s="64"/>
      <c r="K4" s="145" t="s">
        <v>58</v>
      </c>
      <c r="M4" s="64">
        <v>85.02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176</v>
      </c>
      <c r="E5" s="108"/>
      <c r="F5" s="145" t="s">
        <v>64</v>
      </c>
      <c r="I5" s="158">
        <v>2.4871735633361607</v>
      </c>
      <c r="J5" s="64"/>
      <c r="K5" s="145" t="s">
        <v>61</v>
      </c>
      <c r="M5" s="64">
        <v>4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6910</v>
      </c>
      <c r="E6" s="109"/>
      <c r="F6" s="145" t="s">
        <v>67</v>
      </c>
      <c r="I6" s="158">
        <v>2.6570114494812618</v>
      </c>
      <c r="J6" s="64"/>
      <c r="K6" s="145" t="s">
        <v>66</v>
      </c>
      <c r="M6" s="64">
        <v>258.74599999999998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4</v>
      </c>
      <c r="E7" s="110"/>
      <c r="F7" s="145" t="s">
        <v>146</v>
      </c>
      <c r="I7" s="172">
        <v>8.2677884152579676E-5</v>
      </c>
      <c r="J7" s="64"/>
      <c r="K7" s="145" t="s">
        <v>113</v>
      </c>
      <c r="M7" s="64">
        <v>0.1028004577383399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147</v>
      </c>
      <c r="E8" s="32"/>
      <c r="F8" s="145" t="s">
        <v>148</v>
      </c>
      <c r="I8" s="172">
        <v>3.3133952356040753E-4</v>
      </c>
      <c r="J8" s="64"/>
      <c r="K8" s="145" t="s">
        <v>69</v>
      </c>
      <c r="M8" s="64">
        <v>5.223481143960361E-2</v>
      </c>
      <c r="O8" s="6" t="s">
        <v>72</v>
      </c>
      <c r="R8" s="71">
        <v>41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149</v>
      </c>
      <c r="E9" s="32"/>
      <c r="F9" s="145" t="s">
        <v>115</v>
      </c>
      <c r="I9" s="172">
        <v>6.6170075723926937E-5</v>
      </c>
      <c r="J9" s="111"/>
      <c r="K9" s="145" t="s">
        <v>75</v>
      </c>
      <c r="M9" s="64">
        <v>1.6082512531351512</v>
      </c>
      <c r="O9" s="6" t="s">
        <v>76</v>
      </c>
      <c r="R9" s="71">
        <v>1192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72">
        <v>6.6925687950980337E-3</v>
      </c>
      <c r="J10" s="155"/>
      <c r="K10" s="145" t="s">
        <v>150</v>
      </c>
      <c r="M10" s="158">
        <v>20.986629601316626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209">
        <v>371.53155491270428</v>
      </c>
      <c r="W11" s="210"/>
      <c r="X11" s="210"/>
      <c r="Y11" s="211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201" t="s">
        <v>80</v>
      </c>
      <c r="C13" s="202"/>
      <c r="D13" s="203"/>
      <c r="E13" s="180"/>
      <c r="F13" s="78" t="s">
        <v>102</v>
      </c>
      <c r="G13" s="201" t="s">
        <v>116</v>
      </c>
      <c r="H13" s="202"/>
      <c r="I13" s="202"/>
      <c r="J13" s="202"/>
      <c r="K13" s="202"/>
      <c r="L13" s="202"/>
      <c r="M13" s="204"/>
      <c r="N13" s="206" t="s">
        <v>151</v>
      </c>
      <c r="O13" s="206"/>
      <c r="P13" s="206"/>
      <c r="Q13" s="206"/>
      <c r="R13" s="206"/>
      <c r="S13" s="207"/>
      <c r="T13" s="205" t="s">
        <v>152</v>
      </c>
      <c r="U13" s="206"/>
      <c r="V13" s="206"/>
      <c r="W13" s="206"/>
      <c r="X13" s="206"/>
      <c r="Y13" s="206"/>
      <c r="Z13" s="207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81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153</v>
      </c>
      <c r="Q14" s="10" t="s">
        <v>125</v>
      </c>
      <c r="R14" s="10" t="s">
        <v>126</v>
      </c>
      <c r="S14" s="11" t="s">
        <v>154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155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73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4"/>
    </row>
    <row r="16" spans="2:26" x14ac:dyDescent="0.25">
      <c r="B16" s="90">
        <v>4.9646091461181641</v>
      </c>
      <c r="C16" s="86">
        <v>0</v>
      </c>
      <c r="D16" s="84">
        <v>0</v>
      </c>
      <c r="E16" s="129">
        <v>38.116664886474609</v>
      </c>
      <c r="F16" s="85">
        <v>21.702337354477503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5"/>
      <c r="U16" s="89"/>
      <c r="V16" s="89"/>
      <c r="W16" s="89"/>
      <c r="X16" s="149"/>
      <c r="Y16" s="149"/>
      <c r="Z16" s="88"/>
    </row>
    <row r="17" spans="2:26" x14ac:dyDescent="0.25">
      <c r="B17" s="90">
        <v>5.1743197441101074</v>
      </c>
      <c r="C17" s="86">
        <v>4.8946571041597053E-5</v>
      </c>
      <c r="D17" s="84">
        <v>4.8946571041597053E-5</v>
      </c>
      <c r="E17" s="129">
        <v>38.883335113525391</v>
      </c>
      <c r="F17" s="85">
        <v>20.823094780128343</v>
      </c>
      <c r="G17" s="131"/>
      <c r="H17" s="149">
        <v>1.6082512531351512</v>
      </c>
      <c r="I17" s="149">
        <v>1.5054507953968113</v>
      </c>
      <c r="J17" s="149">
        <v>0.1028004577383399</v>
      </c>
      <c r="K17" s="89">
        <v>6.3920645196413814E-2</v>
      </c>
      <c r="L17" s="97">
        <v>1</v>
      </c>
      <c r="M17" s="176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5">
        <v>6.2248203045038738E-4</v>
      </c>
      <c r="U17" s="89">
        <v>0.9748791048760177</v>
      </c>
      <c r="V17" s="89">
        <v>0.33424426452892037</v>
      </c>
      <c r="W17" s="89">
        <v>0.42213503522063273</v>
      </c>
      <c r="X17" s="149">
        <v>3.8337942326584966</v>
      </c>
      <c r="Y17" s="149">
        <v>2.7967843172672646</v>
      </c>
      <c r="Z17" s="99">
        <v>0</v>
      </c>
    </row>
    <row r="18" spans="2:26" x14ac:dyDescent="0.25">
      <c r="B18" s="90">
        <v>5.6058096885681152</v>
      </c>
      <c r="C18" s="86">
        <v>9.7893134807236493E-5</v>
      </c>
      <c r="D18" s="84">
        <v>1.4683970584883355E-4</v>
      </c>
      <c r="E18" s="129">
        <v>39.766666412353516</v>
      </c>
      <c r="F18" s="85">
        <v>19.221234187839009</v>
      </c>
      <c r="G18" s="131"/>
      <c r="H18" s="149">
        <v>1.6082512531351512</v>
      </c>
      <c r="I18" s="149">
        <v>1.5054507953968113</v>
      </c>
      <c r="J18" s="149">
        <v>0.1028004577383399</v>
      </c>
      <c r="K18" s="89">
        <v>6.3920645196413814E-2</v>
      </c>
      <c r="L18" s="97">
        <v>1</v>
      </c>
      <c r="M18" s="176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5">
        <v>6.7435848251596773E-4</v>
      </c>
      <c r="U18" s="89">
        <v>1.0561236495855977</v>
      </c>
      <c r="V18" s="89">
        <v>0.36209953700077641</v>
      </c>
      <c r="W18" s="89">
        <v>0.45731495503933123</v>
      </c>
      <c r="X18" s="149">
        <v>4.1532952511793164</v>
      </c>
      <c r="Y18" s="149">
        <v>3.0298629291390107</v>
      </c>
      <c r="Z18" s="99">
        <v>0</v>
      </c>
    </row>
    <row r="19" spans="2:26" x14ac:dyDescent="0.25">
      <c r="B19" s="90">
        <v>6.0759372711181641</v>
      </c>
      <c r="C19" s="86">
        <v>1.4683970948681235E-4</v>
      </c>
      <c r="D19" s="84">
        <v>2.936794153356459E-4</v>
      </c>
      <c r="E19" s="129">
        <v>40.683334350585938</v>
      </c>
      <c r="F19" s="85">
        <v>17.735438427844592</v>
      </c>
      <c r="G19" s="131"/>
      <c r="H19" s="149">
        <v>1.6082512531351512</v>
      </c>
      <c r="I19" s="149">
        <v>1.5054507953968113</v>
      </c>
      <c r="J19" s="149">
        <v>0.1028004577383399</v>
      </c>
      <c r="K19" s="89">
        <v>6.3920645196413814E-2</v>
      </c>
      <c r="L19" s="97">
        <v>1</v>
      </c>
      <c r="M19" s="176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5">
        <v>7.3085322202381215E-4</v>
      </c>
      <c r="U19" s="89">
        <v>1.1446009684276568</v>
      </c>
      <c r="V19" s="89">
        <v>0.39243461774662519</v>
      </c>
      <c r="W19" s="89">
        <v>0.49562675792731054</v>
      </c>
      <c r="X19" s="149">
        <v>4.5012397634795489</v>
      </c>
      <c r="Y19" s="149">
        <v>3.2836913028662291</v>
      </c>
      <c r="Z19" s="99">
        <v>0</v>
      </c>
    </row>
    <row r="20" spans="2:26" x14ac:dyDescent="0.25">
      <c r="B20" s="90">
        <v>6.5815434455871582</v>
      </c>
      <c r="C20" s="86">
        <v>1.1747179087251425E-4</v>
      </c>
      <c r="D20" s="84">
        <v>4.1115120620816015E-4</v>
      </c>
      <c r="E20" s="129">
        <v>41.616664886474609</v>
      </c>
      <c r="F20" s="85">
        <v>16.375081967187374</v>
      </c>
      <c r="G20" s="131"/>
      <c r="H20" s="149">
        <v>1.6082512531351512</v>
      </c>
      <c r="I20" s="149">
        <v>1.5054507953968113</v>
      </c>
      <c r="J20" s="149">
        <v>0.1028004577383399</v>
      </c>
      <c r="K20" s="89">
        <v>6.3920645196413814E-2</v>
      </c>
      <c r="L20" s="97">
        <v>1</v>
      </c>
      <c r="M20" s="176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5">
        <v>7.9156869840215759E-4</v>
      </c>
      <c r="U20" s="89">
        <v>1.2396884510671415</v>
      </c>
      <c r="V20" s="89">
        <v>0.42503604036587711</v>
      </c>
      <c r="W20" s="89">
        <v>0.53680084570116338</v>
      </c>
      <c r="X20" s="149">
        <v>4.8751793019494327</v>
      </c>
      <c r="Y20" s="149">
        <v>3.5564832612581943</v>
      </c>
      <c r="Z20" s="99">
        <v>0</v>
      </c>
    </row>
    <row r="21" spans="2:26" x14ac:dyDescent="0.25">
      <c r="B21" s="90">
        <v>7.1311326026916504</v>
      </c>
      <c r="C21" s="86">
        <v>1.2236641487106681E-4</v>
      </c>
      <c r="D21" s="84">
        <v>5.3351762107922696E-4</v>
      </c>
      <c r="E21" s="129">
        <v>42.549999237060547</v>
      </c>
      <c r="F21" s="85">
        <v>15.11602831985109</v>
      </c>
      <c r="G21" s="131"/>
      <c r="H21" s="149">
        <v>1.6082512531351512</v>
      </c>
      <c r="I21" s="149">
        <v>1.5054507953968113</v>
      </c>
      <c r="J21" s="149">
        <v>0.1028004577383399</v>
      </c>
      <c r="K21" s="89">
        <v>6.3920645196413814E-2</v>
      </c>
      <c r="L21" s="97">
        <v>1</v>
      </c>
      <c r="M21" s="176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5">
        <v>8.5750053153663608E-4</v>
      </c>
      <c r="U21" s="89">
        <v>1.3429453537964777</v>
      </c>
      <c r="V21" s="89">
        <v>0.46043840701593525</v>
      </c>
      <c r="W21" s="89">
        <v>0.58151239614101524</v>
      </c>
      <c r="X21" s="149">
        <v>5.2812457733569351</v>
      </c>
      <c r="Y21" s="149">
        <v>3.8527120805636659</v>
      </c>
      <c r="Z21" s="99">
        <v>0</v>
      </c>
    </row>
    <row r="22" spans="2:26" x14ac:dyDescent="0.25">
      <c r="B22" s="90">
        <v>7.7281885147094727</v>
      </c>
      <c r="C22" s="86">
        <v>1.2236641487106681E-4</v>
      </c>
      <c r="D22" s="84">
        <v>6.5588403595029376E-4</v>
      </c>
      <c r="E22" s="129">
        <v>43.5</v>
      </c>
      <c r="F22" s="85">
        <v>13.952184404624376</v>
      </c>
      <c r="G22" s="131"/>
      <c r="H22" s="149">
        <v>1.6082512531351512</v>
      </c>
      <c r="I22" s="149">
        <v>1.5054507953968113</v>
      </c>
      <c r="J22" s="149">
        <v>0.1028004577383399</v>
      </c>
      <c r="K22" s="89">
        <v>6.3920645196413814E-2</v>
      </c>
      <c r="L22" s="97">
        <v>1</v>
      </c>
      <c r="M22" s="176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5">
        <v>9.2903031834204875E-4</v>
      </c>
      <c r="U22" s="89">
        <v>1.4549693016723368</v>
      </c>
      <c r="V22" s="89">
        <v>0.49884661771622979</v>
      </c>
      <c r="W22" s="89">
        <v>0.63002018848737418</v>
      </c>
      <c r="X22" s="149">
        <v>5.7217893885990776</v>
      </c>
      <c r="Y22" s="149">
        <v>4.1740922588960485</v>
      </c>
      <c r="Z22" s="99">
        <v>0</v>
      </c>
    </row>
    <row r="23" spans="2:26" x14ac:dyDescent="0.25">
      <c r="B23" s="90">
        <v>8.3757877349853516</v>
      </c>
      <c r="C23" s="86">
        <v>9.7893178462982178E-5</v>
      </c>
      <c r="D23" s="84">
        <v>7.5377721441327594E-4</v>
      </c>
      <c r="E23" s="129">
        <v>44.483333587646484</v>
      </c>
      <c r="F23" s="85">
        <v>12.87856830999899</v>
      </c>
      <c r="G23" s="131"/>
      <c r="H23" s="149">
        <v>1.6082512531351512</v>
      </c>
      <c r="I23" s="149">
        <v>1.5054507953968113</v>
      </c>
      <c r="J23" s="149">
        <v>0.1028004577383399</v>
      </c>
      <c r="K23" s="89">
        <v>6.3920645196413814E-2</v>
      </c>
      <c r="L23" s="97">
        <v>1</v>
      </c>
      <c r="M23" s="176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5">
        <v>1.006478515855787E-3</v>
      </c>
      <c r="U23" s="89">
        <v>1.5762621676074793</v>
      </c>
      <c r="V23" s="89">
        <v>0.54043274317970713</v>
      </c>
      <c r="W23" s="89">
        <v>0.68254154008620094</v>
      </c>
      <c r="X23" s="149">
        <v>6.1987838051979516</v>
      </c>
      <c r="Y23" s="149">
        <v>4.5220635955952284</v>
      </c>
      <c r="Z23" s="99">
        <v>0</v>
      </c>
    </row>
    <row r="24" spans="2:26" x14ac:dyDescent="0.25">
      <c r="B24" s="90">
        <v>9.0715837478637695</v>
      </c>
      <c r="C24" s="86">
        <v>1.2236641487106681E-4</v>
      </c>
      <c r="D24" s="84">
        <v>8.7614362928434275E-4</v>
      </c>
      <c r="E24" s="129">
        <v>45.450000762939453</v>
      </c>
      <c r="F24" s="85">
        <v>11.897139585473179</v>
      </c>
      <c r="G24" s="131"/>
      <c r="H24" s="149">
        <v>1.6082512531351512</v>
      </c>
      <c r="I24" s="149">
        <v>1.5054507953968113</v>
      </c>
      <c r="J24" s="149">
        <v>0.1028004577383399</v>
      </c>
      <c r="K24" s="89">
        <v>6.3920645196413814E-2</v>
      </c>
      <c r="L24" s="97">
        <v>1</v>
      </c>
      <c r="M24" s="176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5">
        <v>1.08950577791171E-3</v>
      </c>
      <c r="U24" s="89">
        <v>1.7062924961212531</v>
      </c>
      <c r="V24" s="89">
        <v>0.58501457009871538</v>
      </c>
      <c r="W24" s="89">
        <v>0.73884632396388294</v>
      </c>
      <c r="X24" s="149">
        <v>6.7101390296903212</v>
      </c>
      <c r="Y24" s="149">
        <v>4.8951014232986774</v>
      </c>
      <c r="Z24" s="99">
        <v>0</v>
      </c>
    </row>
    <row r="25" spans="2:26" x14ac:dyDescent="0.25">
      <c r="B25" s="90">
        <v>9.8301544189453125</v>
      </c>
      <c r="C25" s="86">
        <v>1.1257716687396169E-4</v>
      </c>
      <c r="D25" s="84">
        <v>9.8872079615830444E-4</v>
      </c>
      <c r="E25" s="129">
        <v>46.450000762939453</v>
      </c>
      <c r="F25" s="85">
        <v>10.986820228589874</v>
      </c>
      <c r="G25" s="131"/>
      <c r="H25" s="149">
        <v>1.6082512531351512</v>
      </c>
      <c r="I25" s="149">
        <v>1.5054507953968113</v>
      </c>
      <c r="J25" s="149">
        <v>0.1028004577383399</v>
      </c>
      <c r="K25" s="89">
        <v>6.3920645196413814E-2</v>
      </c>
      <c r="L25" s="97">
        <v>1</v>
      </c>
      <c r="M25" s="176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5">
        <v>1.1797774105073155E-3</v>
      </c>
      <c r="U25" s="89">
        <v>1.8476683496809563</v>
      </c>
      <c r="V25" s="89">
        <v>0.63348629131918499</v>
      </c>
      <c r="W25" s="89">
        <v>0.80006386429608878</v>
      </c>
      <c r="X25" s="149">
        <v>7.2661114875093782</v>
      </c>
      <c r="Y25" s="149">
        <v>5.300687888428973</v>
      </c>
      <c r="Z25" s="99">
        <v>0</v>
      </c>
    </row>
    <row r="26" spans="2:26" x14ac:dyDescent="0.25">
      <c r="B26" s="90">
        <v>10.649961471557617</v>
      </c>
      <c r="C26" s="86">
        <v>1.1747167445719242E-4</v>
      </c>
      <c r="D26" s="84">
        <v>1.1061924706154969E-3</v>
      </c>
      <c r="E26" s="129">
        <v>47.466667175292969</v>
      </c>
      <c r="F26" s="85">
        <v>10.150197728652596</v>
      </c>
      <c r="G26" s="131"/>
      <c r="H26" s="149">
        <v>1.6082512531351512</v>
      </c>
      <c r="I26" s="149">
        <v>1.5054507953968113</v>
      </c>
      <c r="J26" s="149">
        <v>0.1028004577383399</v>
      </c>
      <c r="K26" s="89">
        <v>6.3920645196413814E-2</v>
      </c>
      <c r="L26" s="97">
        <v>1</v>
      </c>
      <c r="M26" s="176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5">
        <v>1.277019686267315E-3</v>
      </c>
      <c r="U26" s="89">
        <v>1.9999610394481204</v>
      </c>
      <c r="V26" s="89">
        <v>0.68570092781078418</v>
      </c>
      <c r="W26" s="89">
        <v>0.86600853337060202</v>
      </c>
      <c r="X26" s="149">
        <v>7.8650153236723837</v>
      </c>
      <c r="Y26" s="149">
        <v>5.7375931459577227</v>
      </c>
      <c r="Z26" s="99">
        <v>0</v>
      </c>
    </row>
    <row r="27" spans="2:26" x14ac:dyDescent="0.25">
      <c r="B27" s="90">
        <v>11.536918640136719</v>
      </c>
      <c r="C27" s="86">
        <v>1.0768254287540913E-4</v>
      </c>
      <c r="D27" s="84">
        <v>1.213875013490906E-3</v>
      </c>
      <c r="E27" s="129">
        <v>48.5</v>
      </c>
      <c r="F27" s="85">
        <v>9.3803024693987815</v>
      </c>
      <c r="G27" s="131"/>
      <c r="H27" s="149">
        <v>1.6082512531351512</v>
      </c>
      <c r="I27" s="149">
        <v>1.5054507953968113</v>
      </c>
      <c r="J27" s="149">
        <v>0.1028004577383399</v>
      </c>
      <c r="K27" s="89">
        <v>6.3920645196413814E-2</v>
      </c>
      <c r="L27" s="97">
        <v>1</v>
      </c>
      <c r="M27" s="176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5">
        <v>1.381832021012211E-3</v>
      </c>
      <c r="U27" s="89">
        <v>2.1641093201657813</v>
      </c>
      <c r="V27" s="89">
        <v>0.74198033834255361</v>
      </c>
      <c r="W27" s="89">
        <v>0.93708682391511899</v>
      </c>
      <c r="X27" s="149">
        <v>8.5105422703148701</v>
      </c>
      <c r="Y27" s="149">
        <v>6.2085103447378991</v>
      </c>
      <c r="Z27" s="99">
        <v>0</v>
      </c>
    </row>
    <row r="28" spans="2:26" x14ac:dyDescent="0.25">
      <c r="B28" s="90">
        <v>12.499691963195801</v>
      </c>
      <c r="C28" s="86">
        <v>1.1257710866630077E-4</v>
      </c>
      <c r="D28" s="84">
        <v>1.3264521221572068E-3</v>
      </c>
      <c r="E28" s="129">
        <v>49.549999237060547</v>
      </c>
      <c r="F28" s="85">
        <v>8.6695367449867735</v>
      </c>
      <c r="G28" s="131"/>
      <c r="H28" s="149">
        <v>1.6082512531351512</v>
      </c>
      <c r="I28" s="149">
        <v>1.5054507953968113</v>
      </c>
      <c r="J28" s="149">
        <v>0.1028004577383399</v>
      </c>
      <c r="K28" s="89">
        <v>6.3920645196413814E-2</v>
      </c>
      <c r="L28" s="97">
        <v>1</v>
      </c>
      <c r="M28" s="176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5">
        <v>1.4951205237685318E-3</v>
      </c>
      <c r="U28" s="89">
        <v>2.3415322637323883</v>
      </c>
      <c r="V28" s="89">
        <v>0.80281106185110451</v>
      </c>
      <c r="W28" s="89">
        <v>1.0139132120865662</v>
      </c>
      <c r="X28" s="149">
        <v>9.2082729472622002</v>
      </c>
      <c r="Y28" s="149">
        <v>6.717510592674885</v>
      </c>
      <c r="Z28" s="99">
        <v>0</v>
      </c>
    </row>
    <row r="29" spans="2:26" x14ac:dyDescent="0.25">
      <c r="B29" s="90">
        <v>13.542574882507324</v>
      </c>
      <c r="C29" s="86">
        <v>1.223663566634059E-4</v>
      </c>
      <c r="D29" s="84">
        <v>1.4488184788206127E-3</v>
      </c>
      <c r="E29" s="129">
        <v>50.616664886474609</v>
      </c>
      <c r="F29" s="85">
        <v>8.0147944390261241</v>
      </c>
      <c r="G29" s="131"/>
      <c r="H29" s="149">
        <v>1.6082512531351512</v>
      </c>
      <c r="I29" s="149">
        <v>1.5054507953968113</v>
      </c>
      <c r="J29" s="149">
        <v>0.1028004577383399</v>
      </c>
      <c r="K29" s="89">
        <v>6.3920645196413814E-2</v>
      </c>
      <c r="L29" s="97">
        <v>1</v>
      </c>
      <c r="M29" s="176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5">
        <v>1.6172594840211725E-3</v>
      </c>
      <c r="U29" s="89">
        <v>2.5328160509212823</v>
      </c>
      <c r="V29" s="89">
        <v>0.86839407460158247</v>
      </c>
      <c r="W29" s="89">
        <v>1.0967415216054055</v>
      </c>
      <c r="X29" s="149">
        <v>9.9605125598027957</v>
      </c>
      <c r="Y29" s="149">
        <v>7.2662755559217125</v>
      </c>
      <c r="Z29" s="99">
        <v>0</v>
      </c>
    </row>
    <row r="30" spans="2:26" x14ac:dyDescent="0.25">
      <c r="B30" s="90">
        <v>14.671723365783691</v>
      </c>
      <c r="C30" s="86">
        <v>1.0278786066919565E-4</v>
      </c>
      <c r="D30" s="84">
        <v>1.5516063394898083E-3</v>
      </c>
      <c r="E30" s="129">
        <v>51.733333587646484</v>
      </c>
      <c r="F30" s="85">
        <v>7.4118090159793555</v>
      </c>
      <c r="G30" s="131"/>
      <c r="H30" s="149">
        <v>1.6082512531351512</v>
      </c>
      <c r="I30" s="149">
        <v>1.5054507953968113</v>
      </c>
      <c r="J30" s="149">
        <v>0.1028004577383399</v>
      </c>
      <c r="K30" s="89">
        <v>6.3920645196413814E-2</v>
      </c>
      <c r="L30" s="97">
        <v>1</v>
      </c>
      <c r="M30" s="176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5">
        <v>1.7488311276032556E-3</v>
      </c>
      <c r="U30" s="89">
        <v>2.7388725149601916</v>
      </c>
      <c r="V30" s="89">
        <v>0.93904200512920843</v>
      </c>
      <c r="W30" s="89">
        <v>1.1859665878412504</v>
      </c>
      <c r="X30" s="149">
        <v>10.770846968944573</v>
      </c>
      <c r="Y30" s="149">
        <v>7.85742114947596</v>
      </c>
      <c r="Z30" s="99">
        <v>0</v>
      </c>
    </row>
    <row r="31" spans="2:26" x14ac:dyDescent="0.25">
      <c r="B31" s="90">
        <v>15.893698692321777</v>
      </c>
      <c r="C31" s="86">
        <v>1.2236647307872772E-4</v>
      </c>
      <c r="D31" s="84">
        <v>1.673972812568536E-3</v>
      </c>
      <c r="E31" s="129">
        <v>52.883335113525391</v>
      </c>
      <c r="F31" s="85">
        <v>6.856549787470736</v>
      </c>
      <c r="G31" s="131"/>
      <c r="H31" s="149">
        <v>1.6082512531351512</v>
      </c>
      <c r="I31" s="149">
        <v>1.5054507953968113</v>
      </c>
      <c r="J31" s="149">
        <v>0.1028004577383399</v>
      </c>
      <c r="K31" s="89">
        <v>6.3920645196413814E-2</v>
      </c>
      <c r="L31" s="97">
        <v>1</v>
      </c>
      <c r="M31" s="176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5">
        <v>1.8904555090785116E-3</v>
      </c>
      <c r="U31" s="89">
        <v>2.9606727332593787</v>
      </c>
      <c r="V31" s="89">
        <v>1.0150877942603584</v>
      </c>
      <c r="W31" s="89">
        <v>1.2820088996472656</v>
      </c>
      <c r="X31" s="149">
        <v>11.64309501843576</v>
      </c>
      <c r="Y31" s="149">
        <v>8.4937332511539569</v>
      </c>
      <c r="Z31" s="99">
        <v>0</v>
      </c>
    </row>
    <row r="32" spans="2:26" x14ac:dyDescent="0.25">
      <c r="B32" s="90">
        <v>17.219356536865234</v>
      </c>
      <c r="C32" s="86">
        <v>1.0278774425387383E-4</v>
      </c>
      <c r="D32" s="84">
        <v>1.7767605568224099E-3</v>
      </c>
      <c r="E32" s="129">
        <v>54.049999237060547</v>
      </c>
      <c r="F32" s="85">
        <v>6.3438464170797948</v>
      </c>
      <c r="G32" s="131"/>
      <c r="H32" s="149">
        <v>1.6082512531351512</v>
      </c>
      <c r="I32" s="149">
        <v>1.5054507953968113</v>
      </c>
      <c r="J32" s="149">
        <v>0.1028004577383399</v>
      </c>
      <c r="K32" s="89">
        <v>6.3920645196413814E-2</v>
      </c>
      <c r="L32" s="97">
        <v>1</v>
      </c>
      <c r="M32" s="176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5">
        <v>2.0432402468157219E-3</v>
      </c>
      <c r="U32" s="89">
        <v>3.199951364734412</v>
      </c>
      <c r="V32" s="89">
        <v>1.0971261821946554</v>
      </c>
      <c r="W32" s="89">
        <v>1.3856195863673426</v>
      </c>
      <c r="X32" s="149">
        <v>12.584078400640944</v>
      </c>
      <c r="Y32" s="149">
        <v>9.1801883414511849</v>
      </c>
      <c r="Z32" s="99">
        <v>0</v>
      </c>
    </row>
    <row r="33" spans="2:26" x14ac:dyDescent="0.25">
      <c r="B33" s="90">
        <v>18.653957366943359</v>
      </c>
      <c r="C33" s="86">
        <v>1.2236647307872772E-4</v>
      </c>
      <c r="D33" s="84">
        <v>1.8991270299011376E-3</v>
      </c>
      <c r="E33" s="129">
        <v>55.266666412353516</v>
      </c>
      <c r="F33" s="85">
        <v>5.8714279746964353</v>
      </c>
      <c r="G33" s="131"/>
      <c r="H33" s="149">
        <v>1.6082512531351512</v>
      </c>
      <c r="I33" s="149">
        <v>1.5054507953968113</v>
      </c>
      <c r="J33" s="149">
        <v>0.1028004577383399</v>
      </c>
      <c r="K33" s="89">
        <v>6.3920645196413814E-2</v>
      </c>
      <c r="L33" s="97">
        <v>1</v>
      </c>
      <c r="M33" s="176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5">
        <v>2.2076405220086705E-3</v>
      </c>
      <c r="U33" s="89">
        <v>3.4574212759630329</v>
      </c>
      <c r="V33" s="89">
        <v>1.1854015803301827</v>
      </c>
      <c r="W33" s="89">
        <v>1.4971073282843974</v>
      </c>
      <c r="X33" s="149">
        <v>13.59660052345013</v>
      </c>
      <c r="Y33" s="149">
        <v>9.9188315294021443</v>
      </c>
      <c r="Z33" s="99">
        <v>0</v>
      </c>
    </row>
    <row r="34" spans="2:26" x14ac:dyDescent="0.25">
      <c r="B34" s="90">
        <v>20.208034515380859</v>
      </c>
      <c r="C34" s="86">
        <v>1.1747179087251425E-4</v>
      </c>
      <c r="D34" s="84">
        <v>2.0165988207736518E-3</v>
      </c>
      <c r="E34" s="129">
        <v>56.533332824707031</v>
      </c>
      <c r="F34" s="85">
        <v>5.4354479799280959</v>
      </c>
      <c r="G34" s="131"/>
      <c r="H34" s="149">
        <v>1.6082512531351512</v>
      </c>
      <c r="I34" s="149">
        <v>1.5054507953968113</v>
      </c>
      <c r="J34" s="149">
        <v>0.1028004577383399</v>
      </c>
      <c r="K34" s="89">
        <v>6.3920645196413814E-2</v>
      </c>
      <c r="L34" s="97">
        <v>1</v>
      </c>
      <c r="M34" s="176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5">
        <v>2.3847164698955737E-3</v>
      </c>
      <c r="U34" s="89">
        <v>3.7347427617674565</v>
      </c>
      <c r="V34" s="89">
        <v>1.2804832326059852</v>
      </c>
      <c r="W34" s="89">
        <v>1.6171910541453358</v>
      </c>
      <c r="X34" s="149">
        <v>14.687190636164155</v>
      </c>
      <c r="Y34" s="149">
        <v>10.714425955890245</v>
      </c>
      <c r="Z34" s="99">
        <v>0</v>
      </c>
    </row>
    <row r="35" spans="2:26" x14ac:dyDescent="0.25">
      <c r="B35" s="90">
        <v>21.891307830810547</v>
      </c>
      <c r="C35" s="86">
        <v>1.1257710866630077E-4</v>
      </c>
      <c r="D35" s="84">
        <v>2.1291759294399526E-3</v>
      </c>
      <c r="E35" s="129">
        <v>57.849998474121094</v>
      </c>
      <c r="F35" s="85">
        <v>5.0329418169493723</v>
      </c>
      <c r="G35" s="131"/>
      <c r="H35" s="149">
        <v>1.6082512531351512</v>
      </c>
      <c r="I35" s="149">
        <v>1.5054507953968113</v>
      </c>
      <c r="J35" s="149">
        <v>0.1028004577383399</v>
      </c>
      <c r="K35" s="89">
        <v>6.3920645196413814E-2</v>
      </c>
      <c r="L35" s="97">
        <v>1</v>
      </c>
      <c r="M35" s="176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5">
        <v>2.5754325780884628E-3</v>
      </c>
      <c r="U35" s="89">
        <v>4.033426321686445</v>
      </c>
      <c r="V35" s="89">
        <v>1.3828890245782097</v>
      </c>
      <c r="W35" s="89">
        <v>1.7465248294366436</v>
      </c>
      <c r="X35" s="149">
        <v>15.861788905508492</v>
      </c>
      <c r="Y35" s="149">
        <v>11.571305021231607</v>
      </c>
      <c r="Z35" s="99">
        <v>0</v>
      </c>
    </row>
    <row r="36" spans="2:26" x14ac:dyDescent="0.25">
      <c r="B36" s="90">
        <v>23.715118408203125</v>
      </c>
      <c r="C36" s="86">
        <v>1.2236647307872772E-4</v>
      </c>
      <c r="D36" s="84">
        <v>2.2515424025186803E-3</v>
      </c>
      <c r="E36" s="129">
        <v>59.216667175292969</v>
      </c>
      <c r="F36" s="85">
        <v>4.6610183342152434</v>
      </c>
      <c r="G36" s="131"/>
      <c r="H36" s="149">
        <v>1.6082512531351512</v>
      </c>
      <c r="I36" s="149">
        <v>1.5054507953968113</v>
      </c>
      <c r="J36" s="149">
        <v>0.1028004577383399</v>
      </c>
      <c r="K36" s="89">
        <v>6.3920645196413814E-2</v>
      </c>
      <c r="L36" s="97">
        <v>1</v>
      </c>
      <c r="M36" s="176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5">
        <v>2.7809378529675987E-3</v>
      </c>
      <c r="U36" s="89">
        <v>4.3552714330650293</v>
      </c>
      <c r="V36" s="89">
        <v>1.4932359199080099</v>
      </c>
      <c r="W36" s="89">
        <v>1.8858878507054861</v>
      </c>
      <c r="X36" s="149">
        <v>17.127471927783823</v>
      </c>
      <c r="Y36" s="149">
        <v>12.494631160432462</v>
      </c>
      <c r="Z36" s="99">
        <v>0</v>
      </c>
    </row>
    <row r="37" spans="2:26" x14ac:dyDescent="0.25">
      <c r="B37" s="90">
        <v>25.690399169921875</v>
      </c>
      <c r="C37" s="86">
        <v>1.2236624024808407E-4</v>
      </c>
      <c r="D37" s="84">
        <v>2.3739086427667644E-3</v>
      </c>
      <c r="E37" s="129">
        <v>60.666667938232422</v>
      </c>
      <c r="F37" s="85">
        <v>4.3173033043392355</v>
      </c>
      <c r="G37" s="131"/>
      <c r="H37" s="149">
        <v>1.6082512531351512</v>
      </c>
      <c r="I37" s="149">
        <v>1.5054507953968113</v>
      </c>
      <c r="J37" s="149">
        <v>0.1028004577383399</v>
      </c>
      <c r="K37" s="89">
        <v>6.3920645196413814E-2</v>
      </c>
      <c r="L37" s="97">
        <v>1</v>
      </c>
      <c r="M37" s="176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5">
        <v>3.0023376643395199E-3</v>
      </c>
      <c r="U37" s="89">
        <v>4.7020092333093375</v>
      </c>
      <c r="V37" s="89">
        <v>1.6121174514203442</v>
      </c>
      <c r="W37" s="89">
        <v>2.0360297224374393</v>
      </c>
      <c r="X37" s="149">
        <v>18.491047546722115</v>
      </c>
      <c r="Y37" s="149">
        <v>13.489370751297283</v>
      </c>
      <c r="Z37" s="99">
        <v>0</v>
      </c>
    </row>
    <row r="38" spans="2:26" x14ac:dyDescent="0.25">
      <c r="B38" s="90">
        <v>27.828655242919922</v>
      </c>
      <c r="C38" s="86">
        <v>1.2726127170026302E-4</v>
      </c>
      <c r="D38" s="84">
        <v>2.5011699144670274E-3</v>
      </c>
      <c r="E38" s="129">
        <v>62.166667938232422</v>
      </c>
      <c r="F38" s="85">
        <v>3.9996215475228052</v>
      </c>
      <c r="G38" s="131"/>
      <c r="H38" s="149">
        <v>1.6082512531351512</v>
      </c>
      <c r="I38" s="149">
        <v>1.5054507953968113</v>
      </c>
      <c r="J38" s="149">
        <v>0.1028004577383399</v>
      </c>
      <c r="K38" s="89">
        <v>6.3920645196413814E-2</v>
      </c>
      <c r="L38" s="97">
        <v>1</v>
      </c>
      <c r="M38" s="176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5">
        <v>3.2408072026272748E-3</v>
      </c>
      <c r="U38" s="89">
        <v>5.0754802070143237</v>
      </c>
      <c r="V38" s="89">
        <v>1.7401646424049111</v>
      </c>
      <c r="W38" s="89">
        <v>2.1977473978397533</v>
      </c>
      <c r="X38" s="149">
        <v>19.959753623090037</v>
      </c>
      <c r="Y38" s="149">
        <v>14.560803872582079</v>
      </c>
      <c r="Z38" s="99">
        <v>0</v>
      </c>
    </row>
    <row r="39" spans="2:26" x14ac:dyDescent="0.25">
      <c r="B39" s="90">
        <v>30.148107528686523</v>
      </c>
      <c r="C39" s="86">
        <v>1.1747167445719242E-4</v>
      </c>
      <c r="D39" s="84">
        <v>2.6186415889242198E-3</v>
      </c>
      <c r="E39" s="129">
        <v>63.783332824707031</v>
      </c>
      <c r="F39" s="85">
        <v>3.7052576492896634</v>
      </c>
      <c r="G39" s="131"/>
      <c r="H39" s="149">
        <v>1.6082512531351512</v>
      </c>
      <c r="I39" s="149">
        <v>1.5054507953968113</v>
      </c>
      <c r="J39" s="149">
        <v>0.1028004577383399</v>
      </c>
      <c r="K39" s="89">
        <v>6.3920645196413814E-2</v>
      </c>
      <c r="L39" s="97">
        <v>1</v>
      </c>
      <c r="M39" s="176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5">
        <v>3.4982728721928702E-3</v>
      </c>
      <c r="U39" s="89">
        <v>5.4787013269891558</v>
      </c>
      <c r="V39" s="89">
        <v>1.8784118835391392</v>
      </c>
      <c r="W39" s="89">
        <v>2.3723472644600618</v>
      </c>
      <c r="X39" s="149">
        <v>21.545454656698926</v>
      </c>
      <c r="Y39" s="149">
        <v>15.717585774149219</v>
      </c>
      <c r="Z39" s="99">
        <v>0</v>
      </c>
    </row>
    <row r="40" spans="2:26" x14ac:dyDescent="0.25">
      <c r="B40" s="90">
        <v>38.697467803955078</v>
      </c>
      <c r="C40" s="86">
        <v>7.4644805863499641E-5</v>
      </c>
      <c r="D40" s="84">
        <v>2.6932863947877195E-3</v>
      </c>
      <c r="E40" s="129">
        <v>3.9166667461395264</v>
      </c>
      <c r="F40" s="85">
        <v>2.9199667281796398</v>
      </c>
      <c r="G40" s="131"/>
      <c r="H40" s="149">
        <v>1.6082512531351512</v>
      </c>
      <c r="I40" s="149">
        <v>1.5054507953968113</v>
      </c>
      <c r="J40" s="149">
        <v>0.1028004577383399</v>
      </c>
      <c r="K40" s="89">
        <v>6.3920645196413814E-2</v>
      </c>
      <c r="L40" s="97">
        <v>1</v>
      </c>
      <c r="M40" s="176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5">
        <v>4.4390924711241149E-3</v>
      </c>
      <c r="U40" s="89">
        <v>6.9521340103266818</v>
      </c>
      <c r="V40" s="89">
        <v>2.3835888035405768</v>
      </c>
      <c r="W40" s="89">
        <v>3.0103623317283468</v>
      </c>
      <c r="X40" s="149">
        <v>27.339852849599311</v>
      </c>
      <c r="Y40" s="149">
        <v>19.944646750937203</v>
      </c>
      <c r="Z40" s="99">
        <v>0</v>
      </c>
    </row>
    <row r="41" spans="2:26" x14ac:dyDescent="0.25">
      <c r="B41" s="90">
        <v>41.700714111328125</v>
      </c>
      <c r="C41" s="86">
        <v>5.3557567298412323E-5</v>
      </c>
      <c r="D41" s="84">
        <v>2.7468439620861318E-3</v>
      </c>
      <c r="E41" s="129">
        <v>4.9666666984558105</v>
      </c>
      <c r="F41" s="85">
        <v>2.7189243408861796</v>
      </c>
      <c r="G41" s="131">
        <v>0.11685200570717434</v>
      </c>
      <c r="H41" s="149">
        <v>1.6079681862383068</v>
      </c>
      <c r="I41" s="149">
        <v>1.5054496282862211</v>
      </c>
      <c r="J41" s="149">
        <v>0.10251567745267431</v>
      </c>
      <c r="K41" s="89">
        <v>6.3754792122162743E-2</v>
      </c>
      <c r="L41" s="97">
        <v>0.99740532853287944</v>
      </c>
      <c r="M41" s="176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5">
        <v>4.7673273301788322E-3</v>
      </c>
      <c r="U41" s="89">
        <v>7.4661878945052278</v>
      </c>
      <c r="V41" s="89">
        <v>2.5598358495446494</v>
      </c>
      <c r="W41" s="89">
        <v>3.232954193034689</v>
      </c>
      <c r="X41" s="149">
        <v>29.361413068278985</v>
      </c>
      <c r="Y41" s="149">
        <v>21.419391500629754</v>
      </c>
      <c r="Z41" s="99">
        <v>0</v>
      </c>
    </row>
    <row r="42" spans="2:26" x14ac:dyDescent="0.25">
      <c r="B42" s="90">
        <v>44.179191589355469</v>
      </c>
      <c r="C42" s="86">
        <v>4.7179404646158218E-5</v>
      </c>
      <c r="D42" s="84">
        <v>2.79402336673229E-3</v>
      </c>
      <c r="E42" s="129">
        <v>6.0166668891906738</v>
      </c>
      <c r="F42" s="85">
        <v>2.5730745735586789</v>
      </c>
      <c r="G42" s="131">
        <v>0.1230502547178554</v>
      </c>
      <c r="H42" s="149">
        <v>1.6077463782798527</v>
      </c>
      <c r="I42" s="149">
        <v>1.505448665109439</v>
      </c>
      <c r="J42" s="149">
        <v>0.10229297166307456</v>
      </c>
      <c r="K42" s="89">
        <v>6.3625067389372111E-2</v>
      </c>
      <c r="L42" s="97">
        <v>0.99537586321080684</v>
      </c>
      <c r="M42" s="176">
        <v>0.91429974542817305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5">
        <v>5.0375540810961095E-3</v>
      </c>
      <c r="U42" s="89">
        <v>7.8893943489263814</v>
      </c>
      <c r="V42" s="89">
        <v>2.7049352053461879</v>
      </c>
      <c r="W42" s="89">
        <v>3.4162079633218188</v>
      </c>
      <c r="X42" s="149">
        <v>31.025708113755435</v>
      </c>
      <c r="Y42" s="149">
        <v>22.633508378067489</v>
      </c>
      <c r="Z42" s="99">
        <v>0</v>
      </c>
    </row>
    <row r="43" spans="2:26" x14ac:dyDescent="0.25">
      <c r="B43" s="90">
        <v>47.398231506347656</v>
      </c>
      <c r="C43" s="86">
        <v>6.4339721575379372E-5</v>
      </c>
      <c r="D43" s="84">
        <v>2.8583630883076694E-3</v>
      </c>
      <c r="E43" s="129">
        <v>7.0666666030883789</v>
      </c>
      <c r="F43" s="85">
        <v>2.4058153982166797</v>
      </c>
      <c r="G43" s="131">
        <v>0.13104450119230346</v>
      </c>
      <c r="H43" s="149">
        <v>1.6074759084320271</v>
      </c>
      <c r="I43" s="149">
        <v>1.5054474141378908</v>
      </c>
      <c r="J43" s="149">
        <v>0.10202198322835947</v>
      </c>
      <c r="K43" s="89">
        <v>6.3467192692097205E-2</v>
      </c>
      <c r="L43" s="97">
        <v>0.99290600864676426</v>
      </c>
      <c r="M43" s="176">
        <v>0.81976325132795413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5">
        <v>5.3877792654429312E-3</v>
      </c>
      <c r="U43" s="89">
        <v>8.4378876347069092</v>
      </c>
      <c r="V43" s="89">
        <v>2.892990046185226</v>
      </c>
      <c r="W43" s="89">
        <v>3.6537125229673868</v>
      </c>
      <c r="X43" s="149">
        <v>33.182704181431667</v>
      </c>
      <c r="Y43" s="149">
        <v>24.207054689732942</v>
      </c>
      <c r="Z43" s="99">
        <v>0</v>
      </c>
    </row>
    <row r="44" spans="2:26" x14ac:dyDescent="0.25">
      <c r="B44" s="90">
        <v>51.755218505859375</v>
      </c>
      <c r="C44" s="86">
        <v>6.6575361415743828E-5</v>
      </c>
      <c r="D44" s="84">
        <v>2.9249384497234132E-3</v>
      </c>
      <c r="E44" s="129">
        <v>8.1833333969116211</v>
      </c>
      <c r="F44" s="85">
        <v>2.2116814396814934</v>
      </c>
      <c r="G44" s="131">
        <v>0.14177125296974019</v>
      </c>
      <c r="H44" s="149">
        <v>1.6071375740102785</v>
      </c>
      <c r="I44" s="149">
        <v>1.5054457209412486</v>
      </c>
      <c r="J44" s="149">
        <v>0.10168371927639502</v>
      </c>
      <c r="K44" s="89">
        <v>6.3270077758598095E-2</v>
      </c>
      <c r="L44" s="97">
        <v>0.98982226421813058</v>
      </c>
      <c r="M44" s="176">
        <v>0.71518820362606406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5">
        <v>5.8607004093961324E-3</v>
      </c>
      <c r="U44" s="89">
        <v>9.1785370333095635</v>
      </c>
      <c r="V44" s="89">
        <v>3.1469269828489934</v>
      </c>
      <c r="W44" s="89">
        <v>3.9744231202111697</v>
      </c>
      <c r="X44" s="149">
        <v>36.095370355711765</v>
      </c>
      <c r="Y44" s="149">
        <v>26.331868538183176</v>
      </c>
      <c r="Z44" s="99">
        <v>0</v>
      </c>
    </row>
    <row r="45" spans="2:26" x14ac:dyDescent="0.25">
      <c r="B45" s="90">
        <v>56.3099365234375</v>
      </c>
      <c r="C45" s="86">
        <v>8.4813684225082397E-5</v>
      </c>
      <c r="D45" s="84">
        <v>3.0097521339484956E-3</v>
      </c>
      <c r="E45" s="129">
        <v>9.2666664123535156</v>
      </c>
      <c r="F45" s="85">
        <v>2.0399798846000374</v>
      </c>
      <c r="G45" s="131">
        <v>0.15287911909374993</v>
      </c>
      <c r="H45" s="149">
        <v>1.6068096541495529</v>
      </c>
      <c r="I45" s="149">
        <v>1.5054439509030428</v>
      </c>
      <c r="J45" s="149">
        <v>0.10135689968226644</v>
      </c>
      <c r="K45" s="89">
        <v>6.3079593417001409E-2</v>
      </c>
      <c r="L45" s="97">
        <v>0.9868422514067553</v>
      </c>
      <c r="M45" s="176">
        <v>0.62744382941199472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5">
        <v>6.3539853587999996E-3</v>
      </c>
      <c r="U45" s="89">
        <v>9.9510785146688132</v>
      </c>
      <c r="V45" s="89">
        <v>3.4117983478864504</v>
      </c>
      <c r="W45" s="89">
        <v>4.3089433943783559</v>
      </c>
      <c r="X45" s="149">
        <v>39.133454832967239</v>
      </c>
      <c r="Y45" s="149">
        <v>28.548176066672827</v>
      </c>
      <c r="Z45" s="99">
        <v>0</v>
      </c>
    </row>
    <row r="46" spans="2:26" x14ac:dyDescent="0.25">
      <c r="B46" s="90">
        <v>61.170562744140625</v>
      </c>
      <c r="C46" s="86">
        <v>7.5019430369138718E-5</v>
      </c>
      <c r="D46" s="84">
        <v>3.0847715643176343E-3</v>
      </c>
      <c r="E46" s="129">
        <v>10.383333206176758</v>
      </c>
      <c r="F46" s="85">
        <v>1.8841701168674276</v>
      </c>
      <c r="G46" s="131">
        <v>0.164623883594368</v>
      </c>
      <c r="H46" s="149">
        <v>1.60648473767857</v>
      </c>
      <c r="I46" s="149">
        <v>1.5054420619838114</v>
      </c>
      <c r="J46" s="149">
        <v>0.10103396818881372</v>
      </c>
      <c r="K46" s="89">
        <v>6.2891333991016651E-2</v>
      </c>
      <c r="L46" s="97">
        <v>0.98389704606024675</v>
      </c>
      <c r="M46" s="176">
        <v>0.55179080365652877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5">
        <v>6.8794225123076681E-3</v>
      </c>
      <c r="U46" s="89">
        <v>10.773974079235613</v>
      </c>
      <c r="V46" s="89">
        <v>3.6939339700236382</v>
      </c>
      <c r="W46" s="89">
        <v>4.6652676261665489</v>
      </c>
      <c r="X46" s="149">
        <v>42.369560985758028</v>
      </c>
      <c r="Y46" s="149">
        <v>30.908942030593973</v>
      </c>
      <c r="Z46" s="99">
        <v>0</v>
      </c>
    </row>
    <row r="47" spans="2:26" x14ac:dyDescent="0.25">
      <c r="B47" s="90">
        <v>65.90216064453125</v>
      </c>
      <c r="C47" s="86">
        <v>8.8354805484414101E-5</v>
      </c>
      <c r="D47" s="84">
        <v>3.1731263698020484E-3</v>
      </c>
      <c r="E47" s="129">
        <v>11.466666221618652</v>
      </c>
      <c r="F47" s="85">
        <v>1.7539586517916983</v>
      </c>
      <c r="G47" s="131">
        <v>0.1759572438639958</v>
      </c>
      <c r="H47" s="149">
        <v>1.606188886779726</v>
      </c>
      <c r="I47" s="149">
        <v>1.5054402232071364</v>
      </c>
      <c r="J47" s="149">
        <v>0.10074091781077105</v>
      </c>
      <c r="K47" s="89">
        <v>6.2720467461799045E-2</v>
      </c>
      <c r="L47" s="97">
        <v>0.98122394210936248</v>
      </c>
      <c r="M47" s="176">
        <v>0.49154254326850721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5">
        <v>7.3901413273079449E-3</v>
      </c>
      <c r="U47" s="89">
        <v>11.573819017491211</v>
      </c>
      <c r="V47" s="89">
        <v>3.9681665202827006</v>
      </c>
      <c r="W47" s="89">
        <v>5.0116106439754207</v>
      </c>
      <c r="X47" s="149">
        <v>45.515018608111504</v>
      </c>
      <c r="Y47" s="149">
        <v>33.203579148540364</v>
      </c>
      <c r="Z47" s="99">
        <v>0</v>
      </c>
    </row>
    <row r="48" spans="2:26" x14ac:dyDescent="0.25">
      <c r="B48" s="90">
        <v>72.120651245117188</v>
      </c>
      <c r="C48" s="86">
        <v>6.8187015131115913E-5</v>
      </c>
      <c r="D48" s="84">
        <v>3.2413133849331643E-3</v>
      </c>
      <c r="E48" s="129">
        <v>12.633333206176758</v>
      </c>
      <c r="F48" s="85">
        <v>1.6080997012779634</v>
      </c>
      <c r="G48" s="131">
        <v>0.19071474322977153</v>
      </c>
      <c r="H48" s="149">
        <v>1.6058302067144405</v>
      </c>
      <c r="I48" s="149">
        <v>1.5054378065990646</v>
      </c>
      <c r="J48" s="149">
        <v>0.10038642397362044</v>
      </c>
      <c r="K48" s="89">
        <v>6.2513722530486579E-2</v>
      </c>
      <c r="L48" s="97">
        <v>0.97798954216428702</v>
      </c>
      <c r="M48" s="176">
        <v>0.42735703462037727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5">
        <v>8.060446941625693E-3</v>
      </c>
      <c r="U48" s="89">
        <v>12.623595405102995</v>
      </c>
      <c r="V48" s="89">
        <v>4.3280898531781702</v>
      </c>
      <c r="W48" s="89">
        <v>5.4661771539578536</v>
      </c>
      <c r="X48" s="149">
        <v>49.643352716697166</v>
      </c>
      <c r="Y48" s="149">
        <v>36.215232719557783</v>
      </c>
      <c r="Z48" s="99">
        <v>0</v>
      </c>
    </row>
    <row r="49" spans="2:26" x14ac:dyDescent="0.25">
      <c r="B49" s="90">
        <v>77.631027221679688</v>
      </c>
      <c r="C49" s="86">
        <v>8.2487240433692932E-5</v>
      </c>
      <c r="D49" s="84">
        <v>3.3238006253668573E-3</v>
      </c>
      <c r="E49" s="129">
        <v>13.733333587646484</v>
      </c>
      <c r="F49" s="85">
        <v>1.497848118854068</v>
      </c>
      <c r="G49" s="131">
        <v>0.20367156062801939</v>
      </c>
      <c r="H49" s="149">
        <v>1.6055326572164716</v>
      </c>
      <c r="I49" s="149">
        <v>1.5054356651762189</v>
      </c>
      <c r="J49" s="149">
        <v>0.10009332347338751</v>
      </c>
      <c r="K49" s="89">
        <v>6.2342751499630235E-2</v>
      </c>
      <c r="L49" s="97">
        <v>0.97531480334819731</v>
      </c>
      <c r="M49" s="176">
        <v>0.38121459225201859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5">
        <v>8.6537494395037603E-3</v>
      </c>
      <c r="U49" s="89">
        <v>13.552775975397665</v>
      </c>
      <c r="V49" s="89">
        <v>4.6466660487077709</v>
      </c>
      <c r="W49" s="89">
        <v>5.8685241432469013</v>
      </c>
      <c r="X49" s="149">
        <v>53.297433611114414</v>
      </c>
      <c r="Y49" s="149">
        <v>38.880914683517894</v>
      </c>
      <c r="Z49" s="99">
        <v>0</v>
      </c>
    </row>
    <row r="50" spans="2:26" x14ac:dyDescent="0.25">
      <c r="B50" s="90">
        <v>83.814048767089844</v>
      </c>
      <c r="C50" s="86">
        <v>8.5404142737388611E-5</v>
      </c>
      <c r="D50" s="84">
        <v>3.4092047681042459E-3</v>
      </c>
      <c r="E50" s="129">
        <v>14.833333015441895</v>
      </c>
      <c r="F50" s="85">
        <v>1.3909382367385028</v>
      </c>
      <c r="G50" s="131">
        <v>0.21808601310840464</v>
      </c>
      <c r="H50" s="149">
        <v>1.6052209188619624</v>
      </c>
      <c r="I50" s="149">
        <v>1.5054332623520181</v>
      </c>
      <c r="J50" s="149">
        <v>9.9787196608645282E-2</v>
      </c>
      <c r="K50" s="89">
        <v>6.2164151635520935E-2</v>
      </c>
      <c r="L50" s="97">
        <v>0.97252071603007806</v>
      </c>
      <c r="M50" s="176">
        <v>0.33847124899440739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5">
        <v>9.3188913616960405E-3</v>
      </c>
      <c r="U50" s="89">
        <v>14.594465421843465</v>
      </c>
      <c r="V50" s="89">
        <v>5.0038167160606166</v>
      </c>
      <c r="W50" s="89">
        <v>6.3195889049850074</v>
      </c>
      <c r="X50" s="149">
        <v>57.393965142081043</v>
      </c>
      <c r="Y50" s="149">
        <v>41.869368013485357</v>
      </c>
      <c r="Z50" s="99">
        <v>0</v>
      </c>
    </row>
    <row r="51" spans="2:26" x14ac:dyDescent="0.25">
      <c r="B51" s="90">
        <v>91.137100219726563</v>
      </c>
      <c r="C51" s="86">
        <v>8.3769671618938446E-5</v>
      </c>
      <c r="D51" s="84">
        <v>3.4929744397231843E-3</v>
      </c>
      <c r="E51" s="129">
        <v>15.933333396911621</v>
      </c>
      <c r="F51" s="85">
        <v>1.282597587570129</v>
      </c>
      <c r="G51" s="131">
        <v>0.23500146634016789</v>
      </c>
      <c r="H51" s="149">
        <v>1.604878346955444</v>
      </c>
      <c r="I51" s="149">
        <v>1.5054304164929619</v>
      </c>
      <c r="J51" s="149">
        <v>9.9451788729686907E-2</v>
      </c>
      <c r="K51" s="89">
        <v>6.1968428272680766E-2</v>
      </c>
      <c r="L51" s="97">
        <v>0.96945874188637615</v>
      </c>
      <c r="M51" s="176">
        <v>0.29721323423493212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5">
        <v>1.010605543360764E-2</v>
      </c>
      <c r="U51" s="89">
        <v>15.827255716625967</v>
      </c>
      <c r="V51" s="89">
        <v>5.42648767427176</v>
      </c>
      <c r="W51" s="89">
        <v>6.8534027613952837</v>
      </c>
      <c r="X51" s="149">
        <v>62.242016863135824</v>
      </c>
      <c r="Y51" s="149">
        <v>45.406061482123683</v>
      </c>
      <c r="Z51" s="99">
        <v>0</v>
      </c>
    </row>
    <row r="52" spans="2:26" x14ac:dyDescent="0.25">
      <c r="B52" s="90">
        <v>98.907684326171875</v>
      </c>
      <c r="C52" s="86">
        <v>9.1441906988620758E-5</v>
      </c>
      <c r="D52" s="84">
        <v>3.5844163467118051E-3</v>
      </c>
      <c r="E52" s="129">
        <v>17.033332824707031</v>
      </c>
      <c r="F52" s="85">
        <v>1.1847428043306567</v>
      </c>
      <c r="G52" s="131">
        <v>0.25277928211244521</v>
      </c>
      <c r="H52" s="149">
        <v>1.604540482783356</v>
      </c>
      <c r="I52" s="149">
        <v>1.5054273967151299</v>
      </c>
      <c r="J52" s="149">
        <v>9.9122120666550698E-2</v>
      </c>
      <c r="K52" s="89">
        <v>6.1776017327157769E-2</v>
      </c>
      <c r="L52" s="97">
        <v>0.96644858851680726</v>
      </c>
      <c r="M52" s="176">
        <v>0.26177223135473565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5">
        <v>1.0940773197030124E-2</v>
      </c>
      <c r="U52" s="89">
        <v>17.134520611390315</v>
      </c>
      <c r="V52" s="89">
        <v>5.8746927810481075</v>
      </c>
      <c r="W52" s="89">
        <v>7.419465065566043</v>
      </c>
      <c r="X52" s="149">
        <v>67.382946224568656</v>
      </c>
      <c r="Y52" s="149">
        <v>49.156411590054191</v>
      </c>
      <c r="Z52" s="99">
        <v>0</v>
      </c>
    </row>
    <row r="53" spans="2:26" x14ac:dyDescent="0.25">
      <c r="B53" s="90">
        <v>107.41973114013672</v>
      </c>
      <c r="C53" s="86">
        <v>7.9502351582050323E-5</v>
      </c>
      <c r="D53" s="84">
        <v>3.6639186982938554E-3</v>
      </c>
      <c r="E53" s="129">
        <v>18.183332443237305</v>
      </c>
      <c r="F53" s="85">
        <v>1.0934099043633232</v>
      </c>
      <c r="G53" s="131">
        <v>0.27206695472862458</v>
      </c>
      <c r="H53" s="149">
        <v>1.6041966855956289</v>
      </c>
      <c r="I53" s="149">
        <v>1.5054240887922763</v>
      </c>
      <c r="J53" s="149">
        <v>9.8787646419895736E-2</v>
      </c>
      <c r="K53" s="89">
        <v>6.1580757089780711E-2</v>
      </c>
      <c r="L53" s="97">
        <v>0.96339385969207358</v>
      </c>
      <c r="M53" s="176">
        <v>0.23029454902512969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5">
        <v>1.1854659690999176E-2</v>
      </c>
      <c r="U53" s="89">
        <v>18.565772926504078</v>
      </c>
      <c r="V53" s="89">
        <v>6.3654078605156839</v>
      </c>
      <c r="W53" s="89">
        <v>8.0392154976229477</v>
      </c>
      <c r="X53" s="149">
        <v>73.011466564903685</v>
      </c>
      <c r="Y53" s="149">
        <v>53.262463313741215</v>
      </c>
      <c r="Z53" s="99">
        <v>0</v>
      </c>
    </row>
    <row r="54" spans="2:26" x14ac:dyDescent="0.25">
      <c r="B54" s="90">
        <v>116.57942199707031</v>
      </c>
      <c r="C54" s="86">
        <v>8.7809981778264046E-5</v>
      </c>
      <c r="D54" s="84">
        <v>3.7517286800721195E-3</v>
      </c>
      <c r="E54" s="129">
        <v>19.266666412353516</v>
      </c>
      <c r="F54" s="85">
        <v>1.0096842657887766</v>
      </c>
      <c r="G54" s="131">
        <v>0.29262136572450942</v>
      </c>
      <c r="H54" s="149">
        <v>1.6038527927138448</v>
      </c>
      <c r="I54" s="149">
        <v>1.5054205291838849</v>
      </c>
      <c r="J54" s="149">
        <v>9.8454173796984415E-2</v>
      </c>
      <c r="K54" s="89">
        <v>6.1386041315170968E-2</v>
      </c>
      <c r="L54" s="97">
        <v>0.96034764865944988</v>
      </c>
      <c r="M54" s="176">
        <v>0.20283104145889538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5">
        <v>1.2837678825141533E-2</v>
      </c>
      <c r="U54" s="89">
        <v>20.105294979655262</v>
      </c>
      <c r="V54" s="89">
        <v>6.8932439930246616</v>
      </c>
      <c r="W54" s="89">
        <v>8.7058481014805977</v>
      </c>
      <c r="X54" s="149">
        <v>79.065766773925191</v>
      </c>
      <c r="Y54" s="149">
        <v>57.679124941633951</v>
      </c>
      <c r="Z54" s="99">
        <v>0</v>
      </c>
    </row>
    <row r="55" spans="2:26" x14ac:dyDescent="0.25">
      <c r="B55" s="90">
        <v>125.75926208496094</v>
      </c>
      <c r="C55" s="86">
        <v>8.3520077168941498E-5</v>
      </c>
      <c r="D55" s="84">
        <v>3.835248757241061E-3</v>
      </c>
      <c r="E55" s="129">
        <v>20.433332443237305</v>
      </c>
      <c r="F55" s="85">
        <v>0.93774176933819298</v>
      </c>
      <c r="G55" s="131">
        <v>0.31302798740932386</v>
      </c>
      <c r="H55" s="149">
        <v>1.6035306811500276</v>
      </c>
      <c r="I55" s="149">
        <v>1.5054169617451576</v>
      </c>
      <c r="J55" s="149">
        <v>9.8142826942975769E-2</v>
      </c>
      <c r="K55" s="89">
        <v>6.1204208997478762E-2</v>
      </c>
      <c r="L55" s="97">
        <v>0.95750299155166452</v>
      </c>
      <c r="M55" s="176">
        <v>0.18032279762788506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5">
        <v>1.3822571141459369E-2</v>
      </c>
      <c r="U55" s="89">
        <v>21.647750653494548</v>
      </c>
      <c r="V55" s="89">
        <v>7.4220859383409872</v>
      </c>
      <c r="W55" s="89">
        <v>9.3737510003587303</v>
      </c>
      <c r="X55" s="149">
        <v>85.131603693517889</v>
      </c>
      <c r="Y55" s="149">
        <v>62.104202694451573</v>
      </c>
      <c r="Z55" s="99">
        <v>0</v>
      </c>
    </row>
    <row r="56" spans="2:26" x14ac:dyDescent="0.25">
      <c r="B56" s="90">
        <v>136.28138732910156</v>
      </c>
      <c r="C56" s="86">
        <v>1.009753905236721E-4</v>
      </c>
      <c r="D56" s="84">
        <v>3.9362241477647331E-3</v>
      </c>
      <c r="E56" s="129">
        <v>21.549999237060547</v>
      </c>
      <c r="F56" s="85">
        <v>0.86695148328444926</v>
      </c>
      <c r="G56" s="131">
        <v>0.33619856212440913</v>
      </c>
      <c r="H56" s="149">
        <v>1.6031870007211426</v>
      </c>
      <c r="I56" s="149">
        <v>1.505412872671352</v>
      </c>
      <c r="J56" s="149">
        <v>9.7811855395962197E-2</v>
      </c>
      <c r="K56" s="89">
        <v>6.1010883541324029E-2</v>
      </c>
      <c r="L56" s="97">
        <v>0.95447853121399606</v>
      </c>
      <c r="M56" s="176">
        <v>0.1591829513462249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5">
        <v>1.4951243026759183E-2</v>
      </c>
      <c r="U56" s="89">
        <v>23.415381819399357</v>
      </c>
      <c r="V56" s="89">
        <v>8.0281309095083504</v>
      </c>
      <c r="W56" s="89">
        <v>10.139157747456066</v>
      </c>
      <c r="X56" s="149">
        <v>92.082962211121071</v>
      </c>
      <c r="Y56" s="149">
        <v>67.175275711391606</v>
      </c>
      <c r="Z56" s="99">
        <v>0</v>
      </c>
    </row>
    <row r="57" spans="2:26" x14ac:dyDescent="0.25">
      <c r="B57" s="90">
        <v>148.26783752441406</v>
      </c>
      <c r="C57" s="86">
        <v>8.0035533756017685E-5</v>
      </c>
      <c r="D57" s="84">
        <v>4.0162596815207507E-3</v>
      </c>
      <c r="E57" s="129">
        <v>22.649999618530273</v>
      </c>
      <c r="F57" s="85">
        <v>0.79830943475436711</v>
      </c>
      <c r="G57" s="131">
        <v>0.36232893760700585</v>
      </c>
      <c r="H57" s="149">
        <v>1.6028237971521211</v>
      </c>
      <c r="I57" s="149">
        <v>1.5054082145354997</v>
      </c>
      <c r="J57" s="149">
        <v>9.7463098542547727E-2</v>
      </c>
      <c r="K57" s="89">
        <v>6.0807119731887585E-2</v>
      </c>
      <c r="L57" s="97">
        <v>0.95129076912538879</v>
      </c>
      <c r="M57" s="176">
        <v>0.13966347714665633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5">
        <v>1.6236814641910687E-2</v>
      </c>
      <c r="U57" s="89">
        <v>25.42873617201597</v>
      </c>
      <c r="V57" s="89">
        <v>8.7184238304054755</v>
      </c>
      <c r="W57" s="89">
        <v>11.010965755549046</v>
      </c>
      <c r="X57" s="149">
        <v>100.00064786747852</v>
      </c>
      <c r="Y57" s="149">
        <v>72.951292296767136</v>
      </c>
      <c r="Z57" s="99">
        <v>0</v>
      </c>
    </row>
    <row r="58" spans="2:26" x14ac:dyDescent="0.25">
      <c r="B58" s="90">
        <v>160.443359375</v>
      </c>
      <c r="C58" s="86">
        <v>7.7527482062578201E-5</v>
      </c>
      <c r="D58" s="84">
        <v>4.0937871635833289E-3</v>
      </c>
      <c r="E58" s="129">
        <v>23.75</v>
      </c>
      <c r="F58" s="85">
        <v>0.73888768626180257</v>
      </c>
      <c r="G58" s="131">
        <v>0.38860450979113109</v>
      </c>
      <c r="H58" s="149">
        <v>1.6024798790189934</v>
      </c>
      <c r="I58" s="149">
        <v>1.5054034829231102</v>
      </c>
      <c r="J58" s="149">
        <v>9.7133846206859067E-2</v>
      </c>
      <c r="K58" s="89">
        <v>6.0614705668767893E-2</v>
      </c>
      <c r="L58" s="97">
        <v>0.9482805669828972</v>
      </c>
      <c r="M58" s="176">
        <v>0.123564484277448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5">
        <v>1.7542588082057251E-2</v>
      </c>
      <c r="U58" s="89">
        <v>27.473728927196262</v>
      </c>
      <c r="V58" s="89">
        <v>9.4195642036101468</v>
      </c>
      <c r="W58" s="89">
        <v>11.896473593819678</v>
      </c>
      <c r="X58" s="149">
        <v>108.04275420807518</v>
      </c>
      <c r="Y58" s="149">
        <v>78.818074791136823</v>
      </c>
      <c r="Z58" s="99">
        <v>0</v>
      </c>
    </row>
    <row r="59" spans="2:26" x14ac:dyDescent="0.25">
      <c r="B59" s="90">
        <v>174.30038452148438</v>
      </c>
      <c r="C59" s="86">
        <v>7.7221076935529709E-5</v>
      </c>
      <c r="D59" s="84">
        <v>4.1710082405188587E-3</v>
      </c>
      <c r="E59" s="129">
        <v>24.950000762939453</v>
      </c>
      <c r="F59" s="85">
        <v>0.68118129778667369</v>
      </c>
      <c r="G59" s="131">
        <v>0.41820617388284925</v>
      </c>
      <c r="H59" s="149">
        <v>1.6021162376253442</v>
      </c>
      <c r="I59" s="149">
        <v>1.5053980978491066</v>
      </c>
      <c r="J59" s="149">
        <v>9.6786686025508564E-2</v>
      </c>
      <c r="K59" s="89">
        <v>6.041177522110739E-2</v>
      </c>
      <c r="L59" s="97">
        <v>0.94510584233740991</v>
      </c>
      <c r="M59" s="176">
        <v>0.10865845669954717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5">
        <v>1.9028711388747607E-2</v>
      </c>
      <c r="U59" s="89">
        <v>29.801170504768276</v>
      </c>
      <c r="V59" s="89">
        <v>10.217544173063409</v>
      </c>
      <c r="W59" s="89">
        <v>12.904285359820426</v>
      </c>
      <c r="X59" s="149">
        <v>117.19561434459435</v>
      </c>
      <c r="Y59" s="149">
        <v>85.495161284171289</v>
      </c>
      <c r="Z59" s="99">
        <v>0</v>
      </c>
    </row>
    <row r="60" spans="2:26" x14ac:dyDescent="0.25">
      <c r="B60" s="90">
        <v>189.28680419921875</v>
      </c>
      <c r="C60" s="86">
        <v>1.1300574988126755E-4</v>
      </c>
      <c r="D60" s="84">
        <v>4.2840139904001262E-3</v>
      </c>
      <c r="E60" s="129">
        <v>26.083333969116211</v>
      </c>
      <c r="F60" s="85">
        <v>0.62812328741172241</v>
      </c>
      <c r="G60" s="131">
        <v>0.44988468997786529</v>
      </c>
      <c r="H60" s="149">
        <v>1.6017507545015983</v>
      </c>
      <c r="I60" s="149">
        <v>1.5053922738724588</v>
      </c>
      <c r="J60" s="149">
        <v>9.6439247240909923E-2</v>
      </c>
      <c r="K60" s="89">
        <v>6.0208647924700376E-2</v>
      </c>
      <c r="L60" s="97">
        <v>0.94192803811182912</v>
      </c>
      <c r="M60" s="176">
        <v>9.5603397568752968E-2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5">
        <v>2.0636079856881373E-2</v>
      </c>
      <c r="U60" s="89">
        <v>32.318496076859752</v>
      </c>
      <c r="V60" s="89">
        <v>11.080627226351915</v>
      </c>
      <c r="W60" s="89">
        <v>13.994319307334132</v>
      </c>
      <c r="X60" s="149">
        <v>127.0952092910215</v>
      </c>
      <c r="Y60" s="149">
        <v>92.716996941810777</v>
      </c>
      <c r="Z60" s="99">
        <v>0</v>
      </c>
    </row>
    <row r="61" spans="2:26" x14ac:dyDescent="0.25">
      <c r="B61" s="90">
        <v>204.26902770996094</v>
      </c>
      <c r="C61" s="86">
        <v>5.1809940487146378E-5</v>
      </c>
      <c r="D61" s="84">
        <v>4.3358239308872726E-3</v>
      </c>
      <c r="E61" s="129">
        <v>27.216667175292969</v>
      </c>
      <c r="F61" s="85">
        <v>0.5827398265875755</v>
      </c>
      <c r="G61" s="131">
        <v>0.48123091510872351</v>
      </c>
      <c r="H61" s="149">
        <v>1.6014092207941575</v>
      </c>
      <c r="I61" s="149">
        <v>1.5053864515265158</v>
      </c>
      <c r="J61" s="149">
        <v>9.6115233191793256E-2</v>
      </c>
      <c r="K61" s="89">
        <v>6.0019158091351936E-2</v>
      </c>
      <c r="L61" s="97">
        <v>0.93896358378308786</v>
      </c>
      <c r="M61" s="176">
        <v>8.4944425711011809E-2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5">
        <v>2.2243206535064571E-2</v>
      </c>
      <c r="U61" s="89">
        <v>34.835442977826517</v>
      </c>
      <c r="V61" s="89">
        <v>11.943580449540519</v>
      </c>
      <c r="W61" s="89">
        <v>15.084189285440999</v>
      </c>
      <c r="X61" s="149">
        <v>136.99331508134023</v>
      </c>
      <c r="Y61" s="149">
        <v>99.937746247862975</v>
      </c>
      <c r="Z61" s="99">
        <v>0</v>
      </c>
    </row>
    <row r="62" spans="2:26" x14ac:dyDescent="0.25">
      <c r="B62" s="90">
        <v>222.02001953125</v>
      </c>
      <c r="C62" s="86">
        <v>1.0893121361732483E-4</v>
      </c>
      <c r="D62" s="84">
        <v>4.4447551445045974E-3</v>
      </c>
      <c r="E62" s="129">
        <v>28.5</v>
      </c>
      <c r="F62" s="85">
        <v>0.5367802277653505</v>
      </c>
      <c r="G62" s="131">
        <v>0.51798175941820912</v>
      </c>
      <c r="H62" s="149">
        <v>1.6010333793131573</v>
      </c>
      <c r="I62" s="149">
        <v>1.5053795531878054</v>
      </c>
      <c r="J62" s="149">
        <v>9.5760076910565928E-2</v>
      </c>
      <c r="K62" s="89">
        <v>5.9811418142729146E-2</v>
      </c>
      <c r="L62" s="97">
        <v>0.93571361739140879</v>
      </c>
      <c r="M62" s="176">
        <v>7.4640439434774733E-2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5">
        <v>2.4147689591616995E-2</v>
      </c>
      <c r="U62" s="89">
        <v>37.818084478465536</v>
      </c>
      <c r="V62" s="89">
        <v>12.966200392616756</v>
      </c>
      <c r="W62" s="89">
        <v>16.375710940408567</v>
      </c>
      <c r="X62" s="149">
        <v>148.72280412879704</v>
      </c>
      <c r="Y62" s="149">
        <v>108.49450465133559</v>
      </c>
      <c r="Z62" s="99">
        <v>0</v>
      </c>
    </row>
    <row r="63" spans="2:26" x14ac:dyDescent="0.25">
      <c r="B63" s="90">
        <v>239.78372192382813</v>
      </c>
      <c r="C63" s="86">
        <v>8.7753403931856155E-5</v>
      </c>
      <c r="D63" s="84">
        <v>4.5325085484364536E-3</v>
      </c>
      <c r="E63" s="129">
        <v>29.75</v>
      </c>
      <c r="F63" s="85">
        <v>0.49750544973283251</v>
      </c>
      <c r="G63" s="131">
        <v>0.55436689374877668</v>
      </c>
      <c r="H63" s="149">
        <v>1.6006820344863038</v>
      </c>
      <c r="I63" s="149">
        <v>1.5053726499095383</v>
      </c>
      <c r="J63" s="149">
        <v>9.5429196727117915E-2</v>
      </c>
      <c r="K63" s="89">
        <v>5.9617834567465097E-2</v>
      </c>
      <c r="L63" s="97">
        <v>0.9326851189357187</v>
      </c>
      <c r="M63" s="176">
        <v>6.6236865546611901E-2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5">
        <v>2.6053990616496627E-2</v>
      </c>
      <c r="U63" s="89">
        <v>40.803573128498165</v>
      </c>
      <c r="V63" s="89">
        <v>13.98979650119937</v>
      </c>
      <c r="W63" s="89">
        <v>17.668465447227749</v>
      </c>
      <c r="X63" s="149">
        <v>160.46348983117255</v>
      </c>
      <c r="Y63" s="149">
        <v>117.05943110634722</v>
      </c>
      <c r="Z63" s="99">
        <v>0</v>
      </c>
    </row>
    <row r="64" spans="2:26" x14ac:dyDescent="0.25">
      <c r="B64" s="90">
        <v>260.52783203125</v>
      </c>
      <c r="C64" s="86">
        <v>1.0466389358043671E-4</v>
      </c>
      <c r="D64" s="84">
        <v>4.6371724420168903E-3</v>
      </c>
      <c r="E64" s="129">
        <v>30.950000762939453</v>
      </c>
      <c r="F64" s="85">
        <v>0.45833256766145564</v>
      </c>
      <c r="G64" s="131">
        <v>0.59639578279604932</v>
      </c>
      <c r="H64" s="149">
        <v>1.6003007515675103</v>
      </c>
      <c r="I64" s="149">
        <v>1.5053645883907854</v>
      </c>
      <c r="J64" s="149">
        <v>9.5071485665307334E-2</v>
      </c>
      <c r="K64" s="89">
        <v>5.9408511538961588E-2</v>
      </c>
      <c r="L64" s="97">
        <v>0.92941038621266336</v>
      </c>
      <c r="M64" s="176">
        <v>5.8234439645365288E-2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5">
        <v>2.8280779577002372E-2</v>
      </c>
      <c r="U64" s="89">
        <v>44.290983081513119</v>
      </c>
      <c r="V64" s="89">
        <v>15.18547991366164</v>
      </c>
      <c r="W64" s="89">
        <v>19.178558253588569</v>
      </c>
      <c r="X64" s="149">
        <v>174.17802335426506</v>
      </c>
      <c r="Y64" s="149">
        <v>127.06429572565239</v>
      </c>
      <c r="Z64" s="99">
        <v>0</v>
      </c>
    </row>
    <row r="65" spans="2:26" x14ac:dyDescent="0.25">
      <c r="B65" s="90">
        <v>281.036865234375</v>
      </c>
      <c r="C65" s="86">
        <v>8.9682638645172119E-5</v>
      </c>
      <c r="D65" s="84">
        <v>4.7268550806620624E-3</v>
      </c>
      <c r="E65" s="129">
        <v>32.200000762939453</v>
      </c>
      <c r="F65" s="85">
        <v>0.425219604648855</v>
      </c>
      <c r="G65" s="131">
        <v>0.63749360971623181</v>
      </c>
      <c r="H65" s="149">
        <v>1.5999481741161985</v>
      </c>
      <c r="I65" s="149">
        <v>1.5053566182272131</v>
      </c>
      <c r="J65" s="149">
        <v>9.4741857480143465E-2</v>
      </c>
      <c r="K65" s="89">
        <v>5.9215578987412067E-2</v>
      </c>
      <c r="L65" s="97">
        <v>0.9263920726309296</v>
      </c>
      <c r="M65" s="176">
        <v>5.1773789374408706E-2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5">
        <v>3.0483077866786345E-2</v>
      </c>
      <c r="U65" s="89">
        <v>47.740037801793434</v>
      </c>
      <c r="V65" s="89">
        <v>16.368012960614891</v>
      </c>
      <c r="W65" s="89">
        <v>20.67204275699126</v>
      </c>
      <c r="X65" s="149">
        <v>187.74172169244608</v>
      </c>
      <c r="Y65" s="149">
        <v>136.95912484121067</v>
      </c>
      <c r="Z65" s="99">
        <v>0</v>
      </c>
    </row>
    <row r="66" spans="2:26" x14ac:dyDescent="0.25">
      <c r="B66" s="90">
        <v>305.18875122070313</v>
      </c>
      <c r="C66" s="86">
        <v>9.7275711596012115E-5</v>
      </c>
      <c r="D66" s="84">
        <v>4.8241307922580745E-3</v>
      </c>
      <c r="E66" s="129">
        <v>33.5</v>
      </c>
      <c r="F66" s="85">
        <v>0.3918669352153622</v>
      </c>
      <c r="G66" s="131">
        <v>0.68535173619968381</v>
      </c>
      <c r="H66" s="149">
        <v>1.5995620552947694</v>
      </c>
      <c r="I66" s="149">
        <v>1.5053472323838557</v>
      </c>
      <c r="J66" s="149">
        <v>9.4382130196601771E-2</v>
      </c>
      <c r="K66" s="89">
        <v>5.9004981947517444E-2</v>
      </c>
      <c r="L66" s="97">
        <v>0.9230974087668915</v>
      </c>
      <c r="M66" s="176">
        <v>4.5556018658134405E-2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5">
        <v>3.3077560656837493E-2</v>
      </c>
      <c r="U66" s="89">
        <v>51.80329896637879</v>
      </c>
      <c r="V66" s="89">
        <v>17.761131074187013</v>
      </c>
      <c r="W66" s="89">
        <v>22.431486452362094</v>
      </c>
      <c r="X66" s="149">
        <v>203.72083863182672</v>
      </c>
      <c r="Y66" s="149">
        <v>148.61602162485721</v>
      </c>
      <c r="Z66" s="99">
        <v>0</v>
      </c>
    </row>
    <row r="67" spans="2:26" x14ac:dyDescent="0.25">
      <c r="B67" s="90">
        <v>331.0247802734375</v>
      </c>
      <c r="C67" s="86">
        <v>1.0770559310913086E-4</v>
      </c>
      <c r="D67" s="84">
        <v>4.9318363853672054E-3</v>
      </c>
      <c r="E67" s="129">
        <v>34.816665649414063</v>
      </c>
      <c r="F67" s="85">
        <v>0.36151953988651742</v>
      </c>
      <c r="G67" s="131">
        <v>0.73594513775373038</v>
      </c>
      <c r="H67" s="149">
        <v>1.5991775115125002</v>
      </c>
      <c r="I67" s="149">
        <v>1.5053371920509853</v>
      </c>
      <c r="J67" s="149">
        <v>9.4025317060835778E-2</v>
      </c>
      <c r="K67" s="89">
        <v>5.8796047583177143E-2</v>
      </c>
      <c r="L67" s="97">
        <v>0.91982875646060935</v>
      </c>
      <c r="M67" s="176">
        <v>4.0158552458615215E-2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5">
        <v>3.5854223323762764E-2</v>
      </c>
      <c r="U67" s="89">
        <v>56.151874961923937</v>
      </c>
      <c r="V67" s="89">
        <v>19.252071415516777</v>
      </c>
      <c r="W67" s="89">
        <v>24.314475093576743</v>
      </c>
      <c r="X67" s="149">
        <v>220.8219801873413</v>
      </c>
      <c r="Y67" s="149">
        <v>161.09144456289653</v>
      </c>
      <c r="Z67" s="99">
        <v>0</v>
      </c>
    </row>
    <row r="68" spans="2:26" x14ac:dyDescent="0.25">
      <c r="B68" s="90">
        <v>360.16885375976563</v>
      </c>
      <c r="C68" s="86">
        <v>8.8797416538000107E-5</v>
      </c>
      <c r="D68" s="84">
        <v>5.0206338019052055E-3</v>
      </c>
      <c r="E68" s="129">
        <v>36.099998474121094</v>
      </c>
      <c r="F68" s="85">
        <v>0.33246104351948452</v>
      </c>
      <c r="G68" s="131">
        <v>0.79232187318022906</v>
      </c>
      <c r="H68" s="149">
        <v>1.598774683678797</v>
      </c>
      <c r="I68" s="149">
        <v>1.5053258661493059</v>
      </c>
      <c r="J68" s="149">
        <v>9.3652735370463952E-2</v>
      </c>
      <c r="K68" s="89">
        <v>5.8577819830726893E-2</v>
      </c>
      <c r="L68" s="97">
        <v>0.91641471469398317</v>
      </c>
      <c r="M68" s="176">
        <v>3.5229758026805731E-2</v>
      </c>
      <c r="N68" s="91">
        <v>0</v>
      </c>
      <c r="O68" s="86">
        <v>0</v>
      </c>
      <c r="P68" s="86">
        <v>0</v>
      </c>
      <c r="Q68" s="149">
        <v>0</v>
      </c>
      <c r="R68" s="149">
        <v>1</v>
      </c>
      <c r="S68" s="92">
        <v>0</v>
      </c>
      <c r="T68" s="175">
        <v>3.8988033550569935E-2</v>
      </c>
      <c r="U68" s="89">
        <v>61.05978548674765</v>
      </c>
      <c r="V68" s="89">
        <v>20.934783595456338</v>
      </c>
      <c r="W68" s="89">
        <v>26.439662690575922</v>
      </c>
      <c r="X68" s="149">
        <v>240.12275191417615</v>
      </c>
      <c r="Y68" s="149">
        <v>175.17151574066949</v>
      </c>
      <c r="Z68" s="99">
        <v>0</v>
      </c>
    </row>
    <row r="69" spans="2:26" x14ac:dyDescent="0.25">
      <c r="B69" s="90">
        <v>388.61471557617188</v>
      </c>
      <c r="C69" s="86">
        <v>1.0730791836977005E-4</v>
      </c>
      <c r="D69" s="84">
        <v>5.1279417202749755E-3</v>
      </c>
      <c r="E69" s="129">
        <v>37.316665649414063</v>
      </c>
      <c r="F69" s="85">
        <v>0.30826334757382307</v>
      </c>
      <c r="G69" s="131">
        <v>0.84668559517311526</v>
      </c>
      <c r="H69" s="149">
        <v>1.5984068549678692</v>
      </c>
      <c r="I69" s="149">
        <v>1.505314811586016</v>
      </c>
      <c r="J69" s="149">
        <v>9.3313938665969029E-2</v>
      </c>
      <c r="K69" s="89">
        <v>5.8379340889303688E-2</v>
      </c>
      <c r="L69" s="97">
        <v>0.91330963118280584</v>
      </c>
      <c r="M69" s="176">
        <v>3.1309666552274601E-2</v>
      </c>
      <c r="N69" s="91">
        <v>0</v>
      </c>
      <c r="O69" s="86">
        <v>0</v>
      </c>
      <c r="P69" s="86">
        <v>0</v>
      </c>
      <c r="Q69" s="149">
        <v>0</v>
      </c>
      <c r="R69" s="149">
        <v>1</v>
      </c>
      <c r="S69" s="92">
        <v>0</v>
      </c>
      <c r="T69" s="175">
        <v>4.2048470637239821E-2</v>
      </c>
      <c r="U69" s="89">
        <v>65.852785158438408</v>
      </c>
      <c r="V69" s="89">
        <v>22.578097768607453</v>
      </c>
      <c r="W69" s="89">
        <v>28.515092428583255</v>
      </c>
      <c r="X69" s="149">
        <v>258.9716270275668</v>
      </c>
      <c r="Y69" s="149">
        <v>188.9219246348643</v>
      </c>
      <c r="Z69" s="99">
        <v>0</v>
      </c>
    </row>
    <row r="70" spans="2:26" x14ac:dyDescent="0.25">
      <c r="B70" s="90">
        <v>421.24209594726563</v>
      </c>
      <c r="C70" s="86">
        <v>8.8105443865060806E-5</v>
      </c>
      <c r="D70" s="84">
        <v>5.2160471641400363E-3</v>
      </c>
      <c r="E70" s="129">
        <v>38.616664886474609</v>
      </c>
      <c r="F70" s="85">
        <v>0.28449835083927189</v>
      </c>
      <c r="G70" s="131">
        <v>0.90828856868220509</v>
      </c>
      <c r="H70" s="149">
        <v>1.5980136544053845</v>
      </c>
      <c r="I70" s="149">
        <v>1.5053021320040194</v>
      </c>
      <c r="J70" s="149">
        <v>9.2952903808211237E-2</v>
      </c>
      <c r="K70" s="89">
        <v>5.8167778198865705E-2</v>
      </c>
      <c r="L70" s="97">
        <v>0.90999986029754798</v>
      </c>
      <c r="M70" s="176">
        <v>2.7627679555610744E-2</v>
      </c>
      <c r="N70" s="91">
        <v>0</v>
      </c>
      <c r="O70" s="86">
        <v>0</v>
      </c>
      <c r="P70" s="86">
        <v>0</v>
      </c>
      <c r="Q70" s="149">
        <v>0</v>
      </c>
      <c r="R70" s="149">
        <v>1</v>
      </c>
      <c r="S70" s="92">
        <v>0</v>
      </c>
      <c r="T70" s="175">
        <v>4.5560904942883382E-2</v>
      </c>
      <c r="U70" s="89">
        <v>71.353664933785637</v>
      </c>
      <c r="V70" s="89">
        <v>24.464113691583648</v>
      </c>
      <c r="W70" s="89">
        <v>30.897043242890625</v>
      </c>
      <c r="X70" s="149">
        <v>280.60430030140418</v>
      </c>
      <c r="Y70" s="149">
        <v>204.70313710512275</v>
      </c>
      <c r="Z70" s="99">
        <v>0</v>
      </c>
    </row>
    <row r="71" spans="2:26" x14ac:dyDescent="0.25">
      <c r="B71" s="90">
        <v>457.63092041015625</v>
      </c>
      <c r="C71" s="86">
        <v>1.1473055928945541E-4</v>
      </c>
      <c r="D71" s="84">
        <v>5.3307777234294917E-3</v>
      </c>
      <c r="E71" s="129">
        <v>39.950000762939453</v>
      </c>
      <c r="F71" s="85">
        <v>0.26195929863001249</v>
      </c>
      <c r="G71" s="131">
        <v>0.97610749149710696</v>
      </c>
      <c r="H71" s="149">
        <v>1.5976057084697453</v>
      </c>
      <c r="I71" s="149">
        <v>1.5052879906508401</v>
      </c>
      <c r="J71" s="149">
        <v>9.2579896282378532E-2</v>
      </c>
      <c r="K71" s="89">
        <v>5.7949152154104094E-2</v>
      </c>
      <c r="L71" s="97">
        <v>0.90657958748756895</v>
      </c>
      <c r="M71" s="176">
        <v>2.4294245924841817E-2</v>
      </c>
      <c r="N71" s="91">
        <v>0</v>
      </c>
      <c r="O71" s="86">
        <v>0</v>
      </c>
      <c r="P71" s="86">
        <v>0</v>
      </c>
      <c r="Q71" s="149">
        <v>0</v>
      </c>
      <c r="R71" s="149">
        <v>1</v>
      </c>
      <c r="S71" s="92">
        <v>0</v>
      </c>
      <c r="T71" s="175">
        <v>4.9480978101496965E-2</v>
      </c>
      <c r="U71" s="89">
        <v>77.492954463400906</v>
      </c>
      <c r="V71" s="89">
        <v>26.569012958880311</v>
      </c>
      <c r="W71" s="89">
        <v>33.555433589807947</v>
      </c>
      <c r="X71" s="149">
        <v>304.74757373247547</v>
      </c>
      <c r="Y71" s="149">
        <v>222.31585296877313</v>
      </c>
      <c r="Z71" s="99">
        <v>0</v>
      </c>
    </row>
    <row r="72" spans="2:26" x14ac:dyDescent="0.25">
      <c r="B72" s="90">
        <v>495.61123657226563</v>
      </c>
      <c r="C72" s="86">
        <v>9.522121399641037E-5</v>
      </c>
      <c r="D72" s="84">
        <v>5.4259989374259021E-3</v>
      </c>
      <c r="E72" s="129">
        <v>41.333332061767578</v>
      </c>
      <c r="F72" s="85">
        <v>0.24193861628387892</v>
      </c>
      <c r="G72" s="131">
        <v>1.0459615195733818</v>
      </c>
      <c r="H72" s="149">
        <v>1.5972084534441255</v>
      </c>
      <c r="I72" s="149">
        <v>1.5052732308122423</v>
      </c>
      <c r="J72" s="149">
        <v>9.2217941290560504E-2</v>
      </c>
      <c r="K72" s="89">
        <v>5.773694791791717E-2</v>
      </c>
      <c r="L72" s="97">
        <v>0.90325978000541873</v>
      </c>
      <c r="M72" s="176">
        <v>2.1466910759983894E-2</v>
      </c>
      <c r="N72" s="91">
        <v>0</v>
      </c>
      <c r="O72" s="86">
        <v>0</v>
      </c>
      <c r="P72" s="86">
        <v>0</v>
      </c>
      <c r="Q72" s="149">
        <v>0</v>
      </c>
      <c r="R72" s="149">
        <v>1</v>
      </c>
      <c r="S72" s="92">
        <v>0</v>
      </c>
      <c r="T72" s="175">
        <v>5.3575582592347203E-2</v>
      </c>
      <c r="U72" s="89">
        <v>83.905580315384512</v>
      </c>
      <c r="V72" s="89">
        <v>28.767627536703262</v>
      </c>
      <c r="W72" s="89">
        <v>36.332182036199264</v>
      </c>
      <c r="X72" s="149">
        <v>329.96576528522002</v>
      </c>
      <c r="Y72" s="149">
        <v>240.71273041298841</v>
      </c>
      <c r="Z72" s="99">
        <v>0</v>
      </c>
    </row>
    <row r="73" spans="2:26" x14ac:dyDescent="0.25">
      <c r="B73" s="90">
        <v>536.1531982421875</v>
      </c>
      <c r="C73" s="86">
        <v>1.001809723675251E-4</v>
      </c>
      <c r="D73" s="84">
        <v>5.5261799097934272E-3</v>
      </c>
      <c r="E73" s="129">
        <v>42.75</v>
      </c>
      <c r="F73" s="85">
        <v>0.2236761456077726</v>
      </c>
      <c r="G73" s="131">
        <v>1.1195452445796992</v>
      </c>
      <c r="H73" s="149">
        <v>1.5968123762951549</v>
      </c>
      <c r="I73" s="149">
        <v>1.5052574754665677</v>
      </c>
      <c r="J73" s="149">
        <v>9.1858376270369468E-2</v>
      </c>
      <c r="K73" s="89">
        <v>5.7526092378802025E-2</v>
      </c>
      <c r="L73" s="97">
        <v>0.89996107207674825</v>
      </c>
      <c r="M73" s="176">
        <v>1.9001045699981681E-2</v>
      </c>
      <c r="N73" s="91">
        <v>0</v>
      </c>
      <c r="O73" s="86">
        <v>0</v>
      </c>
      <c r="P73" s="86">
        <v>0</v>
      </c>
      <c r="Q73" s="149">
        <v>0</v>
      </c>
      <c r="R73" s="149">
        <v>1</v>
      </c>
      <c r="S73" s="92">
        <v>0</v>
      </c>
      <c r="T73" s="175">
        <v>5.7949864451458666E-2</v>
      </c>
      <c r="U73" s="89">
        <v>90.756213385387426</v>
      </c>
      <c r="V73" s="89">
        <v>31.116416017847115</v>
      </c>
      <c r="W73" s="89">
        <v>39.29859317151341</v>
      </c>
      <c r="X73" s="149">
        <v>356.90645713354604</v>
      </c>
      <c r="Y73" s="149">
        <v>260.36618594168527</v>
      </c>
      <c r="Z73" s="99">
        <v>0</v>
      </c>
    </row>
    <row r="74" spans="2:26" x14ac:dyDescent="0.25">
      <c r="B74" s="90">
        <v>579.7728271484375</v>
      </c>
      <c r="C74" s="86">
        <v>1.097596250474453E-4</v>
      </c>
      <c r="D74" s="84">
        <v>5.6359395348408725E-3</v>
      </c>
      <c r="E74" s="129">
        <v>44.116664886474609</v>
      </c>
      <c r="F74" s="85">
        <v>0.20686151056262245</v>
      </c>
      <c r="G74" s="131">
        <v>1.1976536780126519</v>
      </c>
      <c r="H74" s="149">
        <v>1.5964141339139892</v>
      </c>
      <c r="I74" s="149">
        <v>1.505240524076495</v>
      </c>
      <c r="J74" s="149">
        <v>9.1498285972930804E-2</v>
      </c>
      <c r="K74" s="89">
        <v>5.7314880912887549E-2</v>
      </c>
      <c r="L74" s="97">
        <v>0.89665679588764735</v>
      </c>
      <c r="M74" s="176">
        <v>1.682917882958845E-2</v>
      </c>
      <c r="N74" s="91">
        <v>0</v>
      </c>
      <c r="O74" s="86">
        <v>0</v>
      </c>
      <c r="P74" s="86">
        <v>0</v>
      </c>
      <c r="Q74" s="149">
        <v>0</v>
      </c>
      <c r="R74" s="149">
        <v>1</v>
      </c>
      <c r="S74" s="92">
        <v>0</v>
      </c>
      <c r="T74" s="175">
        <v>6.2660290373695263E-2</v>
      </c>
      <c r="U74" s="89">
        <v>98.133287071084453</v>
      </c>
      <c r="V74" s="89">
        <v>33.645698424371815</v>
      </c>
      <c r="W74" s="89">
        <v>42.492959780215074</v>
      </c>
      <c r="X74" s="149">
        <v>385.91742106606239</v>
      </c>
      <c r="Y74" s="149">
        <v>281.52992192524232</v>
      </c>
      <c r="Z74" s="99">
        <v>0</v>
      </c>
    </row>
    <row r="75" spans="2:26" x14ac:dyDescent="0.25">
      <c r="B75" s="90">
        <v>628.78558349609375</v>
      </c>
      <c r="C75" s="86">
        <v>9.4086397439241409E-5</v>
      </c>
      <c r="D75" s="84">
        <v>5.7300259322801139E-3</v>
      </c>
      <c r="E75" s="129">
        <v>45.533332824707031</v>
      </c>
      <c r="F75" s="85">
        <v>0.19073495920945746</v>
      </c>
      <c r="G75" s="131">
        <v>1.2841887780164487</v>
      </c>
      <c r="H75" s="149">
        <v>1.5959969029361734</v>
      </c>
      <c r="I75" s="149">
        <v>1.5052214768045507</v>
      </c>
      <c r="J75" s="149">
        <v>9.1122254218579099E-2</v>
      </c>
      <c r="K75" s="89">
        <v>5.709425503955582E-2</v>
      </c>
      <c r="L75" s="97">
        <v>0.89320523696401954</v>
      </c>
      <c r="M75" s="176">
        <v>1.4837767478110461E-2</v>
      </c>
      <c r="N75" s="91">
        <v>0</v>
      </c>
      <c r="O75" s="86">
        <v>0</v>
      </c>
      <c r="P75" s="86">
        <v>0</v>
      </c>
      <c r="Q75" s="149">
        <v>0</v>
      </c>
      <c r="R75" s="149">
        <v>1</v>
      </c>
      <c r="S75" s="92">
        <v>0</v>
      </c>
      <c r="T75" s="175">
        <v>6.7958188539316511E-2</v>
      </c>
      <c r="U75" s="89">
        <v>106.4304104718808</v>
      </c>
      <c r="V75" s="89">
        <v>36.490426447501996</v>
      </c>
      <c r="W75" s="89">
        <v>46.085719601927067</v>
      </c>
      <c r="X75" s="149">
        <v>418.54655803548627</v>
      </c>
      <c r="Y75" s="149">
        <v>305.33314479637943</v>
      </c>
      <c r="Z75" s="99">
        <v>0</v>
      </c>
    </row>
    <row r="76" spans="2:26" x14ac:dyDescent="0.25">
      <c r="B76" s="90">
        <v>680.56939697265625</v>
      </c>
      <c r="C76" s="86">
        <v>1.1222250759601593E-4</v>
      </c>
      <c r="D76" s="84">
        <v>5.8422484398761299E-3</v>
      </c>
      <c r="E76" s="129">
        <v>46.983333587646484</v>
      </c>
      <c r="F76" s="85">
        <v>0.17620637989816423</v>
      </c>
      <c r="G76" s="131">
        <v>1.3742890568366757</v>
      </c>
      <c r="H76" s="149">
        <v>1.5955851008765358</v>
      </c>
      <c r="I76" s="149">
        <v>1.5052013526408345</v>
      </c>
      <c r="J76" s="149">
        <v>9.0752614723240754E-2</v>
      </c>
      <c r="K76" s="89">
        <v>5.6877326488813253E-2</v>
      </c>
      <c r="L76" s="97">
        <v>0.88981152042570877</v>
      </c>
      <c r="M76" s="176">
        <v>1.3122962049141401E-2</v>
      </c>
      <c r="N76" s="91">
        <v>0</v>
      </c>
      <c r="O76" s="86">
        <v>0</v>
      </c>
      <c r="P76" s="86">
        <v>0</v>
      </c>
      <c r="Q76" s="149">
        <v>0</v>
      </c>
      <c r="R76" s="149">
        <v>1</v>
      </c>
      <c r="S76" s="92">
        <v>0</v>
      </c>
      <c r="T76" s="175">
        <v>7.3561481295321668E-2</v>
      </c>
      <c r="U76" s="89">
        <v>115.20581724527837</v>
      </c>
      <c r="V76" s="89">
        <v>39.499137341238296</v>
      </c>
      <c r="W76" s="89">
        <v>49.885582199079231</v>
      </c>
      <c r="X76" s="149">
        <v>453.05658467244302</v>
      </c>
      <c r="Y76" s="149">
        <v>330.50849209711015</v>
      </c>
      <c r="Z76" s="99">
        <v>0</v>
      </c>
    </row>
    <row r="77" spans="2:26" x14ac:dyDescent="0.25">
      <c r="B77" s="90">
        <v>737.98614501953125</v>
      </c>
      <c r="C77" s="86">
        <v>9.5368828624486923E-5</v>
      </c>
      <c r="D77" s="84">
        <v>5.9376172685006168E-3</v>
      </c>
      <c r="E77" s="129">
        <v>48.383335113525391</v>
      </c>
      <c r="F77" s="85">
        <v>0.16246904981206825</v>
      </c>
      <c r="G77" s="131">
        <v>1.4726946845818665</v>
      </c>
      <c r="H77" s="149">
        <v>1.5951591143564312</v>
      </c>
      <c r="I77" s="149">
        <v>1.505179039396477</v>
      </c>
      <c r="J77" s="149">
        <v>9.0371484318508902E-2</v>
      </c>
      <c r="K77" s="89">
        <v>5.6653586156494101E-2</v>
      </c>
      <c r="L77" s="97">
        <v>0.88631123766680286</v>
      </c>
      <c r="M77" s="176">
        <v>1.157296054041016E-2</v>
      </c>
      <c r="N77" s="91">
        <v>0</v>
      </c>
      <c r="O77" s="86">
        <v>0</v>
      </c>
      <c r="P77" s="86">
        <v>0</v>
      </c>
      <c r="Q77" s="149">
        <v>0</v>
      </c>
      <c r="R77" s="149">
        <v>1</v>
      </c>
      <c r="S77" s="92">
        <v>0</v>
      </c>
      <c r="T77" s="175">
        <v>7.9781363490391582E-2</v>
      </c>
      <c r="U77" s="89">
        <v>124.94687464154855</v>
      </c>
      <c r="V77" s="89">
        <v>42.838928448530929</v>
      </c>
      <c r="W77" s="89">
        <v>54.103583781525359</v>
      </c>
      <c r="X77" s="149">
        <v>491.36411375889878</v>
      </c>
      <c r="Y77" s="149">
        <v>358.45414856181958</v>
      </c>
      <c r="Z77" s="99">
        <v>0</v>
      </c>
    </row>
    <row r="78" spans="2:26" x14ac:dyDescent="0.25">
      <c r="B78" s="90">
        <v>798.96807861328125</v>
      </c>
      <c r="C78" s="86">
        <v>1.0351790115237236E-4</v>
      </c>
      <c r="D78" s="84">
        <v>6.0411351696529891E-3</v>
      </c>
      <c r="E78" s="129">
        <v>49.849998474121094</v>
      </c>
      <c r="F78" s="85">
        <v>0.15003075652853171</v>
      </c>
      <c r="G78" s="131">
        <v>1.5755934517982471</v>
      </c>
      <c r="H78" s="149">
        <v>1.5947363356786479</v>
      </c>
      <c r="I78" s="149">
        <v>1.5051553406419738</v>
      </c>
      <c r="J78" s="149">
        <v>8.9994585371542687E-2</v>
      </c>
      <c r="K78" s="89">
        <v>5.6432266173483181E-2</v>
      </c>
      <c r="L78" s="97">
        <v>0.88284881981524865</v>
      </c>
      <c r="M78" s="176">
        <v>1.0231397101921216E-2</v>
      </c>
      <c r="N78" s="91">
        <v>0</v>
      </c>
      <c r="O78" s="86">
        <v>0</v>
      </c>
      <c r="P78" s="86">
        <v>0</v>
      </c>
      <c r="Q78" s="149">
        <v>0</v>
      </c>
      <c r="R78" s="149">
        <v>1</v>
      </c>
      <c r="S78" s="92">
        <v>0</v>
      </c>
      <c r="T78" s="175">
        <v>8.6395633928101512E-2</v>
      </c>
      <c r="U78" s="89">
        <v>135.30558979844577</v>
      </c>
      <c r="V78" s="89">
        <v>46.390487930895688</v>
      </c>
      <c r="W78" s="89">
        <v>58.589039019745314</v>
      </c>
      <c r="X78" s="149">
        <v>532.10063403883157</v>
      </c>
      <c r="Y78" s="149">
        <v>388.17177401193464</v>
      </c>
      <c r="Z78" s="99">
        <v>0</v>
      </c>
    </row>
    <row r="79" spans="2:26" x14ac:dyDescent="0.25">
      <c r="B79" s="90">
        <v>865.08953857421875</v>
      </c>
      <c r="C79" s="86">
        <v>1.1322088539600372E-4</v>
      </c>
      <c r="D79" s="84">
        <v>6.1543560550489929E-3</v>
      </c>
      <c r="E79" s="129">
        <v>51.299999237060547</v>
      </c>
      <c r="F79" s="85">
        <v>0.1385171188654043</v>
      </c>
      <c r="G79" s="131">
        <v>1.6853961268617166</v>
      </c>
      <c r="H79" s="149">
        <v>1.5943079123559898</v>
      </c>
      <c r="I79" s="149">
        <v>1.5051296445513183</v>
      </c>
      <c r="J79" s="149">
        <v>8.9614140479072846E-2</v>
      </c>
      <c r="K79" s="89">
        <v>5.6208803697552677E-2</v>
      </c>
      <c r="L79" s="97">
        <v>0.87935288395221334</v>
      </c>
      <c r="M79" s="176">
        <v>9.0437214479704119E-3</v>
      </c>
      <c r="N79" s="91">
        <v>0</v>
      </c>
      <c r="O79" s="86">
        <v>0</v>
      </c>
      <c r="P79" s="86">
        <v>0</v>
      </c>
      <c r="Q79" s="149">
        <v>0</v>
      </c>
      <c r="R79" s="149">
        <v>1</v>
      </c>
      <c r="S79" s="92">
        <v>0</v>
      </c>
      <c r="T79" s="175">
        <v>9.3576898113150925E-2</v>
      </c>
      <c r="U79" s="89">
        <v>146.55228296890368</v>
      </c>
      <c r="V79" s="89">
        <v>50.246497017909839</v>
      </c>
      <c r="W79" s="89">
        <v>63.459000016838068</v>
      </c>
      <c r="X79" s="149">
        <v>576.32920268669989</v>
      </c>
      <c r="Y79" s="149">
        <v>420.4368773698057</v>
      </c>
      <c r="Z79" s="99">
        <v>0</v>
      </c>
    </row>
    <row r="80" spans="2:26" x14ac:dyDescent="0.25">
      <c r="B80" s="90">
        <v>937.26519775390625</v>
      </c>
      <c r="C80" s="86">
        <v>9.6492469310760498E-5</v>
      </c>
      <c r="D80" s="84">
        <v>6.2508485243597534E-3</v>
      </c>
      <c r="E80" s="129">
        <v>52.766666412353516</v>
      </c>
      <c r="F80" s="85">
        <v>0.12779629282879001</v>
      </c>
      <c r="G80" s="131">
        <v>1.8032781878790549</v>
      </c>
      <c r="H80" s="149">
        <v>1.5938709379328655</v>
      </c>
      <c r="I80" s="149">
        <v>1.5051015956585354</v>
      </c>
      <c r="J80" s="149">
        <v>8.9227328380666326E-2</v>
      </c>
      <c r="K80" s="89">
        <v>5.5981526645054257E-2</v>
      </c>
      <c r="L80" s="97">
        <v>0.87579727133597562</v>
      </c>
      <c r="M80" s="176">
        <v>7.9862100258821962E-3</v>
      </c>
      <c r="N80" s="91">
        <v>0</v>
      </c>
      <c r="O80" s="86">
        <v>0</v>
      </c>
      <c r="P80" s="86">
        <v>0</v>
      </c>
      <c r="Q80" s="149">
        <v>0</v>
      </c>
      <c r="R80" s="149">
        <v>1</v>
      </c>
      <c r="S80" s="92">
        <v>0</v>
      </c>
      <c r="T80" s="175">
        <v>0.10142706045753987</v>
      </c>
      <c r="U80" s="89">
        <v>158.84654828912849</v>
      </c>
      <c r="V80" s="89">
        <v>54.461673699129769</v>
      </c>
      <c r="W80" s="89">
        <v>68.782573060928414</v>
      </c>
      <c r="X80" s="149">
        <v>624.67743709207832</v>
      </c>
      <c r="Y80" s="149">
        <v>455.70731066553259</v>
      </c>
      <c r="Z80" s="99">
        <v>0</v>
      </c>
    </row>
    <row r="81" spans="2:26" x14ac:dyDescent="0.25">
      <c r="B81" s="90">
        <v>1015.2233276367188</v>
      </c>
      <c r="C81" s="86">
        <v>1.1662626639008522E-4</v>
      </c>
      <c r="D81" s="84">
        <v>6.3674747907498386E-3</v>
      </c>
      <c r="E81" s="129">
        <v>54.233333587646484</v>
      </c>
      <c r="F81" s="85">
        <v>0.11792266714173205</v>
      </c>
      <c r="G81" s="131">
        <v>1.928427688200766</v>
      </c>
      <c r="H81" s="149">
        <v>1.5934297144091083</v>
      </c>
      <c r="I81" s="149">
        <v>1.5050712995601661</v>
      </c>
      <c r="J81" s="149">
        <v>8.8838279585745944E-2</v>
      </c>
      <c r="K81" s="89">
        <v>5.5752869914748544E-2</v>
      </c>
      <c r="L81" s="97">
        <v>0.87222007449130834</v>
      </c>
      <c r="M81" s="176">
        <v>7.0549360887730639E-3</v>
      </c>
      <c r="N81" s="91">
        <v>0</v>
      </c>
      <c r="O81" s="86">
        <v>0</v>
      </c>
      <c r="P81" s="86">
        <v>0</v>
      </c>
      <c r="Q81" s="149">
        <v>0</v>
      </c>
      <c r="R81" s="149">
        <v>1</v>
      </c>
      <c r="S81" s="92">
        <v>0</v>
      </c>
      <c r="T81" s="175">
        <v>0.10991951448499748</v>
      </c>
      <c r="U81" s="89">
        <v>172.1467169293355</v>
      </c>
      <c r="V81" s="89">
        <v>59.021731518629309</v>
      </c>
      <c r="W81" s="89">
        <v>74.541715019446613</v>
      </c>
      <c r="X81" s="149">
        <v>676.98147107042041</v>
      </c>
      <c r="Y81" s="149">
        <v>493.86353217432315</v>
      </c>
      <c r="Z81" s="99">
        <v>0</v>
      </c>
    </row>
    <row r="82" spans="2:26" x14ac:dyDescent="0.25">
      <c r="B82" s="90">
        <v>1101.9283447265625</v>
      </c>
      <c r="C82" s="86">
        <v>1.1217733845114708E-4</v>
      </c>
      <c r="D82" s="84">
        <v>6.4796521292009857E-3</v>
      </c>
      <c r="E82" s="129">
        <v>55.633335113525391</v>
      </c>
      <c r="F82" s="85">
        <v>0.10857661715197689</v>
      </c>
      <c r="G82" s="131">
        <v>2.0651227238669891</v>
      </c>
      <c r="H82" s="149">
        <v>1.5929715955556292</v>
      </c>
      <c r="I82" s="149">
        <v>1.5050376042070608</v>
      </c>
      <c r="J82" s="149">
        <v>8.8435782619604414E-2</v>
      </c>
      <c r="K82" s="89">
        <v>5.5516233224960909E-2</v>
      </c>
      <c r="L82" s="97">
        <v>0.86851803598621335</v>
      </c>
      <c r="M82" s="176">
        <v>6.212410652177299E-3</v>
      </c>
      <c r="N82" s="91">
        <v>0</v>
      </c>
      <c r="O82" s="86">
        <v>0</v>
      </c>
      <c r="P82" s="86">
        <v>4.2423736319602365E-3</v>
      </c>
      <c r="Q82" s="149">
        <v>0</v>
      </c>
      <c r="R82" s="149">
        <v>1</v>
      </c>
      <c r="S82" s="92">
        <v>0</v>
      </c>
      <c r="T82" s="175">
        <v>0.11938115829167877</v>
      </c>
      <c r="U82" s="89">
        <v>186.96474924785767</v>
      </c>
      <c r="V82" s="89">
        <v>64.102199742122622</v>
      </c>
      <c r="W82" s="89">
        <v>80.958111230416122</v>
      </c>
      <c r="X82" s="149">
        <v>735.25463187359765</v>
      </c>
      <c r="Y82" s="149">
        <v>536.37428062909987</v>
      </c>
      <c r="Z82" s="99">
        <v>0</v>
      </c>
    </row>
    <row r="83" spans="2:26" x14ac:dyDescent="0.25">
      <c r="B83" s="90">
        <v>1192.2889404296875</v>
      </c>
      <c r="C83" s="86">
        <v>1.080571673810482E-4</v>
      </c>
      <c r="D83" s="84">
        <v>6.5877092965820339E-3</v>
      </c>
      <c r="E83" s="129">
        <v>57.083332061767578</v>
      </c>
      <c r="F83" s="85">
        <v>0.10027847645401262</v>
      </c>
      <c r="G83" s="131">
        <v>2.2049495944754782</v>
      </c>
      <c r="H83" s="149">
        <v>1.5925245620552042</v>
      </c>
      <c r="I83" s="149">
        <v>1.5050024882042254</v>
      </c>
      <c r="J83" s="149">
        <v>8.8044393405429869E-2</v>
      </c>
      <c r="K83" s="89">
        <v>5.5286050528354641E-2</v>
      </c>
      <c r="L83" s="97">
        <v>0.86491696631773662</v>
      </c>
      <c r="M83" s="176">
        <v>5.497222714591056E-3</v>
      </c>
      <c r="N83" s="91">
        <v>1.0209863837411931E-5</v>
      </c>
      <c r="O83" s="86">
        <v>1.0209863837411931E-5</v>
      </c>
      <c r="P83" s="86">
        <v>1.7612328931389188E-2</v>
      </c>
      <c r="Q83" s="149">
        <v>7.8184364457538553E-4</v>
      </c>
      <c r="R83" s="149">
        <v>0.99921815635542466</v>
      </c>
      <c r="S83" s="92">
        <v>2.5393703421672841E-5</v>
      </c>
      <c r="T83" s="175">
        <v>0.12926006434630549</v>
      </c>
      <c r="U83" s="89">
        <v>202.43626267406955</v>
      </c>
      <c r="V83" s="89">
        <v>69.40671863110957</v>
      </c>
      <c r="W83" s="89">
        <v>87.6574730614619</v>
      </c>
      <c r="X83" s="149">
        <v>796.09766220139716</v>
      </c>
      <c r="Y83" s="149">
        <v>580.75976996659313</v>
      </c>
      <c r="Z83" s="99">
        <v>2.2197236461182298E-6</v>
      </c>
    </row>
    <row r="84" spans="2:26" x14ac:dyDescent="0.25">
      <c r="B84" s="90">
        <v>1292.02880859375</v>
      </c>
      <c r="C84" s="86">
        <v>1.3285549357533455E-4</v>
      </c>
      <c r="D84" s="84">
        <v>6.7205647901573684E-3</v>
      </c>
      <c r="E84" s="129">
        <v>58.5</v>
      </c>
      <c r="F84" s="85">
        <v>9.2462772456757575E-2</v>
      </c>
      <c r="G84" s="131">
        <v>2.356356726012363</v>
      </c>
      <c r="H84" s="149">
        <v>1.5920629857587221</v>
      </c>
      <c r="I84" s="149">
        <v>1.5049637271741925</v>
      </c>
      <c r="J84" s="149">
        <v>8.7641988859936862E-2</v>
      </c>
      <c r="K84" s="89">
        <v>5.5049322573233327E-2</v>
      </c>
      <c r="L84" s="97">
        <v>0.8612135000214578</v>
      </c>
      <c r="M84" s="176">
        <v>4.8528668874342302E-3</v>
      </c>
      <c r="N84" s="91">
        <v>3.2254357202082806E-5</v>
      </c>
      <c r="O84" s="86">
        <v>4.2464221039494737E-5</v>
      </c>
      <c r="P84" s="86">
        <v>2.8836370010083413E-2</v>
      </c>
      <c r="Q84" s="149">
        <v>3.2517947222682254E-3</v>
      </c>
      <c r="R84" s="149">
        <v>0.99674820527773178</v>
      </c>
      <c r="S84" s="92">
        <v>1.0561588795709449E-4</v>
      </c>
      <c r="T84" s="175">
        <v>0.14018617411734161</v>
      </c>
      <c r="U84" s="89">
        <v>219.54781865851774</v>
      </c>
      <c r="V84" s="89">
        <v>75.27353782577751</v>
      </c>
      <c r="W84" s="89">
        <v>95.066994151867775</v>
      </c>
      <c r="X84" s="149">
        <v>863.39029809529438</v>
      </c>
      <c r="Y84" s="149">
        <v>629.85029943017389</v>
      </c>
      <c r="Z84" s="99">
        <v>8.5194476434965208E-6</v>
      </c>
    </row>
    <row r="85" spans="2:26" x14ac:dyDescent="0.25">
      <c r="B85" s="90">
        <v>1399.4798583984375</v>
      </c>
      <c r="C85" s="86">
        <v>1.275218091905117E-4</v>
      </c>
      <c r="D85" s="84">
        <v>6.8480865993478801E-3</v>
      </c>
      <c r="E85" s="129">
        <v>59.916667938232422</v>
      </c>
      <c r="F85" s="85">
        <v>8.5286064592493147E-2</v>
      </c>
      <c r="G85" s="131">
        <v>2.5162273150771366</v>
      </c>
      <c r="H85" s="149">
        <v>1.5915974672101194</v>
      </c>
      <c r="I85" s="149">
        <v>1.5049219693734217</v>
      </c>
      <c r="J85" s="149">
        <v>8.7237765365902692E-2</v>
      </c>
      <c r="K85" s="89">
        <v>5.4811450233594614E-2</v>
      </c>
      <c r="L85" s="97">
        <v>0.85749213051857209</v>
      </c>
      <c r="M85" s="176">
        <v>4.2870439822068089E-3</v>
      </c>
      <c r="N85" s="91">
        <v>2.6465935681969227E-5</v>
      </c>
      <c r="O85" s="86">
        <v>6.8930156721463964E-5</v>
      </c>
      <c r="P85" s="86">
        <v>3.058266538946406E-2</v>
      </c>
      <c r="Q85" s="149">
        <v>5.278484200228372E-3</v>
      </c>
      <c r="R85" s="149">
        <v>0.99472151579977164</v>
      </c>
      <c r="S85" s="92">
        <v>1.7144126351424353E-4</v>
      </c>
      <c r="T85" s="175">
        <v>0.15198265251104184</v>
      </c>
      <c r="U85" s="89">
        <v>238.02247292093716</v>
      </c>
      <c r="V85" s="89">
        <v>81.607705001464169</v>
      </c>
      <c r="W85" s="89">
        <v>103.06675411056261</v>
      </c>
      <c r="X85" s="149">
        <v>936.04343283514618</v>
      </c>
      <c r="Y85" s="149">
        <v>682.8513567403935</v>
      </c>
      <c r="Z85" s="99">
        <v>1.2767418295797544E-5</v>
      </c>
    </row>
    <row r="86" spans="2:26" x14ac:dyDescent="0.25">
      <c r="B86" s="90">
        <v>1517.009521484375</v>
      </c>
      <c r="C86" s="86">
        <v>1.1804467067122459E-4</v>
      </c>
      <c r="D86" s="84">
        <v>6.9661312700191047E-3</v>
      </c>
      <c r="E86" s="129">
        <v>61.299999237060547</v>
      </c>
      <c r="F86" s="85">
        <v>7.8597543571205353E-2</v>
      </c>
      <c r="G86" s="131">
        <v>2.687470040411394</v>
      </c>
      <c r="H86" s="149">
        <v>1.5911208695960282</v>
      </c>
      <c r="I86" s="149">
        <v>1.5048762947458116</v>
      </c>
      <c r="J86" s="149">
        <v>8.6825358529325811E-2</v>
      </c>
      <c r="K86" s="89">
        <v>5.4568675572315269E-2</v>
      </c>
      <c r="L86" s="97">
        <v>0.85369406714588003</v>
      </c>
      <c r="M86" s="176">
        <v>3.7827682629054627E-3</v>
      </c>
      <c r="N86" s="91">
        <v>1.4942961527004278E-5</v>
      </c>
      <c r="O86" s="86">
        <v>8.3873118248468242E-5</v>
      </c>
      <c r="P86" s="86">
        <v>2.9450287581351913E-2</v>
      </c>
      <c r="Q86" s="149">
        <v>6.4227756116586243E-3</v>
      </c>
      <c r="R86" s="149">
        <v>0.9935772243883414</v>
      </c>
      <c r="S86" s="92">
        <v>2.0860700238215792E-4</v>
      </c>
      <c r="T86" s="175">
        <v>0.16491612498362931</v>
      </c>
      <c r="U86" s="89">
        <v>258.27779187029222</v>
      </c>
      <c r="V86" s="89">
        <v>88.552385784100181</v>
      </c>
      <c r="W86" s="89">
        <v>111.83756449651152</v>
      </c>
      <c r="X86" s="149">
        <v>1015.6991815123852</v>
      </c>
      <c r="Y86" s="149">
        <v>740.96087831641216</v>
      </c>
      <c r="Z86" s="99">
        <v>1.4331609186208784E-5</v>
      </c>
    </row>
    <row r="87" spans="2:26" x14ac:dyDescent="0.25">
      <c r="B87" s="90">
        <v>1640.7667236328125</v>
      </c>
      <c r="C87" s="86">
        <v>1.3040425255894661E-4</v>
      </c>
      <c r="D87" s="84">
        <v>7.0965355225780513E-3</v>
      </c>
      <c r="E87" s="129">
        <v>62.633335113525391</v>
      </c>
      <c r="F87" s="85">
        <v>7.2588021027635147E-2</v>
      </c>
      <c r="G87" s="131">
        <v>2.8639347887276356</v>
      </c>
      <c r="H87" s="149">
        <v>1.5906500969532504</v>
      </c>
      <c r="I87" s="149">
        <v>1.504828199919791</v>
      </c>
      <c r="J87" s="149">
        <v>8.6419591713236071E-2</v>
      </c>
      <c r="K87" s="89">
        <v>5.4329730893529105E-2</v>
      </c>
      <c r="L87" s="97">
        <v>0.8499559215428133</v>
      </c>
      <c r="M87" s="176">
        <v>3.349316199312479E-3</v>
      </c>
      <c r="N87" s="91">
        <v>2.8962548536511784E-5</v>
      </c>
      <c r="O87" s="86">
        <v>1.1283566678498003E-4</v>
      </c>
      <c r="P87" s="86">
        <v>3.4354471489672002E-2</v>
      </c>
      <c r="Q87" s="149">
        <v>8.6406489216828922E-3</v>
      </c>
      <c r="R87" s="149">
        <v>0.99135935107831707</v>
      </c>
      <c r="S87" s="92">
        <v>2.8064188742901042E-4</v>
      </c>
      <c r="T87" s="175">
        <v>0.17856944073541225</v>
      </c>
      <c r="U87" s="89">
        <v>279.66046893979296</v>
      </c>
      <c r="V87" s="89">
        <v>95.883589350786167</v>
      </c>
      <c r="W87" s="89">
        <v>121.09653526806486</v>
      </c>
      <c r="X87" s="149">
        <v>1099.7883609991859</v>
      </c>
      <c r="Y87" s="149">
        <v>802.30462400760291</v>
      </c>
      <c r="Z87" s="99">
        <v>1.7826251682747233E-5</v>
      </c>
    </row>
    <row r="88" spans="2:26" x14ac:dyDescent="0.25">
      <c r="B88" s="90">
        <v>1778.49560546875</v>
      </c>
      <c r="C88" s="86">
        <v>1.4375103637576103E-4</v>
      </c>
      <c r="D88" s="84">
        <v>7.2402865589538123E-3</v>
      </c>
      <c r="E88" s="129">
        <v>64</v>
      </c>
      <c r="F88" s="85">
        <v>6.6881357442703043E-2</v>
      </c>
      <c r="G88" s="131">
        <v>3.055950727303419</v>
      </c>
      <c r="H88" s="149">
        <v>1.5901592713370725</v>
      </c>
      <c r="I88" s="149">
        <v>1.5047746752882836</v>
      </c>
      <c r="J88" s="149">
        <v>8.5998311132018543E-2</v>
      </c>
      <c r="K88" s="89">
        <v>5.4081570747128722E-2</v>
      </c>
      <c r="L88" s="97">
        <v>0.8460736054986332</v>
      </c>
      <c r="M88" s="176">
        <v>2.9555091446081447E-3</v>
      </c>
      <c r="N88" s="91">
        <v>3.8430891071378898E-5</v>
      </c>
      <c r="O88" s="86">
        <v>1.5126655785635892E-4</v>
      </c>
      <c r="P88" s="86">
        <v>3.8184858197789433E-2</v>
      </c>
      <c r="Q88" s="149">
        <v>1.1583582188767778E-2</v>
      </c>
      <c r="R88" s="149">
        <v>0.98841641781123224</v>
      </c>
      <c r="S88" s="92">
        <v>3.7622618371719571E-4</v>
      </c>
      <c r="T88" s="175">
        <v>0.19380590966772229</v>
      </c>
      <c r="U88" s="89">
        <v>303.52254763056982</v>
      </c>
      <c r="V88" s="89">
        <v>104.06487347333822</v>
      </c>
      <c r="W88" s="89">
        <v>131.42911843472288</v>
      </c>
      <c r="X88" s="149">
        <v>1193.6279962999936</v>
      </c>
      <c r="Y88" s="149">
        <v>870.76140713688085</v>
      </c>
      <c r="Z88" s="99">
        <v>2.2047055825849078E-5</v>
      </c>
    </row>
    <row r="89" spans="2:26" x14ac:dyDescent="0.25">
      <c r="B89" s="90">
        <v>1927.3280029296875</v>
      </c>
      <c r="C89" s="86">
        <v>1.3033626601099968E-4</v>
      </c>
      <c r="D89" s="84">
        <v>7.370622824964812E-3</v>
      </c>
      <c r="E89" s="129">
        <v>65.333335876464844</v>
      </c>
      <c r="F89" s="85">
        <v>6.1629825435598216E-2</v>
      </c>
      <c r="G89" s="131">
        <v>3.258577287217876</v>
      </c>
      <c r="H89" s="149">
        <v>1.5896620205106455</v>
      </c>
      <c r="I89" s="149">
        <v>1.5047168354901002</v>
      </c>
      <c r="J89" s="149">
        <v>8.5573040755207067E-2</v>
      </c>
      <c r="K89" s="89">
        <v>5.3830965105223137E-2</v>
      </c>
      <c r="L89" s="97">
        <v>0.84215303114999307</v>
      </c>
      <c r="M89" s="176">
        <v>2.6089664482006965E-3</v>
      </c>
      <c r="N89" s="91">
        <v>2.4018671808130609E-5</v>
      </c>
      <c r="O89" s="86">
        <v>1.7528522966448953E-4</v>
      </c>
      <c r="P89" s="86">
        <v>3.8820870347109016E-2</v>
      </c>
      <c r="Q89" s="149">
        <v>1.3422866845583444E-2</v>
      </c>
      <c r="R89" s="149">
        <v>0.98657713315441653</v>
      </c>
      <c r="S89" s="92">
        <v>4.3596478926482575E-4</v>
      </c>
      <c r="T89" s="175">
        <v>0.21032028287245685</v>
      </c>
      <c r="U89" s="89">
        <v>329.38597272538186</v>
      </c>
      <c r="V89" s="89">
        <v>112.93233350584521</v>
      </c>
      <c r="W89" s="89">
        <v>142.62831001521448</v>
      </c>
      <c r="X89" s="149">
        <v>1295.3380949874568</v>
      </c>
      <c r="Y89" s="149">
        <v>944.95975781871869</v>
      </c>
      <c r="Z89" s="99">
        <v>2.3574916559325919E-5</v>
      </c>
    </row>
    <row r="90" spans="2:26" x14ac:dyDescent="0.25">
      <c r="B90" s="90">
        <v>2087.481689453125</v>
      </c>
      <c r="C90" s="86">
        <v>1.3798568397760391E-4</v>
      </c>
      <c r="D90" s="84">
        <v>7.5086085089424159E-3</v>
      </c>
      <c r="E90" s="129">
        <v>66.666664123535156</v>
      </c>
      <c r="F90" s="85">
        <v>5.6813880512520142E-2</v>
      </c>
      <c r="G90" s="131">
        <v>3.4713059870360774</v>
      </c>
      <c r="H90" s="149">
        <v>1.589159910431043</v>
      </c>
      <c r="I90" s="149">
        <v>1.5046545958789785</v>
      </c>
      <c r="J90" s="149">
        <v>8.5145214252848808E-2</v>
      </c>
      <c r="K90" s="89">
        <v>5.3578757992802664E-2</v>
      </c>
      <c r="L90" s="97">
        <v>0.83820740275958028</v>
      </c>
      <c r="M90" s="176">
        <v>2.3049982138154314E-3</v>
      </c>
      <c r="N90" s="91">
        <v>3.1029058388039321E-5</v>
      </c>
      <c r="O90" s="86">
        <v>2.0631428805252885E-4</v>
      </c>
      <c r="P90" s="86">
        <v>3.7111725183588407E-2</v>
      </c>
      <c r="Q90" s="149">
        <v>1.5798987867780806E-2</v>
      </c>
      <c r="R90" s="149">
        <v>0.98420101213221922</v>
      </c>
      <c r="S90" s="92">
        <v>5.1313944298277125E-4</v>
      </c>
      <c r="T90" s="175">
        <v>0.22814851233650027</v>
      </c>
      <c r="U90" s="89">
        <v>357.30704920827338</v>
      </c>
      <c r="V90" s="89">
        <v>122.50527401426517</v>
      </c>
      <c r="W90" s="89">
        <v>154.71849078281065</v>
      </c>
      <c r="X90" s="149">
        <v>1405.1400811561314</v>
      </c>
      <c r="Y90" s="149">
        <v>1025.0612067450468</v>
      </c>
      <c r="Z90" s="99">
        <v>2.5619290876805427E-5</v>
      </c>
    </row>
    <row r="91" spans="2:26" x14ac:dyDescent="0.25">
      <c r="B91" s="90">
        <v>2261.610107421875</v>
      </c>
      <c r="C91" s="86">
        <v>1.428886316716671E-4</v>
      </c>
      <c r="D91" s="84">
        <v>7.651497140614083E-3</v>
      </c>
      <c r="E91" s="129">
        <v>67.983329772949219</v>
      </c>
      <c r="F91" s="85">
        <v>5.2350490164176582E-2</v>
      </c>
      <c r="G91" s="131">
        <v>3.6967266264433376</v>
      </c>
      <c r="H91" s="149">
        <v>1.5886474605998684</v>
      </c>
      <c r="I91" s="149">
        <v>1.5045869252249706</v>
      </c>
      <c r="J91" s="149">
        <v>8.471020029823087E-2</v>
      </c>
      <c r="K91" s="89">
        <v>5.3322214272916509E-2</v>
      </c>
      <c r="L91" s="97">
        <v>0.83419393075694559</v>
      </c>
      <c r="M91" s="176">
        <v>2.0355136892551049E-3</v>
      </c>
      <c r="N91" s="91">
        <v>3.413514301718254E-5</v>
      </c>
      <c r="O91" s="86">
        <v>2.4044943106971139E-4</v>
      </c>
      <c r="P91" s="86">
        <v>4.3911244739665144E-2</v>
      </c>
      <c r="Q91" s="149">
        <v>1.8412964415329081E-2</v>
      </c>
      <c r="R91" s="149">
        <v>0.98158703558467097</v>
      </c>
      <c r="S91" s="92">
        <v>5.9803946827580667E-4</v>
      </c>
      <c r="T91" s="175">
        <v>0.24760040027027377</v>
      </c>
      <c r="U91" s="89">
        <v>387.77096329637197</v>
      </c>
      <c r="V91" s="89">
        <v>132.9500445587561</v>
      </c>
      <c r="W91" s="89">
        <v>167.90975253231065</v>
      </c>
      <c r="X91" s="149">
        <v>1524.9419904913502</v>
      </c>
      <c r="Y91" s="149">
        <v>1112.4576815879525</v>
      </c>
      <c r="Z91" s="99">
        <v>2.7559192680470915E-5</v>
      </c>
    </row>
    <row r="92" spans="2:26" x14ac:dyDescent="0.25">
      <c r="B92" s="90">
        <v>2449.549072265625</v>
      </c>
      <c r="C92" s="86">
        <v>1.499704085290432E-4</v>
      </c>
      <c r="D92" s="84">
        <v>7.8014675491431262E-3</v>
      </c>
      <c r="E92" s="129">
        <v>69.300003051757813</v>
      </c>
      <c r="F92" s="85">
        <v>4.8244207935494325E-2</v>
      </c>
      <c r="G92" s="131">
        <v>3.9335805606151304</v>
      </c>
      <c r="H92" s="149">
        <v>1.5881278671586543</v>
      </c>
      <c r="I92" s="149">
        <v>1.5045138873162451</v>
      </c>
      <c r="J92" s="149">
        <v>8.4270804711387259E-2</v>
      </c>
      <c r="K92" s="89">
        <v>5.3062984696665226E-2</v>
      </c>
      <c r="L92" s="97">
        <v>0.83013844014894667</v>
      </c>
      <c r="M92" s="176">
        <v>1.798349129495753E-3</v>
      </c>
      <c r="N92" s="91">
        <v>4.0121511818140554E-5</v>
      </c>
      <c r="O92" s="86">
        <v>2.8057094288785195E-4</v>
      </c>
      <c r="P92" s="86">
        <v>5.1391724580675598E-2</v>
      </c>
      <c r="Q92" s="149">
        <v>2.1485360827789068E-2</v>
      </c>
      <c r="R92" s="149">
        <v>0.97851463917221093</v>
      </c>
      <c r="S92" s="92">
        <v>6.9782863179096519E-4</v>
      </c>
      <c r="T92" s="175">
        <v>0.26867478757918878</v>
      </c>
      <c r="U92" s="89">
        <v>420.77589971302734</v>
      </c>
      <c r="V92" s="89">
        <v>144.26602275875223</v>
      </c>
      <c r="W92" s="89">
        <v>182.20130922586748</v>
      </c>
      <c r="X92" s="149">
        <v>1654.7366842647143</v>
      </c>
      <c r="Y92" s="149">
        <v>1207.1439745865539</v>
      </c>
      <c r="Z92" s="99">
        <v>2.9690466493667627E-5</v>
      </c>
    </row>
    <row r="93" spans="2:26" x14ac:dyDescent="0.25">
      <c r="B93" s="90">
        <v>2653.777099609375</v>
      </c>
      <c r="C93" s="86">
        <v>1.6083195805549622E-4</v>
      </c>
      <c r="D93" s="84">
        <v>7.9622995071986225E-3</v>
      </c>
      <c r="E93" s="129">
        <v>70.566665649414063</v>
      </c>
      <c r="F93" s="85">
        <v>4.4440663559417733E-2</v>
      </c>
      <c r="G93" s="131">
        <v>4.1838440403876636</v>
      </c>
      <c r="H93" s="149">
        <v>1.587597228256638</v>
      </c>
      <c r="I93" s="149">
        <v>1.5044345188913966</v>
      </c>
      <c r="J93" s="149">
        <v>8.3823863316793382E-2</v>
      </c>
      <c r="K93" s="89">
        <v>5.279919983788426E-2</v>
      </c>
      <c r="L93" s="97">
        <v>0.82601168488903942</v>
      </c>
      <c r="M93" s="176">
        <v>1.588193660320137E-3</v>
      </c>
      <c r="N93" s="91">
        <v>4.9096609407026787E-5</v>
      </c>
      <c r="O93" s="86">
        <v>3.2966755229487874E-4</v>
      </c>
      <c r="P93" s="86">
        <v>6.014129236587356E-2</v>
      </c>
      <c r="Q93" s="149">
        <v>2.524504583890811E-2</v>
      </c>
      <c r="R93" s="149">
        <v>0.97475495416109192</v>
      </c>
      <c r="S93" s="92">
        <v>8.1994042075756368E-4</v>
      </c>
      <c r="T93" s="175">
        <v>0.29166986450741877</v>
      </c>
      <c r="U93" s="89">
        <v>456.78885898853963</v>
      </c>
      <c r="V93" s="89">
        <v>156.61332308178501</v>
      </c>
      <c r="W93" s="89">
        <v>197.79537802489151</v>
      </c>
      <c r="X93" s="149">
        <v>1796.3606814156053</v>
      </c>
      <c r="Y93" s="149">
        <v>1310.4598413605645</v>
      </c>
      <c r="Z93" s="99">
        <v>3.2201213270885651E-5</v>
      </c>
    </row>
    <row r="94" spans="2:26" x14ac:dyDescent="0.25">
      <c r="B94" s="90">
        <v>2874.663818359375</v>
      </c>
      <c r="C94" s="86">
        <v>1.6823224723339081E-4</v>
      </c>
      <c r="D94" s="84">
        <v>8.1305317544320133E-3</v>
      </c>
      <c r="E94" s="129">
        <v>71.833335876464844</v>
      </c>
      <c r="F94" s="85">
        <v>4.0934617566697667E-2</v>
      </c>
      <c r="G94" s="131">
        <v>4.4466952672021431</v>
      </c>
      <c r="H94" s="149">
        <v>1.5870574600189293</v>
      </c>
      <c r="I94" s="149">
        <v>1.504348676271595</v>
      </c>
      <c r="J94" s="149">
        <v>8.3371078422823625E-2</v>
      </c>
      <c r="K94" s="89">
        <v>5.2531858816144708E-2</v>
      </c>
      <c r="L94" s="97">
        <v>0.82182929560122686</v>
      </c>
      <c r="M94" s="176">
        <v>1.4028760776831017E-3</v>
      </c>
      <c r="N94" s="91">
        <v>5.503602374095154E-5</v>
      </c>
      <c r="O94" s="86">
        <v>3.8470357603583027E-4</v>
      </c>
      <c r="P94" s="86">
        <v>6.6948137087207038E-2</v>
      </c>
      <c r="Q94" s="149">
        <v>2.9459555069373072E-2</v>
      </c>
      <c r="R94" s="149">
        <v>0.97054044493062697</v>
      </c>
      <c r="S94" s="92">
        <v>9.5682456403719965E-4</v>
      </c>
      <c r="T94" s="175">
        <v>0.31665135988812515</v>
      </c>
      <c r="U94" s="89">
        <v>495.91278010412026</v>
      </c>
      <c r="V94" s="89">
        <v>170.02723889284124</v>
      </c>
      <c r="W94" s="89">
        <v>214.73653281576716</v>
      </c>
      <c r="X94" s="149">
        <v>1950.2187981622706</v>
      </c>
      <c r="Y94" s="149">
        <v>1422.7005986593615</v>
      </c>
      <c r="Z94" s="99">
        <v>3.4689627333862611E-5</v>
      </c>
    </row>
    <row r="95" spans="2:26" x14ac:dyDescent="0.25">
      <c r="B95" s="90">
        <v>3113.88525390625</v>
      </c>
      <c r="C95" s="86">
        <v>1.7144344747066498E-4</v>
      </c>
      <c r="D95" s="84">
        <v>8.3019752019026782E-3</v>
      </c>
      <c r="E95" s="129">
        <v>73.116668701171875</v>
      </c>
      <c r="F95" s="85">
        <v>3.7698133706917797E-2</v>
      </c>
      <c r="G95" s="131">
        <v>4.7227724430139686</v>
      </c>
      <c r="H95" s="149">
        <v>1.5865072980373816</v>
      </c>
      <c r="I95" s="149">
        <v>1.5042557080578283</v>
      </c>
      <c r="J95" s="149">
        <v>8.2911388564660501E-2</v>
      </c>
      <c r="K95" s="89">
        <v>5.2260325979733964E-2</v>
      </c>
      <c r="L95" s="97">
        <v>0.81758132789726534</v>
      </c>
      <c r="M95" s="176">
        <v>1.2392135286452381E-3</v>
      </c>
      <c r="N95" s="91">
        <v>5.6520982929884195E-5</v>
      </c>
      <c r="O95" s="86">
        <v>4.4122455896571447E-4</v>
      </c>
      <c r="P95" s="86">
        <v>7.1984016503427145E-2</v>
      </c>
      <c r="Q95" s="149">
        <v>3.3787778441653184E-2</v>
      </c>
      <c r="R95" s="149">
        <v>0.96621222155834685</v>
      </c>
      <c r="S95" s="92">
        <v>1.097402058554182E-3</v>
      </c>
      <c r="T95" s="175">
        <v>0.34383671138119393</v>
      </c>
      <c r="U95" s="89">
        <v>538.48819567093972</v>
      </c>
      <c r="V95" s="89">
        <v>184.62452423003649</v>
      </c>
      <c r="W95" s="89">
        <v>233.17222854453973</v>
      </c>
      <c r="X95" s="149">
        <v>2117.6502076947068</v>
      </c>
      <c r="Y95" s="149">
        <v>1544.8431843018768</v>
      </c>
      <c r="Z95" s="99">
        <v>3.6729713992567225E-5</v>
      </c>
    </row>
    <row r="96" spans="2:26" x14ac:dyDescent="0.25">
      <c r="B96" s="90">
        <v>3373.63037109375</v>
      </c>
      <c r="C96" s="86">
        <v>1.7825327813625336E-4</v>
      </c>
      <c r="D96" s="84">
        <v>8.4802284800389316E-3</v>
      </c>
      <c r="E96" s="129">
        <v>74.366668701171875</v>
      </c>
      <c r="F96" s="85">
        <v>3.4703377337542293E-2</v>
      </c>
      <c r="G96" s="131">
        <v>5.0130704000779973</v>
      </c>
      <c r="H96" s="149">
        <v>1.5859447803489835</v>
      </c>
      <c r="I96" s="149">
        <v>1.5041547634917447</v>
      </c>
      <c r="J96" s="149">
        <v>8.2443209763298442E-2</v>
      </c>
      <c r="K96" s="89">
        <v>5.1983657176990113E-2</v>
      </c>
      <c r="L96" s="97">
        <v>0.81325301109298864</v>
      </c>
      <c r="M96" s="176">
        <v>1.0943338730798704E-3</v>
      </c>
      <c r="N96" s="91">
        <v>6.1208577795738434E-5</v>
      </c>
      <c r="O96" s="86">
        <v>5.024331367614529E-4</v>
      </c>
      <c r="P96" s="86">
        <v>7.577440740167754E-2</v>
      </c>
      <c r="Q96" s="149">
        <v>3.8474965098123509E-2</v>
      </c>
      <c r="R96" s="149">
        <v>0.96152503490187646</v>
      </c>
      <c r="S96" s="92">
        <v>1.2496384150971474E-3</v>
      </c>
      <c r="T96" s="175">
        <v>0.37350838199176628</v>
      </c>
      <c r="U96" s="89">
        <v>584.95747553767205</v>
      </c>
      <c r="V96" s="89">
        <v>200.55684875577327</v>
      </c>
      <c r="W96" s="89">
        <v>253.29401697461915</v>
      </c>
      <c r="X96" s="149">
        <v>2300.3945667211819</v>
      </c>
      <c r="Y96" s="149">
        <v>1678.1566921162723</v>
      </c>
      <c r="Z96" s="99">
        <v>3.8604794993920817E-5</v>
      </c>
    </row>
    <row r="97" spans="2:26" x14ac:dyDescent="0.25">
      <c r="B97" s="90">
        <v>3654.06591796875</v>
      </c>
      <c r="C97" s="86">
        <v>1.8271338194608688E-4</v>
      </c>
      <c r="D97" s="84">
        <v>8.6629418619850185E-3</v>
      </c>
      <c r="E97" s="129">
        <v>75.583335876464844</v>
      </c>
      <c r="F97" s="85">
        <v>3.1947804884272332E-2</v>
      </c>
      <c r="G97" s="131">
        <v>5.3161558844425718</v>
      </c>
      <c r="H97" s="149">
        <v>1.5853723433526163</v>
      </c>
      <c r="I97" s="149">
        <v>1.5040457777250669</v>
      </c>
      <c r="J97" s="149">
        <v>8.1968583642799991E-2</v>
      </c>
      <c r="K97" s="89">
        <v>5.1703048805216006E-2</v>
      </c>
      <c r="L97" s="97">
        <v>0.80886306210370884</v>
      </c>
      <c r="M97" s="176">
        <v>9.6679316809091692E-4</v>
      </c>
      <c r="N97" s="91">
        <v>6.4056851821474303E-5</v>
      </c>
      <c r="O97" s="86">
        <v>5.6648998858292721E-4</v>
      </c>
      <c r="P97" s="86">
        <v>8.2974975109823476E-2</v>
      </c>
      <c r="Q97" s="149">
        <v>4.3380264844101527E-2</v>
      </c>
      <c r="R97" s="149">
        <v>0.95661973515589849</v>
      </c>
      <c r="S97" s="92">
        <v>1.40895892349806E-3</v>
      </c>
      <c r="T97" s="175">
        <v>0.40572434838476967</v>
      </c>
      <c r="U97" s="89">
        <v>635.41141789035839</v>
      </c>
      <c r="V97" s="89">
        <v>217.85534327669433</v>
      </c>
      <c r="W97" s="89">
        <v>275.14121487387018</v>
      </c>
      <c r="X97" s="149">
        <v>2498.8089467598365</v>
      </c>
      <c r="Y97" s="149">
        <v>1822.9016087018483</v>
      </c>
      <c r="Z97" s="99">
        <v>4.0186143921544629E-5</v>
      </c>
    </row>
    <row r="98" spans="2:26" x14ac:dyDescent="0.25">
      <c r="B98" s="90">
        <v>3958.418701171875</v>
      </c>
      <c r="C98" s="86">
        <v>1.9483454525470734E-4</v>
      </c>
      <c r="D98" s="84">
        <v>8.8577764072397258E-3</v>
      </c>
      <c r="E98" s="129">
        <v>76.733329772949219</v>
      </c>
      <c r="F98" s="85">
        <v>2.9398880344118757E-2</v>
      </c>
      <c r="G98" s="131">
        <v>5.633759516717971</v>
      </c>
      <c r="H98" s="149">
        <v>1.5847863967039537</v>
      </c>
      <c r="I98" s="149">
        <v>1.5039274966265295</v>
      </c>
      <c r="J98" s="149">
        <v>8.148465523013021E-2</v>
      </c>
      <c r="K98" s="89">
        <v>5.1416806327718605E-2</v>
      </c>
      <c r="L98" s="97">
        <v>0.80438497092334227</v>
      </c>
      <c r="M98" s="176">
        <v>8.5391402883874768E-4</v>
      </c>
      <c r="N98" s="91">
        <v>7.3852442087261883E-5</v>
      </c>
      <c r="O98" s="86">
        <v>6.4034243067018909E-4</v>
      </c>
      <c r="P98" s="86">
        <v>9.2039455231010453E-2</v>
      </c>
      <c r="Q98" s="149">
        <v>4.9035684289630004E-2</v>
      </c>
      <c r="R98" s="149">
        <v>0.95096431571036999</v>
      </c>
      <c r="S98" s="92">
        <v>1.5926427650453127E-3</v>
      </c>
      <c r="T98" s="175">
        <v>0.44090122369535067</v>
      </c>
      <c r="U98" s="89">
        <v>690.50248725070958</v>
      </c>
      <c r="V98" s="89">
        <v>236.74370991452901</v>
      </c>
      <c r="W98" s="89">
        <v>298.99634766772749</v>
      </c>
      <c r="X98" s="149">
        <v>2715.4592195252621</v>
      </c>
      <c r="Y98" s="149">
        <v>1980.9497585061342</v>
      </c>
      <c r="Z98" s="99">
        <v>4.1932525932930911E-5</v>
      </c>
    </row>
    <row r="99" spans="2:26" x14ac:dyDescent="0.25">
      <c r="B99" s="90">
        <v>4305.0283203125</v>
      </c>
      <c r="C99" s="86">
        <v>2.1563749760389328E-4</v>
      </c>
      <c r="D99" s="84">
        <v>9.0734139048436191E-3</v>
      </c>
      <c r="E99" s="129">
        <v>77.883331298828125</v>
      </c>
      <c r="F99" s="85">
        <v>2.6934930341947879E-2</v>
      </c>
      <c r="G99" s="131">
        <v>5.9820953272503168</v>
      </c>
      <c r="H99" s="149">
        <v>1.5841582891545976</v>
      </c>
      <c r="I99" s="149">
        <v>1.5037927924477066</v>
      </c>
      <c r="J99" s="149">
        <v>8.0968015810936989E-2</v>
      </c>
      <c r="K99" s="89">
        <v>5.1111064068065072E-2</v>
      </c>
      <c r="L99" s="97">
        <v>0.79960181739424296</v>
      </c>
      <c r="M99" s="176">
        <v>7.4962269661465271E-4</v>
      </c>
      <c r="N99" s="91">
        <v>8.6477642805588006E-5</v>
      </c>
      <c r="O99" s="86">
        <v>7.268200734757771E-4</v>
      </c>
      <c r="P99" s="86">
        <v>0.10750927290543369</v>
      </c>
      <c r="Q99" s="149">
        <v>5.5657907318467974E-2</v>
      </c>
      <c r="R99" s="149">
        <v>0.94434209268153202</v>
      </c>
      <c r="S99" s="92">
        <v>1.8077276720509987E-3</v>
      </c>
      <c r="T99" s="175">
        <v>0.48123392763367984</v>
      </c>
      <c r="U99" s="89">
        <v>753.66818262697404</v>
      </c>
      <c r="V99" s="89">
        <v>258.40051975781967</v>
      </c>
      <c r="W99" s="89">
        <v>326.34789608950462</v>
      </c>
      <c r="X99" s="149">
        <v>2963.8636395442795</v>
      </c>
      <c r="Y99" s="149">
        <v>2162.1628190118108</v>
      </c>
      <c r="Z99" s="99">
        <v>4.376343215064568E-5</v>
      </c>
    </row>
    <row r="100" spans="2:26" x14ac:dyDescent="0.25">
      <c r="B100" s="90">
        <v>4642.32177734375</v>
      </c>
      <c r="C100" s="86">
        <v>2.1562725305557251E-4</v>
      </c>
      <c r="D100" s="84">
        <v>9.2890411578991916E-3</v>
      </c>
      <c r="E100" s="129">
        <v>79.050003051757813</v>
      </c>
      <c r="F100" s="85">
        <v>2.4890455878114608E-2</v>
      </c>
      <c r="G100" s="131">
        <v>6.3083600157732826</v>
      </c>
      <c r="H100" s="149">
        <v>1.5835790030332493</v>
      </c>
      <c r="I100" s="149">
        <v>1.503661709002194</v>
      </c>
      <c r="J100" s="149">
        <v>8.0493583990390638E-2</v>
      </c>
      <c r="K100" s="89">
        <v>5.0830166247601206E-2</v>
      </c>
      <c r="L100" s="97">
        <v>0.79520734015452288</v>
      </c>
      <c r="M100" s="176">
        <v>6.6681515679890813E-4</v>
      </c>
      <c r="N100" s="91">
        <v>9.7019297918984893E-5</v>
      </c>
      <c r="O100" s="86">
        <v>8.2383937139476199E-4</v>
      </c>
      <c r="P100" s="86">
        <v>0.11947580251897123</v>
      </c>
      <c r="Q100" s="149">
        <v>6.308738166671278E-2</v>
      </c>
      <c r="R100" s="149">
        <v>0.93691261833328721</v>
      </c>
      <c r="S100" s="92">
        <v>2.0490315049685329E-3</v>
      </c>
      <c r="T100" s="175">
        <v>0.52076194917716356</v>
      </c>
      <c r="U100" s="89">
        <v>815.5736519815672</v>
      </c>
      <c r="V100" s="89">
        <v>279.62525210796593</v>
      </c>
      <c r="W100" s="89">
        <v>353.153750636643</v>
      </c>
      <c r="X100" s="149">
        <v>3207.3121145342529</v>
      </c>
      <c r="Y100" s="149">
        <v>2339.7604769962995</v>
      </c>
      <c r="Z100" s="99">
        <v>4.6001053417933978E-5</v>
      </c>
    </row>
    <row r="101" spans="2:26" x14ac:dyDescent="0.25">
      <c r="B101" s="90">
        <v>5030.8720703125</v>
      </c>
      <c r="C101" s="86">
        <v>2.315836027264595E-4</v>
      </c>
      <c r="D101" s="84">
        <v>9.5206247606256511E-3</v>
      </c>
      <c r="E101" s="129">
        <v>80.216667175292969</v>
      </c>
      <c r="F101" s="85">
        <v>2.2875182004710466E-2</v>
      </c>
      <c r="G101" s="131">
        <v>6.6697823532842238</v>
      </c>
      <c r="H101" s="149">
        <v>1.582948207972467</v>
      </c>
      <c r="I101" s="149">
        <v>1.5035107044407798</v>
      </c>
      <c r="J101" s="149">
        <v>7.9979028622986351E-2</v>
      </c>
      <c r="K101" s="89">
        <v>5.0525360349867786E-2</v>
      </c>
      <c r="L101" s="97">
        <v>0.79043883544377058</v>
      </c>
      <c r="M101" s="176">
        <v>5.886180579209719E-4</v>
      </c>
      <c r="N101" s="91">
        <v>1.0294476087538765E-4</v>
      </c>
      <c r="O101" s="86">
        <v>9.2678413227014964E-4</v>
      </c>
      <c r="P101" s="86">
        <v>0.13865167198842498</v>
      </c>
      <c r="Q101" s="149">
        <v>7.0970611875702222E-2</v>
      </c>
      <c r="R101" s="149">
        <v>0.92902938812429781</v>
      </c>
      <c r="S101" s="92">
        <v>2.3050729927017598E-3</v>
      </c>
      <c r="T101" s="175">
        <v>0.56664040165127483</v>
      </c>
      <c r="U101" s="89">
        <v>887.42463320378454</v>
      </c>
      <c r="V101" s="89">
        <v>304.25987424129755</v>
      </c>
      <c r="W101" s="89">
        <v>384.26613814928243</v>
      </c>
      <c r="X101" s="149">
        <v>3489.8721530485909</v>
      </c>
      <c r="Y101" s="149">
        <v>2545.8903411583983</v>
      </c>
      <c r="Z101" s="99">
        <v>4.7752464396660917E-5</v>
      </c>
    </row>
    <row r="102" spans="2:26" x14ac:dyDescent="0.25">
      <c r="B102" s="90">
        <v>5449.029296875</v>
      </c>
      <c r="C102" s="86">
        <v>2.5719963014125824E-4</v>
      </c>
      <c r="D102" s="84">
        <v>9.7778243907669093E-3</v>
      </c>
      <c r="E102" s="129">
        <v>81.383331298828125</v>
      </c>
      <c r="F102" s="85">
        <v>2.1027595352177665E-2</v>
      </c>
      <c r="G102" s="131">
        <v>7.0427430893031255</v>
      </c>
      <c r="H102" s="149">
        <v>1.5823057163165808</v>
      </c>
      <c r="I102" s="149">
        <v>1.5033481929389736</v>
      </c>
      <c r="J102" s="149">
        <v>7.9457325412888358E-2</v>
      </c>
      <c r="K102" s="89">
        <v>5.0216165304550343E-2</v>
      </c>
      <c r="L102" s="97">
        <v>0.78560166516228558</v>
      </c>
      <c r="M102" s="176">
        <v>5.2002231972111989E-4</v>
      </c>
      <c r="N102" s="91">
        <v>1.2677382761676001E-4</v>
      </c>
      <c r="O102" s="86">
        <v>1.0535579598869096E-3</v>
      </c>
      <c r="P102" s="86">
        <v>0.16466660552011209</v>
      </c>
      <c r="Q102" s="149">
        <v>8.0678607300427141E-2</v>
      </c>
      <c r="R102" s="149">
        <v>0.91932139269957291</v>
      </c>
      <c r="S102" s="92">
        <v>2.6203815052731009E-3</v>
      </c>
      <c r="T102" s="175">
        <v>0.61642817934732508</v>
      </c>
      <c r="U102" s="89">
        <v>965.39807143938049</v>
      </c>
      <c r="V102" s="89">
        <v>330.9936244935019</v>
      </c>
      <c r="W102" s="89">
        <v>418.029627315504</v>
      </c>
      <c r="X102" s="149">
        <v>3796.5092697054288</v>
      </c>
      <c r="Y102" s="149">
        <v>2769.5846311785513</v>
      </c>
      <c r="Z102" s="99">
        <v>5.0118696071730471E-5</v>
      </c>
    </row>
    <row r="103" spans="2:26" x14ac:dyDescent="0.25">
      <c r="B103" s="90">
        <v>5901.88037109375</v>
      </c>
      <c r="C103" s="86">
        <v>2.9863603413105011E-4</v>
      </c>
      <c r="D103" s="84">
        <v>1.0076460424897959E-2</v>
      </c>
      <c r="E103" s="129">
        <v>82.550003051757813</v>
      </c>
      <c r="F103" s="85">
        <v>1.9322234429178849E-2</v>
      </c>
      <c r="G103" s="131">
        <v>7.4293531549839873</v>
      </c>
      <c r="H103" s="149">
        <v>1.5816466247513519</v>
      </c>
      <c r="I103" s="149">
        <v>1.5031721973195764</v>
      </c>
      <c r="J103" s="149">
        <v>7.8925077711039654E-2</v>
      </c>
      <c r="K103" s="89">
        <v>4.9900576067961666E-2</v>
      </c>
      <c r="L103" s="97">
        <v>0.78066446160905267</v>
      </c>
      <c r="M103" s="176">
        <v>4.5942808540443803E-4</v>
      </c>
      <c r="N103" s="91">
        <v>1.6557410866887418E-4</v>
      </c>
      <c r="O103" s="86">
        <v>1.2191320685557838E-3</v>
      </c>
      <c r="P103" s="86">
        <v>0.18196136390101436</v>
      </c>
      <c r="Q103" s="149">
        <v>9.3357822873767066E-2</v>
      </c>
      <c r="R103" s="149">
        <v>0.90664217712623296</v>
      </c>
      <c r="S103" s="92">
        <v>3.0321930511272733E-3</v>
      </c>
      <c r="T103" s="175">
        <v>0.67083350874891579</v>
      </c>
      <c r="U103" s="89">
        <v>1050.6031315583568</v>
      </c>
      <c r="V103" s="89">
        <v>360.20678796286518</v>
      </c>
      <c r="W103" s="89">
        <v>454.92450061251083</v>
      </c>
      <c r="X103" s="149">
        <v>4131.5853488249986</v>
      </c>
      <c r="Y103" s="149">
        <v>3014.0253774215153</v>
      </c>
      <c r="Z103" s="99">
        <v>5.3545234733926683E-5</v>
      </c>
    </row>
    <row r="104" spans="2:26" x14ac:dyDescent="0.25">
      <c r="B104" s="90">
        <v>6393.45361328125</v>
      </c>
      <c r="C104" s="86">
        <v>2.8013624250888824E-4</v>
      </c>
      <c r="D104" s="84">
        <v>1.0356596667406848E-2</v>
      </c>
      <c r="E104" s="129">
        <v>83.733329772949219</v>
      </c>
      <c r="F104" s="85">
        <v>1.7744791329453995E-2</v>
      </c>
      <c r="G104" s="131">
        <v>7.8302462934558799</v>
      </c>
      <c r="H104" s="149">
        <v>1.5809682863313264</v>
      </c>
      <c r="I104" s="149">
        <v>1.5029811517911933</v>
      </c>
      <c r="J104" s="149">
        <v>7.8379650089531752E-2</v>
      </c>
      <c r="K104" s="89">
        <v>4.9576990738640019E-2</v>
      </c>
      <c r="L104" s="97">
        <v>0.77560216400039517</v>
      </c>
      <c r="M104" s="176">
        <v>4.0578732962353019E-4</v>
      </c>
      <c r="N104" s="91">
        <v>1.4377933713191279E-4</v>
      </c>
      <c r="O104" s="86">
        <v>1.3629114056876966E-3</v>
      </c>
      <c r="P104" s="86">
        <v>0.21117730804919407</v>
      </c>
      <c r="Q104" s="149">
        <v>0.10436805403335743</v>
      </c>
      <c r="R104" s="149">
        <v>0.89563194596664253</v>
      </c>
      <c r="S104" s="92">
        <v>3.3897972173957641E-3</v>
      </c>
      <c r="T104" s="175">
        <v>0.73046800485503316</v>
      </c>
      <c r="U104" s="89">
        <v>1143.99767363309</v>
      </c>
      <c r="V104" s="89">
        <v>392.22777381705941</v>
      </c>
      <c r="W104" s="89">
        <v>495.36552361827768</v>
      </c>
      <c r="X104" s="149">
        <v>4498.8672558604658</v>
      </c>
      <c r="Y104" s="149">
        <v>3281.9605391113246</v>
      </c>
      <c r="Z104" s="99">
        <v>5.5257671620231133E-5</v>
      </c>
    </row>
    <row r="105" spans="2:26" x14ac:dyDescent="0.25">
      <c r="B105" s="90">
        <v>6925.796875</v>
      </c>
      <c r="C105" s="86">
        <v>3.3642910420894623E-4</v>
      </c>
      <c r="D105" s="84">
        <v>1.0693025771615794E-2</v>
      </c>
      <c r="E105" s="129">
        <v>84.916664123535156</v>
      </c>
      <c r="F105" s="85">
        <v>1.6289418761860734E-2</v>
      </c>
      <c r="G105" s="131">
        <v>8.2441069443405546</v>
      </c>
      <c r="H105" s="149">
        <v>1.5802711603549215</v>
      </c>
      <c r="I105" s="149">
        <v>1.5027742602640894</v>
      </c>
      <c r="J105" s="149">
        <v>7.7822264702887389E-2</v>
      </c>
      <c r="K105" s="89">
        <v>4.924614626606795E-2</v>
      </c>
      <c r="L105" s="97">
        <v>0.77042630146716418</v>
      </c>
      <c r="M105" s="176">
        <v>3.5842336739284983E-4</v>
      </c>
      <c r="N105" s="91">
        <v>1.9708275754785551E-4</v>
      </c>
      <c r="O105" s="86">
        <v>1.5599941632355521E-3</v>
      </c>
      <c r="P105" s="86">
        <v>0.24278610491447336</v>
      </c>
      <c r="Q105" s="149">
        <v>0.11946011636621237</v>
      </c>
      <c r="R105" s="149">
        <v>0.88053988363378766</v>
      </c>
      <c r="S105" s="92">
        <v>3.8799762417581806E-3</v>
      </c>
      <c r="T105" s="175">
        <v>0.79573141979404249</v>
      </c>
      <c r="U105" s="89">
        <v>1246.2077558917847</v>
      </c>
      <c r="V105" s="89">
        <v>427.27123059146908</v>
      </c>
      <c r="W105" s="89">
        <v>539.62378749774109</v>
      </c>
      <c r="X105" s="149">
        <v>4900.8170175519617</v>
      </c>
      <c r="Y105" s="149">
        <v>3575.1861849354491</v>
      </c>
      <c r="Z105" s="99">
        <v>5.8386668726250312E-5</v>
      </c>
    </row>
    <row r="106" spans="2:26" x14ac:dyDescent="0.25">
      <c r="B106" s="90">
        <v>7214.01318359375</v>
      </c>
      <c r="C106" s="86">
        <v>2.1965615451335907E-4</v>
      </c>
      <c r="D106" s="84">
        <v>1.0912681926129153E-2</v>
      </c>
      <c r="E106" s="129">
        <v>86.050003051757813</v>
      </c>
      <c r="F106" s="85">
        <v>1.5591245288799281E-2</v>
      </c>
      <c r="G106" s="131">
        <v>8.4599798514614335</v>
      </c>
      <c r="H106" s="149">
        <v>1.5799036049147157</v>
      </c>
      <c r="I106" s="149">
        <v>1.5026622505439085</v>
      </c>
      <c r="J106" s="149">
        <v>7.7529806886905903E-2</v>
      </c>
      <c r="K106" s="89">
        <v>4.9072491920221305E-2</v>
      </c>
      <c r="L106" s="97">
        <v>0.76770958380398913</v>
      </c>
      <c r="M106" s="176">
        <v>3.3644765270774351E-4</v>
      </c>
      <c r="N106" s="91">
        <v>1.465417005179874E-4</v>
      </c>
      <c r="O106" s="86">
        <v>1.7065358637535395E-3</v>
      </c>
      <c r="P106" s="86">
        <v>0.28674731221761135</v>
      </c>
      <c r="Q106" s="149">
        <v>0.13068188181184251</v>
      </c>
      <c r="R106" s="149">
        <v>0.86931811818815752</v>
      </c>
      <c r="S106" s="92">
        <v>4.2444508852128434E-3</v>
      </c>
      <c r="T106" s="175">
        <v>0.83136414564056837</v>
      </c>
      <c r="U106" s="89">
        <v>1302.0127400973852</v>
      </c>
      <c r="V106" s="89">
        <v>446.40436803338918</v>
      </c>
      <c r="W106" s="89">
        <v>563.7880544876607</v>
      </c>
      <c r="X106" s="149">
        <v>5120.274820607694</v>
      </c>
      <c r="Y106" s="149">
        <v>3735.2824510990563</v>
      </c>
      <c r="Z106" s="99">
        <v>6.1319550378034123E-5</v>
      </c>
    </row>
    <row r="107" spans="2:26" x14ac:dyDescent="0.25">
      <c r="B107" s="90">
        <v>7502.08984375</v>
      </c>
      <c r="C107" s="86">
        <v>1.8595904111862183E-4</v>
      </c>
      <c r="D107" s="84">
        <v>1.1098640967247775E-2</v>
      </c>
      <c r="E107" s="129">
        <v>87.199996948242188</v>
      </c>
      <c r="F107" s="85">
        <v>1.4947124938900056E-2</v>
      </c>
      <c r="G107" s="131">
        <v>8.6703189648588719</v>
      </c>
      <c r="H107" s="149">
        <v>1.5795453114804214</v>
      </c>
      <c r="I107" s="149">
        <v>1.502550295097437</v>
      </c>
      <c r="J107" s="149">
        <v>7.7245589373882512E-2</v>
      </c>
      <c r="K107" s="89">
        <v>4.8903686910687257E-2</v>
      </c>
      <c r="L107" s="97">
        <v>0.76506873108707196</v>
      </c>
      <c r="M107" s="176">
        <v>3.1661235362508914E-4</v>
      </c>
      <c r="N107" s="91">
        <v>1.1490466286277409E-4</v>
      </c>
      <c r="O107" s="86">
        <v>1.8214405266163136E-3</v>
      </c>
      <c r="P107" s="86">
        <v>0.32524967741242911</v>
      </c>
      <c r="Q107" s="149">
        <v>0.13948096883415387</v>
      </c>
      <c r="R107" s="149">
        <v>0.86051903116584616</v>
      </c>
      <c r="S107" s="92">
        <v>4.53023872498919E-3</v>
      </c>
      <c r="T107" s="175">
        <v>0.86719033740471396</v>
      </c>
      <c r="U107" s="89">
        <v>1358.1207143836089</v>
      </c>
      <c r="V107" s="89">
        <v>465.6413877886659</v>
      </c>
      <c r="W107" s="89">
        <v>588.08352003103755</v>
      </c>
      <c r="X107" s="149">
        <v>5340.9241576883496</v>
      </c>
      <c r="Y107" s="149">
        <v>3896.2479511005172</v>
      </c>
      <c r="Z107" s="99">
        <v>6.2935140805389544E-5</v>
      </c>
    </row>
    <row r="108" spans="2:26" x14ac:dyDescent="0.25">
      <c r="B108" s="90">
        <v>8127.92919921875</v>
      </c>
      <c r="C108" s="86">
        <v>4.0505919605493546E-4</v>
      </c>
      <c r="D108" s="84">
        <v>1.150370016330271E-2</v>
      </c>
      <c r="E108" s="129">
        <v>88.400001525878906</v>
      </c>
      <c r="F108" s="85">
        <v>1.3705490169043785E-2</v>
      </c>
      <c r="G108" s="131">
        <v>9.109662144735692</v>
      </c>
      <c r="H108" s="149">
        <v>1.5788051450548128</v>
      </c>
      <c r="I108" s="149">
        <v>1.502307064003688</v>
      </c>
      <c r="J108" s="149">
        <v>7.6661855412938157E-2</v>
      </c>
      <c r="K108" s="89">
        <v>4.8556882179578036E-2</v>
      </c>
      <c r="L108" s="97">
        <v>0.75964317992056596</v>
      </c>
      <c r="M108" s="176">
        <v>2.795936297484762E-4</v>
      </c>
      <c r="N108" s="91">
        <v>2.5912570581884675E-4</v>
      </c>
      <c r="O108" s="86">
        <v>2.0805662324351604E-3</v>
      </c>
      <c r="P108" s="86">
        <v>0.33126814697996804</v>
      </c>
      <c r="Q108" s="149">
        <v>0.15932411164847876</v>
      </c>
      <c r="R108" s="149">
        <v>0.84067588835152129</v>
      </c>
      <c r="S108" s="92">
        <v>5.1747293300826482E-3</v>
      </c>
      <c r="T108" s="175">
        <v>0.9457525531098534</v>
      </c>
      <c r="U108" s="89">
        <v>1481.1582620993049</v>
      </c>
      <c r="V108" s="89">
        <v>507.82568986261879</v>
      </c>
      <c r="W108" s="89">
        <v>641.36034100160396</v>
      </c>
      <c r="X108" s="149">
        <v>5824.7796824129964</v>
      </c>
      <c r="Y108" s="149">
        <v>4249.2245224160388</v>
      </c>
      <c r="Z108" s="99">
        <v>6.6353235928898291E-5</v>
      </c>
    </row>
    <row r="109" spans="2:26" x14ac:dyDescent="0.25">
      <c r="B109" s="90">
        <v>8804.1552734375</v>
      </c>
      <c r="C109" s="86">
        <v>4.349537193775177E-4</v>
      </c>
      <c r="D109" s="84">
        <v>1.1938653882680228E-2</v>
      </c>
      <c r="E109" s="129">
        <v>89.616668701171875</v>
      </c>
      <c r="F109" s="85">
        <v>1.256282672852071E-2</v>
      </c>
      <c r="G109" s="131">
        <v>9.5592628319604618</v>
      </c>
      <c r="H109" s="149">
        <v>1.5780438457807342</v>
      </c>
      <c r="I109" s="149">
        <v>1.5020442485005814</v>
      </c>
      <c r="J109" s="149">
        <v>7.606544232508354E-2</v>
      </c>
      <c r="K109" s="89">
        <v>4.8202363025883037E-2</v>
      </c>
      <c r="L109" s="97">
        <v>0.75409694125846161</v>
      </c>
      <c r="M109" s="176">
        <v>2.4698248275214997E-4</v>
      </c>
      <c r="N109" s="91">
        <v>2.8585044741386359E-4</v>
      </c>
      <c r="O109" s="86">
        <v>2.366416679849024E-3</v>
      </c>
      <c r="P109" s="86">
        <v>0.38398780995445453</v>
      </c>
      <c r="Q109" s="149">
        <v>0.18121376259471622</v>
      </c>
      <c r="R109" s="149">
        <v>0.81878623740528378</v>
      </c>
      <c r="S109" s="92">
        <v>5.8856890059582239E-3</v>
      </c>
      <c r="T109" s="175">
        <v>1.0317743449862455</v>
      </c>
      <c r="U109" s="89">
        <v>1615.8783718567097</v>
      </c>
      <c r="V109" s="89">
        <v>554.01544177944334</v>
      </c>
      <c r="W109" s="89">
        <v>699.69585972687423</v>
      </c>
      <c r="X109" s="149">
        <v>6354.577866852228</v>
      </c>
      <c r="Y109" s="149">
        <v>4635.7166405725284</v>
      </c>
      <c r="Z109" s="99">
        <v>6.9672917755763102E-5</v>
      </c>
    </row>
    <row r="110" spans="2:26" x14ac:dyDescent="0.25">
      <c r="B110" s="90">
        <v>9170.71484375</v>
      </c>
      <c r="C110" s="86">
        <v>3.0453689396381378E-4</v>
      </c>
      <c r="D110" s="84">
        <v>1.2243190776644042E-2</v>
      </c>
      <c r="E110" s="129">
        <v>90.766670227050781</v>
      </c>
      <c r="F110" s="85">
        <v>1.2014081590026858E-2</v>
      </c>
      <c r="G110" s="131">
        <v>9.7928929569755176</v>
      </c>
      <c r="H110" s="149">
        <v>1.5776413767766726</v>
      </c>
      <c r="I110" s="149">
        <v>1.5019017907289465</v>
      </c>
      <c r="J110" s="149">
        <v>7.5752096463309132E-2</v>
      </c>
      <c r="K110" s="89">
        <v>4.8016043175845555E-2</v>
      </c>
      <c r="L110" s="97">
        <v>0.75118207940960258</v>
      </c>
      <c r="M110" s="176">
        <v>2.3183256262985369E-4</v>
      </c>
      <c r="N110" s="91">
        <v>2.2620042852021169E-4</v>
      </c>
      <c r="O110" s="86">
        <v>2.5926171083692356E-3</v>
      </c>
      <c r="P110" s="86">
        <v>0.44884633765803578</v>
      </c>
      <c r="Q110" s="149">
        <v>0.19853557709244868</v>
      </c>
      <c r="R110" s="149">
        <v>0.80146442290755138</v>
      </c>
      <c r="S110" s="92">
        <v>6.4482887317890052E-3</v>
      </c>
      <c r="T110" s="175">
        <v>1.0789008066796535</v>
      </c>
      <c r="U110" s="89">
        <v>1689.6838803601479</v>
      </c>
      <c r="V110" s="89">
        <v>579.3201875520507</v>
      </c>
      <c r="W110" s="89">
        <v>731.65458237847713</v>
      </c>
      <c r="X110" s="149">
        <v>6644.8242486073241</v>
      </c>
      <c r="Y110" s="149">
        <v>4847.4537551315725</v>
      </c>
      <c r="Z110" s="99">
        <v>7.3281722125056344E-5</v>
      </c>
    </row>
    <row r="111" spans="2:26" x14ac:dyDescent="0.25">
      <c r="B111" s="90">
        <v>9537.1337890625</v>
      </c>
      <c r="C111" s="86">
        <v>2.8170272707939148E-4</v>
      </c>
      <c r="D111" s="84">
        <v>1.2524893503723433E-2</v>
      </c>
      <c r="E111" s="129">
        <v>91.916664123535156</v>
      </c>
      <c r="F111" s="85">
        <v>1.1507858076072091E-2</v>
      </c>
      <c r="G111" s="131">
        <v>10.019785573879757</v>
      </c>
      <c r="H111" s="149">
        <v>1.577248457685902</v>
      </c>
      <c r="I111" s="149">
        <v>1.5017593876116708</v>
      </c>
      <c r="J111" s="149">
        <v>7.5447666574451691E-2</v>
      </c>
      <c r="K111" s="89">
        <v>4.7834991504855581E-2</v>
      </c>
      <c r="L111" s="97">
        <v>0.74834963504935492</v>
      </c>
      <c r="M111" s="176">
        <v>2.1815756119383228E-4</v>
      </c>
      <c r="N111" s="91">
        <v>2.0559525486503125E-4</v>
      </c>
      <c r="O111" s="86">
        <v>2.7982123632342669E-3</v>
      </c>
      <c r="P111" s="86">
        <v>0.5120817087670938</v>
      </c>
      <c r="Q111" s="149">
        <v>0.21427950335149148</v>
      </c>
      <c r="R111" s="149">
        <v>0.78572049664850852</v>
      </c>
      <c r="S111" s="92">
        <v>6.959639814436671E-3</v>
      </c>
      <c r="T111" s="175">
        <v>1.1263609816275555</v>
      </c>
      <c r="U111" s="89">
        <v>1764.0120225508444</v>
      </c>
      <c r="V111" s="89">
        <v>604.80412201743241</v>
      </c>
      <c r="W111" s="89">
        <v>763.83961205509968</v>
      </c>
      <c r="X111" s="149">
        <v>6937.1259313797254</v>
      </c>
      <c r="Y111" s="149">
        <v>5060.6902286294726</v>
      </c>
      <c r="Z111" s="99">
        <v>7.6054211797491208E-5</v>
      </c>
    </row>
    <row r="112" spans="2:26" x14ac:dyDescent="0.25">
      <c r="B112" s="90">
        <v>10331.0908203125</v>
      </c>
      <c r="C112" s="86">
        <v>5.4332893341779709E-4</v>
      </c>
      <c r="D112" s="84">
        <v>1.306822243714123E-2</v>
      </c>
      <c r="E112" s="129">
        <v>93.150001525878906</v>
      </c>
      <c r="F112" s="85">
        <v>1.0534664260603867E-2</v>
      </c>
      <c r="G112" s="131">
        <v>10.490069310897319</v>
      </c>
      <c r="H112" s="149">
        <v>1.5764362732371144</v>
      </c>
      <c r="I112" s="149">
        <v>1.5014508112075573</v>
      </c>
      <c r="J112" s="149">
        <v>7.4823140677234529E-2</v>
      </c>
      <c r="K112" s="89">
        <v>4.7463473118129818E-2</v>
      </c>
      <c r="L112" s="97">
        <v>0.74253745362371115</v>
      </c>
      <c r="M112" s="176">
        <v>1.9269804174473152E-4</v>
      </c>
      <c r="N112" s="91">
        <v>3.8719745911350474E-4</v>
      </c>
      <c r="O112" s="86">
        <v>3.1854098223477716E-3</v>
      </c>
      <c r="P112" s="86">
        <v>0.53468841361936381</v>
      </c>
      <c r="Q112" s="149">
        <v>0.2439300332140297</v>
      </c>
      <c r="R112" s="149">
        <v>0.75606996678597027</v>
      </c>
      <c r="S112" s="92">
        <v>7.9226670985347129E-3</v>
      </c>
      <c r="T112" s="175">
        <v>1.230414372811929</v>
      </c>
      <c r="U112" s="89">
        <v>1926.9717095698275</v>
      </c>
      <c r="V112" s="89">
        <v>660.67601470965519</v>
      </c>
      <c r="W112" s="89">
        <v>834.40322643069999</v>
      </c>
      <c r="X112" s="149">
        <v>7577.9786331397709</v>
      </c>
      <c r="Y112" s="149">
        <v>5528.1975274544238</v>
      </c>
      <c r="Z112" s="99">
        <v>7.9924441327601894E-5</v>
      </c>
    </row>
    <row r="113" spans="2:26" x14ac:dyDescent="0.25">
      <c r="B113" s="90">
        <v>11191.2509765625</v>
      </c>
      <c r="C113" s="86">
        <v>6.3179619610309601E-4</v>
      </c>
      <c r="D113" s="84">
        <v>1.3700018633244326E-2</v>
      </c>
      <c r="E113" s="129">
        <v>94.383331298828125</v>
      </c>
      <c r="F113" s="85">
        <v>9.6368653601726067E-3</v>
      </c>
      <c r="G113" s="131">
        <v>10.969259789717137</v>
      </c>
      <c r="H113" s="149">
        <v>1.5755961632085249</v>
      </c>
      <c r="I113" s="149">
        <v>1.5011165016643726</v>
      </c>
      <c r="J113" s="149">
        <v>7.4183408699337455E-2</v>
      </c>
      <c r="K113" s="89">
        <v>4.7082755360530491E-2</v>
      </c>
      <c r="L113" s="97">
        <v>0.73658135358076782</v>
      </c>
      <c r="M113" s="176">
        <v>1.7020718531539749E-4</v>
      </c>
      <c r="N113" s="91">
        <v>4.7186320162883114E-4</v>
      </c>
      <c r="O113" s="86">
        <v>3.6572730239766028E-3</v>
      </c>
      <c r="P113" s="86">
        <v>0.57475153245183408</v>
      </c>
      <c r="Q113" s="149">
        <v>0.28006403570196226</v>
      </c>
      <c r="R113" s="149">
        <v>0.71993596429803774</v>
      </c>
      <c r="S113" s="92">
        <v>9.0962727791371028E-3</v>
      </c>
      <c r="T113" s="175">
        <v>1.3450434175997443</v>
      </c>
      <c r="U113" s="89">
        <v>2106.4940975409045</v>
      </c>
      <c r="V113" s="89">
        <v>722.22654772831015</v>
      </c>
      <c r="W113" s="89">
        <v>912.13870069619941</v>
      </c>
      <c r="X113" s="149">
        <v>8283.9655521271525</v>
      </c>
      <c r="Y113" s="149">
        <v>6043.2207716337443</v>
      </c>
      <c r="Z113" s="99">
        <v>8.4710885399980878E-5</v>
      </c>
    </row>
    <row r="114" spans="2:26" x14ac:dyDescent="0.25">
      <c r="B114" s="90">
        <v>12123.8037109375</v>
      </c>
      <c r="C114" s="86">
        <v>6.8427622318267822E-4</v>
      </c>
      <c r="D114" s="84">
        <v>1.4384294856427005E-2</v>
      </c>
      <c r="E114" s="129">
        <v>95.633331298828125</v>
      </c>
      <c r="F114" s="85">
        <v>8.808206368290647E-3</v>
      </c>
      <c r="G114" s="131">
        <v>11.456675054225361</v>
      </c>
      <c r="H114" s="149">
        <v>1.5747256255568141</v>
      </c>
      <c r="I114" s="149">
        <v>1.50075405263615</v>
      </c>
      <c r="J114" s="149">
        <v>7.3527164806571968E-2</v>
      </c>
      <c r="K114" s="89">
        <v>4.6692048197649147E-2</v>
      </c>
      <c r="L114" s="97">
        <v>0.73046897530797683</v>
      </c>
      <c r="M114" s="176">
        <v>1.5032642505923138E-4</v>
      </c>
      <c r="N114" s="91">
        <v>5.2021524999130465E-4</v>
      </c>
      <c r="O114" s="86">
        <v>4.1774882739679074E-3</v>
      </c>
      <c r="P114" s="86">
        <v>0.66359369270888957</v>
      </c>
      <c r="Q114" s="149">
        <v>0.31990070673831145</v>
      </c>
      <c r="R114" s="149">
        <v>0.6800992932616885</v>
      </c>
      <c r="S114" s="92">
        <v>1.0390138396159787E-2</v>
      </c>
      <c r="T114" s="175">
        <v>1.4715824967110307</v>
      </c>
      <c r="U114" s="89">
        <v>2304.6689815397103</v>
      </c>
      <c r="V114" s="89">
        <v>790.17222224218642</v>
      </c>
      <c r="W114" s="89">
        <v>997.95094266369938</v>
      </c>
      <c r="X114" s="149">
        <v>9063.3049835831298</v>
      </c>
      <c r="Y114" s="149">
        <v>6611.7552749090064</v>
      </c>
      <c r="Z114" s="99">
        <v>8.9317553119064804E-5</v>
      </c>
    </row>
    <row r="115" spans="2:26" x14ac:dyDescent="0.25">
      <c r="B115" s="90">
        <v>13131.5703125</v>
      </c>
      <c r="C115" s="86">
        <v>7.6737720519304276E-4</v>
      </c>
      <c r="D115" s="84">
        <v>1.5151672061620047E-2</v>
      </c>
      <c r="E115" s="129">
        <v>96.900001525878906</v>
      </c>
      <c r="F115" s="85">
        <v>8.0458674736037308E-3</v>
      </c>
      <c r="G115" s="131">
        <v>11.949658761715559</v>
      </c>
      <c r="H115" s="149">
        <v>1.5738254626610302</v>
      </c>
      <c r="I115" s="149">
        <v>1.5003623669077246</v>
      </c>
      <c r="J115" s="149">
        <v>7.2856162761012894E-2</v>
      </c>
      <c r="K115" s="89">
        <v>4.6292403121898543E-2</v>
      </c>
      <c r="L115" s="97">
        <v>0.72421676877090913</v>
      </c>
      <c r="M115" s="176">
        <v>1.3280694510642163E-4</v>
      </c>
      <c r="N115" s="91">
        <v>5.9962669380327592E-4</v>
      </c>
      <c r="O115" s="86">
        <v>4.7771149677711833E-3</v>
      </c>
      <c r="P115" s="86">
        <v>0.75501974150637841</v>
      </c>
      <c r="Q115" s="149">
        <v>0.36581849047505127</v>
      </c>
      <c r="R115" s="149">
        <v>0.63418150952494878</v>
      </c>
      <c r="S115" s="92">
        <v>1.1881514056857962E-2</v>
      </c>
      <c r="T115" s="175">
        <v>1.6110136491211053</v>
      </c>
      <c r="U115" s="89">
        <v>2523.0343485769176</v>
      </c>
      <c r="V115" s="89">
        <v>865.04034808351457</v>
      </c>
      <c r="W115" s="89">
        <v>1092.5059202441666</v>
      </c>
      <c r="X115" s="149">
        <v>9922.0451910328229</v>
      </c>
      <c r="Y115" s="149">
        <v>7238.2132950977148</v>
      </c>
      <c r="Z115" s="99">
        <v>9.4299524674056208E-5</v>
      </c>
    </row>
    <row r="116" spans="2:26" x14ac:dyDescent="0.25">
      <c r="B116" s="90">
        <v>14226.1611328125</v>
      </c>
      <c r="C116" s="86">
        <v>8.6416304111480713E-4</v>
      </c>
      <c r="D116" s="84">
        <v>1.6015835102734854E-2</v>
      </c>
      <c r="E116" s="129">
        <v>98.166664123535156</v>
      </c>
      <c r="F116" s="85">
        <v>7.3411229630743029E-3</v>
      </c>
      <c r="G116" s="131">
        <v>12.449552590290727</v>
      </c>
      <c r="H116" s="149">
        <v>1.5728890894048715</v>
      </c>
      <c r="I116" s="149">
        <v>1.4999369306593242</v>
      </c>
      <c r="J116" s="149">
        <v>7.2166831138975235E-2</v>
      </c>
      <c r="K116" s="89">
        <v>4.5881703691059837E-2</v>
      </c>
      <c r="L116" s="97">
        <v>0.71779162350560832</v>
      </c>
      <c r="M116" s="176">
        <v>1.1729013012964138E-4</v>
      </c>
      <c r="N116" s="91">
        <v>6.9183013560538895E-4</v>
      </c>
      <c r="O116" s="86">
        <v>5.4689451033765723E-3</v>
      </c>
      <c r="P116" s="86">
        <v>0.83861639439397151</v>
      </c>
      <c r="Q116" s="149">
        <v>0.41879696337757655</v>
      </c>
      <c r="R116" s="149">
        <v>0.58120303662242345</v>
      </c>
      <c r="S116" s="92">
        <v>1.3602215680454957E-2</v>
      </c>
      <c r="T116" s="175">
        <v>1.7656702365828438</v>
      </c>
      <c r="U116" s="89">
        <v>2765.24451396722</v>
      </c>
      <c r="V116" s="89">
        <v>948.0838333601896</v>
      </c>
      <c r="W116" s="89">
        <v>1197.3859983855828</v>
      </c>
      <c r="X116" s="149">
        <v>10874.557077399179</v>
      </c>
      <c r="Y116" s="149">
        <v>7933.0785236764523</v>
      </c>
      <c r="Z116" s="99">
        <v>9.9649773141220987E-5</v>
      </c>
    </row>
    <row r="117" spans="2:26" x14ac:dyDescent="0.25">
      <c r="B117" s="90">
        <v>15410.044921875</v>
      </c>
      <c r="C117" s="86">
        <v>8.9658983051776886E-4</v>
      </c>
      <c r="D117" s="84">
        <v>1.6912424933252623E-2</v>
      </c>
      <c r="E117" s="129">
        <v>99.416664123535156</v>
      </c>
      <c r="F117" s="85">
        <v>6.6925687950980337E-3</v>
      </c>
      <c r="G117" s="131">
        <v>12.953021388535999</v>
      </c>
      <c r="H117" s="149">
        <v>1.5719179438589339</v>
      </c>
      <c r="I117" s="149">
        <v>1.4994767834377805</v>
      </c>
      <c r="J117" s="149">
        <v>7.146028978251881E-2</v>
      </c>
      <c r="K117" s="89">
        <v>4.5460572583763161E-2</v>
      </c>
      <c r="L117" s="97">
        <v>0.71120328094425533</v>
      </c>
      <c r="M117" s="176">
        <v>1.0360657390853961E-4</v>
      </c>
      <c r="N117" s="91">
        <v>7.1995449140366263E-4</v>
      </c>
      <c r="O117" s="86">
        <v>6.1888995947802349E-3</v>
      </c>
      <c r="P117" s="86">
        <v>0.90661890777381027</v>
      </c>
      <c r="Q117" s="149">
        <v>0.47392912306660756</v>
      </c>
      <c r="R117" s="149">
        <v>0.52607087693339238</v>
      </c>
      <c r="S117" s="92">
        <v>1.5392867458279278E-2</v>
      </c>
      <c r="T117" s="175">
        <v>1.9367753572423732</v>
      </c>
      <c r="U117" s="89">
        <v>3033.2149913600765</v>
      </c>
      <c r="V117" s="89">
        <v>1039.9594256091691</v>
      </c>
      <c r="W117" s="89">
        <v>1313.4206188288115</v>
      </c>
      <c r="X117" s="149">
        <v>11928.373561528391</v>
      </c>
      <c r="Y117" s="149">
        <v>8701.8462866887457</v>
      </c>
      <c r="Z117" s="99">
        <v>1.0410462066933618E-4</v>
      </c>
    </row>
    <row r="118" spans="2:26" x14ac:dyDescent="0.25">
      <c r="B118" s="90">
        <v>16692.4140625</v>
      </c>
      <c r="C118" s="86">
        <v>9.451061487197876E-4</v>
      </c>
      <c r="D118" s="84">
        <v>1.7857531081972411E-2</v>
      </c>
      <c r="E118" s="129">
        <v>100.69999694824219</v>
      </c>
      <c r="F118" s="85">
        <v>6.0949096466477804E-3</v>
      </c>
      <c r="G118" s="131">
        <v>13.459579357009545</v>
      </c>
      <c r="H118" s="149">
        <v>1.5709080710019958</v>
      </c>
      <c r="I118" s="149">
        <v>1.4989783509414589</v>
      </c>
      <c r="J118" s="149">
        <v>7.0733914249141647E-2</v>
      </c>
      <c r="K118" s="89">
        <v>4.5027405202663691E-2</v>
      </c>
      <c r="L118" s="97">
        <v>0.70442663812770612</v>
      </c>
      <c r="M118" s="176">
        <v>9.1519704900259097E-5</v>
      </c>
      <c r="N118" s="91">
        <v>7.6351226537549853E-4</v>
      </c>
      <c r="O118" s="86">
        <v>6.9524118601557335E-3</v>
      </c>
      <c r="P118" s="86">
        <v>0.9168733483949707</v>
      </c>
      <c r="Q118" s="149">
        <v>0.53239681879157885</v>
      </c>
      <c r="R118" s="149">
        <v>0.46760318120842115</v>
      </c>
      <c r="S118" s="92">
        <v>1.7291854980004122E-2</v>
      </c>
      <c r="T118" s="175">
        <v>2.1266931046507467</v>
      </c>
      <c r="U118" s="89">
        <v>3330.6482256328545</v>
      </c>
      <c r="V118" s="89">
        <v>1141.9365345026931</v>
      </c>
      <c r="W118" s="89">
        <v>1442.2129872338087</v>
      </c>
      <c r="X118" s="149">
        <v>13098.054819904484</v>
      </c>
      <c r="Y118" s="149">
        <v>9555.1383522254037</v>
      </c>
      <c r="Z118" s="99">
        <v>1.0796346551268407E-4</v>
      </c>
    </row>
    <row r="119" spans="2:26" x14ac:dyDescent="0.25">
      <c r="B119" s="90">
        <v>18081.302734375</v>
      </c>
      <c r="C119" s="86">
        <v>9.0263783931732178E-4</v>
      </c>
      <c r="D119" s="84">
        <v>1.8760168921289733E-2</v>
      </c>
      <c r="E119" s="129">
        <v>102</v>
      </c>
      <c r="F119" s="85">
        <v>5.544368294021676E-3</v>
      </c>
      <c r="G119" s="131">
        <v>13.967883010922309</v>
      </c>
      <c r="H119" s="149">
        <v>1.5698565772740209</v>
      </c>
      <c r="I119" s="149">
        <v>1.498438508853309</v>
      </c>
      <c r="J119" s="149">
        <v>6.9983991111479182E-2</v>
      </c>
      <c r="K119" s="89">
        <v>4.4579862978949933E-2</v>
      </c>
      <c r="L119" s="97">
        <v>0.69742510955523063</v>
      </c>
      <c r="M119" s="176">
        <v>8.0844255437651256E-5</v>
      </c>
      <c r="N119" s="91">
        <v>7.1515705490170396E-4</v>
      </c>
      <c r="O119" s="86">
        <v>7.6675689150574374E-3</v>
      </c>
      <c r="P119" s="86">
        <v>0.93467521776677198</v>
      </c>
      <c r="Q119" s="149">
        <v>0.58716160382223626</v>
      </c>
      <c r="R119" s="149">
        <v>0.41283839617776374</v>
      </c>
      <c r="S119" s="92">
        <v>1.9070574700588986E-2</v>
      </c>
      <c r="T119" s="175">
        <v>2.3378681991547512</v>
      </c>
      <c r="U119" s="89">
        <v>3661.3729325825766</v>
      </c>
      <c r="V119" s="89">
        <v>1255.3278625997405</v>
      </c>
      <c r="W119" s="89">
        <v>1585.4209861726199</v>
      </c>
      <c r="X119" s="149">
        <v>14398.65760004384</v>
      </c>
      <c r="Y119" s="149">
        <v>10503.938741015589</v>
      </c>
      <c r="Z119" s="99">
        <v>1.0992296750975857E-4</v>
      </c>
    </row>
    <row r="120" spans="2:26" x14ac:dyDescent="0.25">
      <c r="B120" s="90">
        <v>19587.05078125</v>
      </c>
      <c r="C120" s="86">
        <v>9.5718353986740112E-4</v>
      </c>
      <c r="D120" s="84">
        <v>1.9717352461157134E-2</v>
      </c>
      <c r="E120" s="129">
        <v>103.30000305175781</v>
      </c>
      <c r="F120" s="85">
        <v>5.0369266698428086E-3</v>
      </c>
      <c r="G120" s="131">
        <v>14.477115299923577</v>
      </c>
      <c r="H120" s="149">
        <v>1.5687594397026217</v>
      </c>
      <c r="I120" s="149">
        <v>1.4978532362277803</v>
      </c>
      <c r="J120" s="149">
        <v>6.9207820399422595E-2</v>
      </c>
      <c r="K120" s="89">
        <v>4.4116273437399565E-2</v>
      </c>
      <c r="L120" s="97">
        <v>0.6901725303591687</v>
      </c>
      <c r="M120" s="176">
        <v>7.1406719943283606E-5</v>
      </c>
      <c r="N120" s="91">
        <v>7.6314086185325612E-4</v>
      </c>
      <c r="O120" s="86">
        <v>8.4307097769106935E-3</v>
      </c>
      <c r="P120" s="86">
        <v>0.89073777739153237</v>
      </c>
      <c r="Q120" s="149">
        <v>0.64560085847413717</v>
      </c>
      <c r="R120" s="149">
        <v>0.35439914152586283</v>
      </c>
      <c r="S120" s="92">
        <v>2.0968638477291978E-2</v>
      </c>
      <c r="T120" s="175">
        <v>2.5733950816877127</v>
      </c>
      <c r="U120" s="89">
        <v>4030.2353658512793</v>
      </c>
      <c r="V120" s="89">
        <v>1381.7949825775815</v>
      </c>
      <c r="W120" s="89">
        <v>1745.1431050288397</v>
      </c>
      <c r="X120" s="149">
        <v>15849.24020278593</v>
      </c>
      <c r="Y120" s="149">
        <v>11562.15063973728</v>
      </c>
      <c r="Z120" s="99">
        <v>1.1157208876628497E-4</v>
      </c>
    </row>
    <row r="121" spans="2:26" x14ac:dyDescent="0.25">
      <c r="B121" s="90">
        <v>21218.7109375</v>
      </c>
      <c r="C121" s="86">
        <v>8.6074881255626678E-4</v>
      </c>
      <c r="D121" s="84">
        <v>2.0578101273713401E-2</v>
      </c>
      <c r="E121" s="129">
        <v>104.55000305175781</v>
      </c>
      <c r="F121" s="85">
        <v>4.5696584777239081E-3</v>
      </c>
      <c r="G121" s="131">
        <v>14.985695640634969</v>
      </c>
      <c r="H121" s="149">
        <v>1.5676134727108606</v>
      </c>
      <c r="I121" s="149">
        <v>1.4972190121567455</v>
      </c>
      <c r="J121" s="149">
        <v>6.8400186996699586E-2</v>
      </c>
      <c r="K121" s="89">
        <v>4.3633324277582104E-2</v>
      </c>
      <c r="L121" s="97">
        <v>0.68261708159400891</v>
      </c>
      <c r="M121" s="176">
        <v>6.3068503965076336E-5</v>
      </c>
      <c r="N121" s="91">
        <v>6.5884046187551261E-4</v>
      </c>
      <c r="O121" s="86">
        <v>9.0895502387862061E-3</v>
      </c>
      <c r="P121" s="86">
        <v>0.84127735089798894</v>
      </c>
      <c r="Q121" s="149">
        <v>0.6960530717562543</v>
      </c>
      <c r="R121" s="149">
        <v>0.3039469282437457</v>
      </c>
      <c r="S121" s="92">
        <v>2.260728905652494E-2</v>
      </c>
      <c r="T121" s="175">
        <v>2.8365363368361329</v>
      </c>
      <c r="U121" s="89">
        <v>4442.3451115566049</v>
      </c>
      <c r="V121" s="89">
        <v>1523.0897525336932</v>
      </c>
      <c r="W121" s="89">
        <v>1923.5918594928182</v>
      </c>
      <c r="X121" s="149">
        <v>17469.89650612148</v>
      </c>
      <c r="Y121" s="149">
        <v>12744.432697088623</v>
      </c>
      <c r="Z121" s="99">
        <v>1.1104112974526906E-4</v>
      </c>
    </row>
    <row r="122" spans="2:26" x14ac:dyDescent="0.25">
      <c r="B122" s="90">
        <v>22984.84765625</v>
      </c>
      <c r="C122" s="86">
        <v>8.0750696361064911E-4</v>
      </c>
      <c r="D122" s="84">
        <v>2.138560823732405E-2</v>
      </c>
      <c r="E122" s="129">
        <v>105.76667022705078</v>
      </c>
      <c r="F122" s="85">
        <v>4.1400362698098547E-3</v>
      </c>
      <c r="G122" s="131">
        <v>15.49176358278333</v>
      </c>
      <c r="H122" s="149">
        <v>1.5664160977482944</v>
      </c>
      <c r="I122" s="149">
        <v>1.4965325052275364</v>
      </c>
      <c r="J122" s="149">
        <v>6.7557042520836497E-2</v>
      </c>
      <c r="K122" s="89">
        <v>4.3128414358068072E-2</v>
      </c>
      <c r="L122" s="97">
        <v>0.67471806996853867</v>
      </c>
      <c r="M122" s="176">
        <v>5.570938466314293E-5</v>
      </c>
      <c r="N122" s="91">
        <v>5.9672084464488032E-4</v>
      </c>
      <c r="O122" s="86">
        <v>9.6862710834310865E-3</v>
      </c>
      <c r="P122" s="86">
        <v>0.79477207216477463</v>
      </c>
      <c r="Q122" s="149">
        <v>0.74174833345619073</v>
      </c>
      <c r="R122" s="149">
        <v>0.25825166654380927</v>
      </c>
      <c r="S122" s="92">
        <v>2.409143736601731E-2</v>
      </c>
      <c r="T122" s="175">
        <v>3.1308910053559695</v>
      </c>
      <c r="U122" s="89">
        <v>4903.3386852266267</v>
      </c>
      <c r="V122" s="89">
        <v>1681.1446920777005</v>
      </c>
      <c r="W122" s="89">
        <v>2123.2079323826242</v>
      </c>
      <c r="X122" s="149">
        <v>19282.792582351904</v>
      </c>
      <c r="Y122" s="149">
        <v>14066.95524450262</v>
      </c>
      <c r="Z122" s="99">
        <v>1.092384334339651E-4</v>
      </c>
    </row>
    <row r="123" spans="2:26" x14ac:dyDescent="0.25">
      <c r="B123" s="90">
        <v>24898.4296875</v>
      </c>
      <c r="C123" s="86">
        <v>8.7191537022590637E-4</v>
      </c>
      <c r="D123" s="84">
        <v>2.2257523607549956E-2</v>
      </c>
      <c r="E123" s="129">
        <v>106.96666717529297</v>
      </c>
      <c r="F123" s="85">
        <v>3.7448217834490272E-3</v>
      </c>
      <c r="G123" s="131">
        <v>15.994547103092827</v>
      </c>
      <c r="H123" s="149">
        <v>1.5651623954415852</v>
      </c>
      <c r="I123" s="149">
        <v>1.4957886712462936</v>
      </c>
      <c r="J123" s="149">
        <v>6.6674915101029908E-2</v>
      </c>
      <c r="K123" s="89">
        <v>4.2599359207207803E-2</v>
      </c>
      <c r="L123" s="97">
        <v>0.66644132073932483</v>
      </c>
      <c r="M123" s="176">
        <v>4.9207607792549192E-5</v>
      </c>
      <c r="N123" s="91">
        <v>6.5138351527425746E-4</v>
      </c>
      <c r="O123" s="86">
        <v>1.0337654598705344E-2</v>
      </c>
      <c r="P123" s="86">
        <v>0.67815779108257113</v>
      </c>
      <c r="Q123" s="149">
        <v>0.79162951401926551</v>
      </c>
      <c r="R123" s="149">
        <v>0.20837048598073449</v>
      </c>
      <c r="S123" s="92">
        <v>2.5711541224800419E-2</v>
      </c>
      <c r="T123" s="175">
        <v>3.4613135333390921</v>
      </c>
      <c r="U123" s="89">
        <v>5420.8187128476502</v>
      </c>
      <c r="V123" s="89">
        <v>1858.5664158334801</v>
      </c>
      <c r="W123" s="89">
        <v>2347.2833573180637</v>
      </c>
      <c r="X123" s="149">
        <v>21317.826398839075</v>
      </c>
      <c r="Y123" s="149">
        <v>15551.529094235064</v>
      </c>
      <c r="Z123" s="99">
        <v>1.0762434804829148E-4</v>
      </c>
    </row>
    <row r="124" spans="2:26" x14ac:dyDescent="0.25">
      <c r="B124" s="90">
        <v>26972.427734375</v>
      </c>
      <c r="C124" s="86">
        <v>6.1195716261863708E-4</v>
      </c>
      <c r="D124" s="84">
        <v>2.2869480770168593E-2</v>
      </c>
      <c r="E124" s="129">
        <v>108.16666412353516</v>
      </c>
      <c r="F124" s="85">
        <v>3.3813790753715878E-3</v>
      </c>
      <c r="G124" s="131">
        <v>16.492937510022262</v>
      </c>
      <c r="H124" s="149">
        <v>1.5638467512537837</v>
      </c>
      <c r="I124" s="149">
        <v>1.4949824646797476</v>
      </c>
      <c r="J124" s="149">
        <v>6.5743132852018576E-2</v>
      </c>
      <c r="K124" s="89">
        <v>4.203937041740842E-2</v>
      </c>
      <c r="L124" s="97">
        <v>0.65768063335767124</v>
      </c>
      <c r="M124" s="176">
        <v>4.3461888580535835E-5</v>
      </c>
      <c r="N124" s="91">
        <v>3.7901160036580509E-4</v>
      </c>
      <c r="O124" s="86">
        <v>1.0716666199071148E-2</v>
      </c>
      <c r="P124" s="86">
        <v>0.59442240906045418</v>
      </c>
      <c r="Q124" s="149">
        <v>0.82065319305017659</v>
      </c>
      <c r="R124" s="149">
        <v>0.17934680694982341</v>
      </c>
      <c r="S124" s="92">
        <v>2.6654208857427978E-2</v>
      </c>
      <c r="T124" s="175">
        <v>3.8333478826448135</v>
      </c>
      <c r="U124" s="89">
        <v>6003.4676821229168</v>
      </c>
      <c r="V124" s="89">
        <v>2058.3317767278572</v>
      </c>
      <c r="W124" s="89">
        <v>2599.5777617586637</v>
      </c>
      <c r="X124" s="149">
        <v>23609.142570146301</v>
      </c>
      <c r="Y124" s="149">
        <v>17223.063022483781</v>
      </c>
      <c r="Z124" s="99">
        <v>1.029912049380844E-4</v>
      </c>
    </row>
    <row r="125" spans="2:26" x14ac:dyDescent="0.25">
      <c r="B125" s="90">
        <v>29216.8515625</v>
      </c>
      <c r="C125" s="86">
        <v>6.4175017178058624E-4</v>
      </c>
      <c r="D125" s="84">
        <v>2.3511230941949179E-2</v>
      </c>
      <c r="E125" s="129">
        <v>109.34999847412109</v>
      </c>
      <c r="F125" s="85">
        <v>3.0478766757694449E-3</v>
      </c>
      <c r="G125" s="131">
        <v>16.9849835918662</v>
      </c>
      <c r="H125" s="149">
        <v>1.5624665519489405</v>
      </c>
      <c r="I125" s="149">
        <v>1.4941099907038462</v>
      </c>
      <c r="J125" s="149">
        <v>6.4758877604531667E-2</v>
      </c>
      <c r="K125" s="89">
        <v>4.1446568903350134E-2</v>
      </c>
      <c r="L125" s="97">
        <v>0.64840661066536665</v>
      </c>
      <c r="M125" s="176">
        <v>3.8391828074208086E-5</v>
      </c>
      <c r="N125" s="91">
        <v>3.9568635990885719E-4</v>
      </c>
      <c r="O125" s="86">
        <v>1.1112352558980005E-2</v>
      </c>
      <c r="P125" s="86">
        <v>0.46902867221778316</v>
      </c>
      <c r="Q125" s="149">
        <v>0.85095377988134524</v>
      </c>
      <c r="R125" s="149">
        <v>0.14904622011865476</v>
      </c>
      <c r="S125" s="92">
        <v>2.7638349511166005E-2</v>
      </c>
      <c r="T125" s="175">
        <v>4.2527975039288162</v>
      </c>
      <c r="U125" s="89">
        <v>6660.3744703270204</v>
      </c>
      <c r="V125" s="89">
        <v>2283.5569612549784</v>
      </c>
      <c r="W125" s="89">
        <v>2884.0267450102624</v>
      </c>
      <c r="X125" s="149">
        <v>26192.483872072553</v>
      </c>
      <c r="Y125" s="149">
        <v>19107.631677167687</v>
      </c>
      <c r="Z125" s="99">
        <v>9.8590046482451409E-5</v>
      </c>
    </row>
    <row r="126" spans="2:26" x14ac:dyDescent="0.25">
      <c r="B126" s="90">
        <v>31649.16796875</v>
      </c>
      <c r="C126" s="86">
        <v>6.1157345771789551E-4</v>
      </c>
      <c r="D126" s="84">
        <v>2.4122804399667075E-2</v>
      </c>
      <c r="E126" s="129">
        <v>110.53333282470703</v>
      </c>
      <c r="F126" s="85">
        <v>2.7416341692256198E-3</v>
      </c>
      <c r="G126" s="131">
        <v>17.470257365696515</v>
      </c>
      <c r="H126" s="149">
        <v>1.5610146702099736</v>
      </c>
      <c r="I126" s="149">
        <v>1.4931644542235289</v>
      </c>
      <c r="J126" s="149">
        <v>6.3714724707085862E-2</v>
      </c>
      <c r="K126" s="89">
        <v>4.0816224166884692E-2</v>
      </c>
      <c r="L126" s="97">
        <v>0.63854524686766823</v>
      </c>
      <c r="M126" s="176">
        <v>3.3911337973470155E-5</v>
      </c>
      <c r="N126" s="91">
        <v>3.5053523335644692E-4</v>
      </c>
      <c r="O126" s="86">
        <v>1.1462887792336451E-2</v>
      </c>
      <c r="P126" s="86">
        <v>0.4540481102534854</v>
      </c>
      <c r="Q126" s="149">
        <v>0.8777968160632027</v>
      </c>
      <c r="R126" s="149">
        <v>0.1222031839367973</v>
      </c>
      <c r="S126" s="92">
        <v>2.8510191476588027E-2</v>
      </c>
      <c r="T126" s="175">
        <v>4.7278380407172618</v>
      </c>
      <c r="U126" s="89">
        <v>7404.3430840861511</v>
      </c>
      <c r="V126" s="89">
        <v>2538.6319145438233</v>
      </c>
      <c r="W126" s="89">
        <v>3206.1746045771124</v>
      </c>
      <c r="X126" s="149">
        <v>29118.203139664638</v>
      </c>
      <c r="Y126" s="149">
        <v>21241.967864181581</v>
      </c>
      <c r="Z126" s="99">
        <v>9.3884136832505759E-5</v>
      </c>
    </row>
    <row r="127" spans="2:26" x14ac:dyDescent="0.25">
      <c r="B127" s="90">
        <v>34283.77734375</v>
      </c>
      <c r="C127" s="86">
        <v>6.2013976275920868E-4</v>
      </c>
      <c r="D127" s="84">
        <v>2.4742944162426284E-2</v>
      </c>
      <c r="E127" s="129">
        <v>111.69999694824219</v>
      </c>
      <c r="F127" s="85">
        <v>2.4608216305296421E-3</v>
      </c>
      <c r="G127" s="131">
        <v>17.947426426024744</v>
      </c>
      <c r="H127" s="149">
        <v>1.5594863207448999</v>
      </c>
      <c r="I127" s="149">
        <v>1.4921402516202944</v>
      </c>
      <c r="J127" s="149">
        <v>6.2605546335364914E-2</v>
      </c>
      <c r="K127" s="89">
        <v>4.014497947340822E-2</v>
      </c>
      <c r="L127" s="97">
        <v>0.62804402787318081</v>
      </c>
      <c r="M127" s="176">
        <v>2.9954009311761385E-5</v>
      </c>
      <c r="N127" s="91">
        <v>3.4284516982897211E-4</v>
      </c>
      <c r="O127" s="86">
        <v>1.1805732962165423E-2</v>
      </c>
      <c r="P127" s="86">
        <v>0.36552841204672726</v>
      </c>
      <c r="Q127" s="149">
        <v>0.90405096806491025</v>
      </c>
      <c r="R127" s="149">
        <v>9.5949031935089746E-2</v>
      </c>
      <c r="S127" s="92">
        <v>2.9362906919304144E-2</v>
      </c>
      <c r="T127" s="175">
        <v>5.2673473599975402</v>
      </c>
      <c r="U127" s="89">
        <v>8249.2772934667501</v>
      </c>
      <c r="V127" s="89">
        <v>2828.3236434743139</v>
      </c>
      <c r="W127" s="89">
        <v>3572.0418495021718</v>
      </c>
      <c r="X127" s="149">
        <v>32440.978120374861</v>
      </c>
      <c r="Y127" s="149">
        <v>23665.959448470188</v>
      </c>
      <c r="Z127" s="99">
        <v>8.9261619766285938E-5</v>
      </c>
    </row>
    <row r="128" spans="2:26" x14ac:dyDescent="0.25">
      <c r="B128" s="90">
        <v>37136.8125</v>
      </c>
      <c r="C128" s="86">
        <v>4.7927349805831909E-4</v>
      </c>
      <c r="D128" s="84">
        <v>2.5222217660484603E-2</v>
      </c>
      <c r="E128" s="129">
        <v>112.86666870117188</v>
      </c>
      <c r="F128" s="85">
        <v>2.2036407989830548E-3</v>
      </c>
      <c r="G128" s="131">
        <v>18.415386968869562</v>
      </c>
      <c r="H128" s="149">
        <v>1.5578753224759097</v>
      </c>
      <c r="I128" s="149">
        <v>1.491031104645193</v>
      </c>
      <c r="J128" s="149">
        <v>6.1422001519324337E-2</v>
      </c>
      <c r="K128" s="89">
        <v>3.9426776092522736E-2</v>
      </c>
      <c r="L128" s="97">
        <v>0.61680816849349829</v>
      </c>
      <c r="M128" s="176">
        <v>2.6459470552967246E-5</v>
      </c>
      <c r="N128" s="91">
        <v>1.8338729404817223E-4</v>
      </c>
      <c r="O128" s="86">
        <v>1.1989120256213594E-2</v>
      </c>
      <c r="P128" s="86">
        <v>0.3050646461300569</v>
      </c>
      <c r="Q128" s="149">
        <v>0.91809426899729418</v>
      </c>
      <c r="R128" s="149">
        <v>8.1905731002705817E-2</v>
      </c>
      <c r="S128" s="92">
        <v>2.9819022948912508E-2</v>
      </c>
      <c r="T128" s="175">
        <v>5.8820849228136058</v>
      </c>
      <c r="U128" s="89">
        <v>9212.0276632054229</v>
      </c>
      <c r="V128" s="89">
        <v>3158.4094845275736</v>
      </c>
      <c r="W128" s="89">
        <v>3988.9249883504476</v>
      </c>
      <c r="X128" s="149">
        <v>36227.075080021328</v>
      </c>
      <c r="Y128" s="149">
        <v>26427.948214113923</v>
      </c>
      <c r="Z128" s="99">
        <v>8.3684141511784042E-5</v>
      </c>
    </row>
    <row r="129" spans="2:26" x14ac:dyDescent="0.25">
      <c r="B129" s="90">
        <v>40227.3046875</v>
      </c>
      <c r="C129" s="86">
        <v>5.2145868539810181E-4</v>
      </c>
      <c r="D129" s="84">
        <v>2.5743676345882704E-2</v>
      </c>
      <c r="E129" s="129">
        <v>114.03333282470703</v>
      </c>
      <c r="F129" s="85">
        <v>1.9682969820135651E-3</v>
      </c>
      <c r="G129" s="131">
        <v>18.873371846302646</v>
      </c>
      <c r="H129" s="149">
        <v>1.5561748923660497</v>
      </c>
      <c r="I129" s="149">
        <v>1.4898296066953418</v>
      </c>
      <c r="J129" s="149">
        <v>6.0157833438268672E-2</v>
      </c>
      <c r="K129" s="89">
        <v>3.8657501630040503E-2</v>
      </c>
      <c r="L129" s="97">
        <v>0.60477333279810719</v>
      </c>
      <c r="M129" s="176">
        <v>2.3372587514878401E-5</v>
      </c>
      <c r="N129" s="91">
        <v>2.0541666513418594E-4</v>
      </c>
      <c r="O129" s="86">
        <v>1.219453692134778E-2</v>
      </c>
      <c r="P129" s="86">
        <v>0.16273057468894409</v>
      </c>
      <c r="Q129" s="149">
        <v>0.9338245193397654</v>
      </c>
      <c r="R129" s="149">
        <v>6.6175480660234598E-2</v>
      </c>
      <c r="S129" s="92">
        <v>3.0329929847902934E-2</v>
      </c>
      <c r="T129" s="175">
        <v>6.585389520708933</v>
      </c>
      <c r="U129" s="89">
        <v>10313.484288957819</v>
      </c>
      <c r="V129" s="89">
        <v>3536.0517562141099</v>
      </c>
      <c r="W129" s="89">
        <v>4465.8696978845801</v>
      </c>
      <c r="X129" s="149">
        <v>40558.646080171195</v>
      </c>
      <c r="Y129" s="149">
        <v>29587.864763403584</v>
      </c>
      <c r="Z129" s="99">
        <v>7.85787022072491E-5</v>
      </c>
    </row>
    <row r="130" spans="2:26" x14ac:dyDescent="0.25">
      <c r="B130" s="90">
        <v>43576.3359375</v>
      </c>
      <c r="C130" s="86">
        <v>3.4077465534210205E-4</v>
      </c>
      <c r="D130" s="84">
        <v>2.6084451001224807E-2</v>
      </c>
      <c r="E130" s="129">
        <v>115.19999694824219</v>
      </c>
      <c r="F130" s="85">
        <v>1.7531394994139598E-3</v>
      </c>
      <c r="G130" s="131">
        <v>19.320720443633839</v>
      </c>
      <c r="H130" s="149">
        <v>1.5543764462724994</v>
      </c>
      <c r="I130" s="149">
        <v>1.4885275521357688</v>
      </c>
      <c r="J130" s="149">
        <v>5.8800703849451172E-2</v>
      </c>
      <c r="K130" s="89">
        <v>3.7829126908387772E-2</v>
      </c>
      <c r="L130" s="97">
        <v>0.5918139091391732</v>
      </c>
      <c r="M130" s="176">
        <v>2.0644841031544142E-5</v>
      </c>
      <c r="N130" s="91">
        <v>1.4922581377269789E-6</v>
      </c>
      <c r="O130" s="86">
        <v>1.2196029179485507E-2</v>
      </c>
      <c r="P130" s="86">
        <v>0.20711607128608478</v>
      </c>
      <c r="Q130" s="149">
        <v>0.93393879241525668</v>
      </c>
      <c r="R130" s="149">
        <v>6.606120758474332E-2</v>
      </c>
      <c r="S130" s="92">
        <v>3.0333641352892762E-2</v>
      </c>
      <c r="T130" s="175">
        <v>7.393594362187434</v>
      </c>
      <c r="U130" s="89">
        <v>11579.226870871311</v>
      </c>
      <c r="V130" s="89">
        <v>3970.020641441592</v>
      </c>
      <c r="W130" s="89">
        <v>5013.9523131789747</v>
      </c>
      <c r="X130" s="149">
        <v>45536.28544724673</v>
      </c>
      <c r="Y130" s="149">
        <v>33219.093482007862</v>
      </c>
      <c r="Z130" s="99">
        <v>7.2548463371809006E-5</v>
      </c>
    </row>
    <row r="131" spans="2:26" x14ac:dyDescent="0.25">
      <c r="B131" s="90">
        <v>47195.55859375</v>
      </c>
      <c r="C131" s="86">
        <v>6.5126083791255951E-4</v>
      </c>
      <c r="D131" s="84">
        <v>2.6735711839137366E-2</v>
      </c>
      <c r="E131" s="129">
        <v>116.36666870117188</v>
      </c>
      <c r="F131" s="85">
        <v>1.5572363975507274E-3</v>
      </c>
      <c r="G131" s="131">
        <v>19.755536035507813</v>
      </c>
      <c r="H131" s="149">
        <v>1.5524789109631456</v>
      </c>
      <c r="I131" s="149">
        <v>1.487120401661145</v>
      </c>
      <c r="J131" s="149">
        <v>5.7353779650071886E-2</v>
      </c>
      <c r="K131" s="89">
        <v>3.6943355072366207E-2</v>
      </c>
      <c r="L131" s="97">
        <v>0.57795654219145565</v>
      </c>
      <c r="M131" s="176">
        <v>1.8240613384449269E-5</v>
      </c>
      <c r="N131" s="91">
        <v>2.8952978806773776E-4</v>
      </c>
      <c r="O131" s="86">
        <v>1.2485558967553245E-2</v>
      </c>
      <c r="P131" s="86">
        <v>0.17728034059642173</v>
      </c>
      <c r="Q131" s="149">
        <v>0.95611019727636204</v>
      </c>
      <c r="R131" s="149">
        <v>4.3889802723637961E-2</v>
      </c>
      <c r="S131" s="92">
        <v>3.1053752187573159E-2</v>
      </c>
      <c r="T131" s="175">
        <v>8.3237216516273431</v>
      </c>
      <c r="U131" s="89">
        <v>13035.91415659723</v>
      </c>
      <c r="V131" s="89">
        <v>4469.4562822619073</v>
      </c>
      <c r="W131" s="89">
        <v>5644.716410583198</v>
      </c>
      <c r="X131" s="149">
        <v>51264.830952910452</v>
      </c>
      <c r="Y131" s="149">
        <v>37398.114383680579</v>
      </c>
      <c r="Z131" s="99">
        <v>6.8575239527267175E-5</v>
      </c>
    </row>
    <row r="132" spans="2:26" x14ac:dyDescent="0.25">
      <c r="B132" s="90">
        <v>51112.39453125</v>
      </c>
      <c r="C132" s="86">
        <v>5.2112899720668793E-4</v>
      </c>
      <c r="D132" s="84">
        <v>2.7256840836344054E-2</v>
      </c>
      <c r="E132" s="129">
        <v>117.53333282470703</v>
      </c>
      <c r="F132" s="85">
        <v>1.3788611121421698E-3</v>
      </c>
      <c r="G132" s="131">
        <v>20.177913814997837</v>
      </c>
      <c r="H132" s="149">
        <v>1.5504710417408332</v>
      </c>
      <c r="I132" s="149">
        <v>1.4855974804837671</v>
      </c>
      <c r="J132" s="149">
        <v>5.5803386662163584E-2</v>
      </c>
      <c r="K132" s="89">
        <v>3.5991247278961642E-2</v>
      </c>
      <c r="L132" s="97">
        <v>0.56306138913912096</v>
      </c>
      <c r="M132" s="176">
        <v>1.6117832271682566E-5</v>
      </c>
      <c r="N132" s="91">
        <v>1.3353075022961279E-4</v>
      </c>
      <c r="O132" s="86">
        <v>1.2619089717782857E-2</v>
      </c>
      <c r="P132" s="86">
        <v>0.17663226949915453</v>
      </c>
      <c r="Q132" s="149">
        <v>0.96633561948423252</v>
      </c>
      <c r="R132" s="149">
        <v>3.3664380515767478E-2</v>
      </c>
      <c r="S132" s="92">
        <v>3.1385866339436699E-2</v>
      </c>
      <c r="T132" s="175">
        <v>9.4005133692237184</v>
      </c>
      <c r="U132" s="89">
        <v>14722.294958672335</v>
      </c>
      <c r="V132" s="89">
        <v>5047.6439858305148</v>
      </c>
      <c r="W132" s="89">
        <v>6374.9407181089073</v>
      </c>
      <c r="X132" s="149">
        <v>57896.665567812553</v>
      </c>
      <c r="Y132" s="149">
        <v>42236.092094551786</v>
      </c>
      <c r="Z132" s="99">
        <v>6.3997391749440766E-5</v>
      </c>
    </row>
    <row r="133" spans="2:26" x14ac:dyDescent="0.25">
      <c r="B133" s="90">
        <v>55369.51171875</v>
      </c>
      <c r="C133" s="86">
        <v>2.4901703000068665E-4</v>
      </c>
      <c r="D133" s="84">
        <v>2.7505857866344741E-2</v>
      </c>
      <c r="E133" s="129">
        <v>118.69999694824219</v>
      </c>
      <c r="F133" s="85">
        <v>1.2160959920229693E-3</v>
      </c>
      <c r="G133" s="131">
        <v>20.58902732296302</v>
      </c>
      <c r="H133" s="149">
        <v>1.5483336388663742</v>
      </c>
      <c r="I133" s="149">
        <v>1.4839421799103232</v>
      </c>
      <c r="J133" s="149">
        <v>5.4126386862475964E-2</v>
      </c>
      <c r="K133" s="89">
        <v>3.4957831764286323E-2</v>
      </c>
      <c r="L133" s="97">
        <v>0.54689422575239566</v>
      </c>
      <c r="M133" s="176">
        <v>1.4236019774760933E-5</v>
      </c>
      <c r="N133" s="91">
        <v>0</v>
      </c>
      <c r="O133" s="86">
        <v>1.2619089717782857E-2</v>
      </c>
      <c r="P133" s="86">
        <v>0.23914303309688775</v>
      </c>
      <c r="Q133" s="149">
        <v>0.96633561948423252</v>
      </c>
      <c r="R133" s="149">
        <v>3.3664380515767478E-2</v>
      </c>
      <c r="S133" s="92">
        <v>3.1385866339436699E-2</v>
      </c>
      <c r="T133" s="175">
        <v>10.658699974360518</v>
      </c>
      <c r="U133" s="89">
        <v>16692.761207304902</v>
      </c>
      <c r="V133" s="89">
        <v>5723.2324139331095</v>
      </c>
      <c r="W133" s="89">
        <v>7228.1776324167222</v>
      </c>
      <c r="X133" s="149">
        <v>65645.690141086699</v>
      </c>
      <c r="Y133" s="149">
        <v>47889.069037350142</v>
      </c>
      <c r="Z133" s="99">
        <v>5.9076914975948545E-5</v>
      </c>
    </row>
    <row r="134" spans="2:26" x14ac:dyDescent="0.25">
      <c r="B134" s="90">
        <v>59977.26171875</v>
      </c>
      <c r="C134" s="86">
        <v>8.875429630279541E-4</v>
      </c>
      <c r="D134" s="84">
        <v>2.8393400829372695E-2</v>
      </c>
      <c r="E134" s="129">
        <v>119.86666870117188</v>
      </c>
      <c r="F134" s="85">
        <v>1.0685435740346871E-3</v>
      </c>
      <c r="G134" s="131">
        <v>20.986629601316626</v>
      </c>
      <c r="H134" s="149">
        <v>1.5460692987509652</v>
      </c>
      <c r="I134" s="149">
        <v>1.4821504606266835</v>
      </c>
      <c r="J134" s="149">
        <v>5.2334667578836327E-2</v>
      </c>
      <c r="K134" s="89">
        <v>3.385014347100504E-2</v>
      </c>
      <c r="L134" s="97">
        <v>0.52956510947270852</v>
      </c>
      <c r="M134" s="176">
        <v>1.257519710464007E-5</v>
      </c>
      <c r="N134" s="91">
        <v>4.3961314211804492E-4</v>
      </c>
      <c r="O134" s="86">
        <v>1.3058702859900902E-2</v>
      </c>
      <c r="P134" s="86">
        <v>0</v>
      </c>
      <c r="Q134" s="149">
        <v>1</v>
      </c>
      <c r="R134" s="149">
        <v>0</v>
      </c>
      <c r="S134" s="92">
        <v>3.2479260524607839E-2</v>
      </c>
      <c r="T134" s="175">
        <v>12.130532281479406</v>
      </c>
      <c r="U134" s="89">
        <v>18997.821420936285</v>
      </c>
      <c r="V134" s="89">
        <v>6513.5387728924416</v>
      </c>
      <c r="W134" s="89">
        <v>8226.2979835455044</v>
      </c>
      <c r="X134" s="149">
        <v>74710.533677839325</v>
      </c>
      <c r="Y134" s="149">
        <v>54501.946699407395</v>
      </c>
      <c r="Z134" s="99">
        <v>5.6438294281819234E-5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D8AD3163-6F7F-4B61-87B8-895414503E99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A61F57-8CD8-404B-B363-253107B01F98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12"/>
      <c r="C2" s="213"/>
      <c r="D2" s="218" t="s">
        <v>130</v>
      </c>
      <c r="E2" s="205" t="s">
        <v>48</v>
      </c>
      <c r="F2" s="206"/>
      <c r="G2" s="207"/>
      <c r="H2" s="205" t="s">
        <v>8</v>
      </c>
      <c r="I2" s="206"/>
      <c r="J2" s="207"/>
    </row>
    <row r="3" spans="2:12" ht="15" customHeight="1" x14ac:dyDescent="0.25">
      <c r="B3" s="214"/>
      <c r="C3" s="215"/>
      <c r="D3" s="219"/>
      <c r="E3" s="100" t="s">
        <v>103</v>
      </c>
      <c r="F3" s="123">
        <v>4</v>
      </c>
      <c r="G3" s="101" t="s">
        <v>104</v>
      </c>
      <c r="H3" s="94" t="s">
        <v>93</v>
      </c>
      <c r="I3" s="113">
        <v>3.8116378550568668</v>
      </c>
      <c r="J3" s="95" t="s">
        <v>9</v>
      </c>
    </row>
    <row r="4" spans="2:12" ht="15" customHeight="1" x14ac:dyDescent="0.25">
      <c r="B4" s="214"/>
      <c r="C4" s="215"/>
      <c r="D4" s="219"/>
      <c r="E4" s="102" t="s">
        <v>105</v>
      </c>
      <c r="F4" s="103">
        <v>1192</v>
      </c>
      <c r="G4" s="104" t="s">
        <v>90</v>
      </c>
      <c r="H4" s="94" t="s">
        <v>94</v>
      </c>
      <c r="I4" s="158">
        <v>1.6118160960051431</v>
      </c>
      <c r="J4" s="95" t="s">
        <v>9</v>
      </c>
    </row>
    <row r="5" spans="2:12" ht="15" customHeight="1" x14ac:dyDescent="0.25">
      <c r="B5" s="216"/>
      <c r="C5" s="217"/>
      <c r="D5" s="219"/>
      <c r="E5" s="102" t="s">
        <v>156</v>
      </c>
      <c r="F5" s="157">
        <v>3.2479260524607838</v>
      </c>
      <c r="G5" s="104" t="s">
        <v>9</v>
      </c>
      <c r="H5" s="94" t="s">
        <v>95</v>
      </c>
      <c r="I5" s="158">
        <v>0.70535760155172467</v>
      </c>
      <c r="J5" s="95" t="s">
        <v>9</v>
      </c>
    </row>
    <row r="6" spans="2:12" ht="15" customHeight="1" x14ac:dyDescent="0.25">
      <c r="B6" s="96" t="s">
        <v>3</v>
      </c>
      <c r="C6" s="132" t="s">
        <v>144</v>
      </c>
      <c r="D6" s="219"/>
      <c r="E6" s="102" t="s">
        <v>122</v>
      </c>
      <c r="F6" s="157">
        <v>6.392064519641381</v>
      </c>
      <c r="G6" s="104" t="s">
        <v>9</v>
      </c>
      <c r="H6" s="94" t="s">
        <v>96</v>
      </c>
      <c r="I6" s="158">
        <v>0.26325296702764706</v>
      </c>
      <c r="J6" s="95" t="s">
        <v>9</v>
      </c>
    </row>
    <row r="7" spans="2:12" ht="15" customHeight="1" x14ac:dyDescent="0.25">
      <c r="B7" s="96" t="s">
        <v>4</v>
      </c>
      <c r="C7" s="133" t="s">
        <v>176</v>
      </c>
      <c r="D7" s="219"/>
      <c r="E7" s="102" t="s">
        <v>25</v>
      </c>
      <c r="F7" s="157">
        <v>2.4871735633361607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6910</v>
      </c>
      <c r="D8" s="219"/>
      <c r="E8" s="102" t="s">
        <v>26</v>
      </c>
      <c r="F8" s="157">
        <v>2.6570114494812618</v>
      </c>
      <c r="G8" s="104" t="s">
        <v>35</v>
      </c>
      <c r="H8" s="94" t="s">
        <v>98</v>
      </c>
      <c r="I8" s="158">
        <v>2.5804266645845146</v>
      </c>
      <c r="J8" s="95" t="s">
        <v>9</v>
      </c>
    </row>
    <row r="9" spans="2:12" ht="15" customHeight="1" x14ac:dyDescent="0.25">
      <c r="B9" s="96" t="s">
        <v>70</v>
      </c>
      <c r="C9" s="103" t="s">
        <v>147</v>
      </c>
      <c r="D9" s="219"/>
      <c r="E9" s="177" t="s">
        <v>157</v>
      </c>
      <c r="F9" s="172">
        <v>8.2677884152579676E-5</v>
      </c>
      <c r="G9" s="104" t="s">
        <v>36</v>
      </c>
      <c r="H9" s="94" t="s">
        <v>99</v>
      </c>
      <c r="I9" s="158">
        <v>1.7620475612049986</v>
      </c>
      <c r="J9" s="95" t="s">
        <v>9</v>
      </c>
    </row>
    <row r="10" spans="2:12" ht="15" customHeight="1" x14ac:dyDescent="0.25">
      <c r="B10" s="96" t="s">
        <v>73</v>
      </c>
      <c r="C10" s="134" t="s">
        <v>149</v>
      </c>
      <c r="D10" s="219"/>
      <c r="E10" s="102" t="s">
        <v>158</v>
      </c>
      <c r="F10" s="60">
        <v>3.3133952356040753E-4</v>
      </c>
      <c r="G10" s="104" t="s">
        <v>36</v>
      </c>
      <c r="H10" s="94" t="s">
        <v>101</v>
      </c>
      <c r="I10" s="158">
        <v>1.3523372915879504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20"/>
      <c r="E11" s="115" t="s">
        <v>131</v>
      </c>
      <c r="F11" s="61">
        <v>6.6170075723926937E-5</v>
      </c>
      <c r="G11" s="117" t="s">
        <v>36</v>
      </c>
      <c r="H11" s="135" t="s">
        <v>100</v>
      </c>
      <c r="I11" s="178">
        <v>6.6925687950980337E-3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16850A-CD13-46F3-8D4E-1038E604A0B1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208" t="s">
        <v>0</v>
      </c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8"/>
      <c r="Z1" s="208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4.3218778839275634E-2</v>
      </c>
      <c r="J3" s="64"/>
      <c r="K3" s="145" t="s">
        <v>55</v>
      </c>
      <c r="M3" s="64">
        <v>14.988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144</v>
      </c>
      <c r="E4" s="32"/>
      <c r="F4" s="145" t="s">
        <v>112</v>
      </c>
      <c r="I4" s="64">
        <v>6.4939310283267743E-2</v>
      </c>
      <c r="J4" s="64"/>
      <c r="K4" s="145" t="s">
        <v>58</v>
      </c>
      <c r="M4" s="64">
        <v>82.14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162</v>
      </c>
      <c r="E5" s="108"/>
      <c r="F5" s="145" t="s">
        <v>64</v>
      </c>
      <c r="I5" s="158">
        <v>2.537673707123866</v>
      </c>
      <c r="J5" s="64"/>
      <c r="K5" s="145" t="s">
        <v>61</v>
      </c>
      <c r="M5" s="64">
        <v>5.0810000000000004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6070</v>
      </c>
      <c r="E6" s="109"/>
      <c r="F6" s="145" t="s">
        <v>67</v>
      </c>
      <c r="I6" s="158">
        <v>2.7139133695082718</v>
      </c>
      <c r="J6" s="64"/>
      <c r="K6" s="145" t="s">
        <v>66</v>
      </c>
      <c r="M6" s="64">
        <v>262.863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5.0810000000000004</v>
      </c>
      <c r="E7" s="110"/>
      <c r="F7" s="145" t="s">
        <v>146</v>
      </c>
      <c r="I7" s="172">
        <v>2.2955836706132116E-3</v>
      </c>
      <c r="J7" s="64"/>
      <c r="K7" s="145" t="s">
        <v>113</v>
      </c>
      <c r="M7" s="64">
        <v>0.13002327077079101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147</v>
      </c>
      <c r="E8" s="32"/>
      <c r="F8" s="145" t="s">
        <v>148</v>
      </c>
      <c r="I8" s="172">
        <v>2.9429875950145865E-4</v>
      </c>
      <c r="J8" s="64"/>
      <c r="K8" s="145" t="s">
        <v>69</v>
      </c>
      <c r="M8" s="64">
        <v>8.6533826104555581E-2</v>
      </c>
      <c r="O8" s="6" t="s">
        <v>72</v>
      </c>
      <c r="R8" s="71">
        <v>38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149</v>
      </c>
      <c r="E9" s="32"/>
      <c r="F9" s="145" t="s">
        <v>115</v>
      </c>
      <c r="I9" s="172">
        <v>6.6028752978000561E-5</v>
      </c>
      <c r="J9" s="111"/>
      <c r="K9" s="145" t="s">
        <v>75</v>
      </c>
      <c r="M9" s="64">
        <v>2.0022274675173568</v>
      </c>
      <c r="O9" s="6" t="s">
        <v>76</v>
      </c>
      <c r="R9" s="71">
        <v>116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72">
        <v>1.4951019394956681E-2</v>
      </c>
      <c r="J10" s="155"/>
      <c r="K10" s="145" t="s">
        <v>150</v>
      </c>
      <c r="M10" s="158">
        <v>26.861643605115322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209">
        <v>371.53155491270428</v>
      </c>
      <c r="W11" s="210"/>
      <c r="X11" s="210"/>
      <c r="Y11" s="211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201" t="s">
        <v>80</v>
      </c>
      <c r="C13" s="202"/>
      <c r="D13" s="203"/>
      <c r="E13" s="168"/>
      <c r="F13" s="78" t="s">
        <v>102</v>
      </c>
      <c r="G13" s="201" t="s">
        <v>116</v>
      </c>
      <c r="H13" s="202"/>
      <c r="I13" s="202"/>
      <c r="J13" s="202"/>
      <c r="K13" s="202"/>
      <c r="L13" s="202"/>
      <c r="M13" s="204"/>
      <c r="N13" s="206" t="s">
        <v>151</v>
      </c>
      <c r="O13" s="206"/>
      <c r="P13" s="206"/>
      <c r="Q13" s="206"/>
      <c r="R13" s="206"/>
      <c r="S13" s="207"/>
      <c r="T13" s="205" t="s">
        <v>152</v>
      </c>
      <c r="U13" s="206"/>
      <c r="V13" s="206"/>
      <c r="W13" s="206"/>
      <c r="X13" s="206"/>
      <c r="Y13" s="206"/>
      <c r="Z13" s="207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69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153</v>
      </c>
      <c r="Q14" s="10" t="s">
        <v>125</v>
      </c>
      <c r="R14" s="10" t="s">
        <v>126</v>
      </c>
      <c r="S14" s="11" t="s">
        <v>154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155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73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4"/>
    </row>
    <row r="16" spans="2:26" x14ac:dyDescent="0.25">
      <c r="B16" s="90">
        <v>4.9634008407592773</v>
      </c>
      <c r="C16" s="86">
        <v>0</v>
      </c>
      <c r="D16" s="84">
        <v>0</v>
      </c>
      <c r="E16" s="129">
        <v>124.76667022705078</v>
      </c>
      <c r="F16" s="85">
        <v>21.707618901598099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5"/>
      <c r="U16" s="89"/>
      <c r="V16" s="89"/>
      <c r="W16" s="89"/>
      <c r="X16" s="149"/>
      <c r="Y16" s="149"/>
      <c r="Z16" s="88"/>
    </row>
    <row r="17" spans="2:26" x14ac:dyDescent="0.25">
      <c r="B17" s="90">
        <v>5.1729788780212402</v>
      </c>
      <c r="C17" s="86">
        <v>3.0826417059870437E-5</v>
      </c>
      <c r="D17" s="84">
        <v>3.0826417059870437E-5</v>
      </c>
      <c r="E17" s="129">
        <v>125.55000305175781</v>
      </c>
      <c r="F17" s="85">
        <v>20.828489812980418</v>
      </c>
      <c r="G17" s="131"/>
      <c r="H17" s="149">
        <v>2.0022274675173568</v>
      </c>
      <c r="I17" s="149">
        <v>1.8722041967465661</v>
      </c>
      <c r="J17" s="149">
        <v>0.13002327077079101</v>
      </c>
      <c r="K17" s="89">
        <v>6.4939310283267743E-2</v>
      </c>
      <c r="L17" s="97">
        <v>1</v>
      </c>
      <c r="M17" s="176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5">
        <v>1.265641794790755E-3</v>
      </c>
      <c r="U17" s="89">
        <v>0.97462658993879325</v>
      </c>
      <c r="V17" s="89">
        <v>0.33415768797901485</v>
      </c>
      <c r="W17" s="89">
        <v>0.42202569304539705</v>
      </c>
      <c r="X17" s="149">
        <v>3.8328011963885129</v>
      </c>
      <c r="Y17" s="149">
        <v>2.7960598891686699</v>
      </c>
      <c r="Z17" s="99">
        <v>0</v>
      </c>
    </row>
    <row r="18" spans="2:26" x14ac:dyDescent="0.25">
      <c r="B18" s="90">
        <v>5.6094856262207031</v>
      </c>
      <c r="C18" s="86">
        <v>3.8533024053322151E-5</v>
      </c>
      <c r="D18" s="84">
        <v>6.9359441113192588E-5</v>
      </c>
      <c r="E18" s="129">
        <v>126.43333435058594</v>
      </c>
      <c r="F18" s="85">
        <v>19.208648264790618</v>
      </c>
      <c r="G18" s="131"/>
      <c r="H18" s="149">
        <v>2.0022274675173568</v>
      </c>
      <c r="I18" s="149">
        <v>1.8722041967465661</v>
      </c>
      <c r="J18" s="149">
        <v>0.13002327077079101</v>
      </c>
      <c r="K18" s="89">
        <v>6.4939310283267743E-2</v>
      </c>
      <c r="L18" s="97">
        <v>1</v>
      </c>
      <c r="M18" s="176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5">
        <v>1.3723718018202175E-3</v>
      </c>
      <c r="U18" s="89">
        <v>1.0568156447119614</v>
      </c>
      <c r="V18" s="89">
        <v>0.36233679247267253</v>
      </c>
      <c r="W18" s="89">
        <v>0.45761459771869423</v>
      </c>
      <c r="X18" s="149">
        <v>4.1560165803279387</v>
      </c>
      <c r="Y18" s="149">
        <v>3.0318481610589063</v>
      </c>
      <c r="Z18" s="99">
        <v>0</v>
      </c>
    </row>
    <row r="19" spans="2:26" x14ac:dyDescent="0.25">
      <c r="B19" s="90">
        <v>6.077692985534668</v>
      </c>
      <c r="C19" s="86">
        <v>4.2386323912069201E-5</v>
      </c>
      <c r="D19" s="84">
        <v>1.1174576502526179E-4</v>
      </c>
      <c r="E19" s="129">
        <v>127.33333587646484</v>
      </c>
      <c r="F19" s="85">
        <v>17.730321615586988</v>
      </c>
      <c r="G19" s="131"/>
      <c r="H19" s="149">
        <v>2.0022274675173568</v>
      </c>
      <c r="I19" s="149">
        <v>1.8722041967465661</v>
      </c>
      <c r="J19" s="149">
        <v>0.13002327077079101</v>
      </c>
      <c r="K19" s="89">
        <v>6.4939310283267743E-2</v>
      </c>
      <c r="L19" s="97">
        <v>1</v>
      </c>
      <c r="M19" s="176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5">
        <v>1.4867980288923123E-3</v>
      </c>
      <c r="U19" s="89">
        <v>1.1449312900310826</v>
      </c>
      <c r="V19" s="89">
        <v>0.39254787086779974</v>
      </c>
      <c r="W19" s="89">
        <v>0.49576979137730331</v>
      </c>
      <c r="X19" s="149">
        <v>4.5025387810211113</v>
      </c>
      <c r="Y19" s="149">
        <v>3.2846389468104835</v>
      </c>
      <c r="Z19" s="99">
        <v>0</v>
      </c>
    </row>
    <row r="20" spans="2:26" x14ac:dyDescent="0.25">
      <c r="B20" s="90">
        <v>6.5844106674194336</v>
      </c>
      <c r="C20" s="86">
        <v>6.1652834119740874E-5</v>
      </c>
      <c r="D20" s="84">
        <v>1.7339859914500266E-4</v>
      </c>
      <c r="E20" s="129">
        <v>128.25</v>
      </c>
      <c r="F20" s="85">
        <v>16.367965497131063</v>
      </c>
      <c r="G20" s="131"/>
      <c r="H20" s="149">
        <v>2.0022274675173568</v>
      </c>
      <c r="I20" s="149">
        <v>1.8722041967465661</v>
      </c>
      <c r="J20" s="149">
        <v>0.13002327077079101</v>
      </c>
      <c r="K20" s="89">
        <v>6.4939310283267743E-2</v>
      </c>
      <c r="L20" s="97">
        <v>1</v>
      </c>
      <c r="M20" s="176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5">
        <v>1.6105488024337575E-3</v>
      </c>
      <c r="U20" s="89">
        <v>1.2402274432676519</v>
      </c>
      <c r="V20" s="89">
        <v>0.42522083769176638</v>
      </c>
      <c r="W20" s="89">
        <v>0.53703423617020518</v>
      </c>
      <c r="X20" s="149">
        <v>4.877298934198631</v>
      </c>
      <c r="Y20" s="149">
        <v>3.5580295503580186</v>
      </c>
      <c r="Z20" s="99">
        <v>0</v>
      </c>
    </row>
    <row r="21" spans="2:26" x14ac:dyDescent="0.25">
      <c r="B21" s="90">
        <v>7.131746768951416</v>
      </c>
      <c r="C21" s="86">
        <v>4.2386323912069201E-5</v>
      </c>
      <c r="D21" s="84">
        <v>2.1578492305707186E-4</v>
      </c>
      <c r="E21" s="129">
        <v>129.18333435058594</v>
      </c>
      <c r="F21" s="85">
        <v>15.114730398729442</v>
      </c>
      <c r="G21" s="131"/>
      <c r="H21" s="149">
        <v>2.0022274675173568</v>
      </c>
      <c r="I21" s="149">
        <v>1.8722041967465661</v>
      </c>
      <c r="J21" s="149">
        <v>0.13002327077079101</v>
      </c>
      <c r="K21" s="89">
        <v>6.4939310283267743E-2</v>
      </c>
      <c r="L21" s="97">
        <v>1</v>
      </c>
      <c r="M21" s="176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5">
        <v>1.7440871609524348E-3</v>
      </c>
      <c r="U21" s="89">
        <v>1.3430606742219122</v>
      </c>
      <c r="V21" s="89">
        <v>0.4604779454475128</v>
      </c>
      <c r="W21" s="89">
        <v>0.58156233135001612</v>
      </c>
      <c r="X21" s="149">
        <v>5.2816992806479695</v>
      </c>
      <c r="Y21" s="149">
        <v>3.8530429178497489</v>
      </c>
      <c r="Z21" s="99">
        <v>0</v>
      </c>
    </row>
    <row r="22" spans="2:26" x14ac:dyDescent="0.25">
      <c r="B22" s="90">
        <v>7.7257819175720215</v>
      </c>
      <c r="C22" s="86">
        <v>8.0919344327412546E-5</v>
      </c>
      <c r="D22" s="84">
        <v>2.9670426738448441E-4</v>
      </c>
      <c r="E22" s="129">
        <v>130.14999389648438</v>
      </c>
      <c r="F22" s="85">
        <v>13.956512310454556</v>
      </c>
      <c r="G22" s="131"/>
      <c r="H22" s="149">
        <v>2.0022274675173568</v>
      </c>
      <c r="I22" s="149">
        <v>1.8722041967465661</v>
      </c>
      <c r="J22" s="149">
        <v>0.13002327077079101</v>
      </c>
      <c r="K22" s="89">
        <v>6.4939310283267743E-2</v>
      </c>
      <c r="L22" s="97">
        <v>1</v>
      </c>
      <c r="M22" s="176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5">
        <v>1.8888248470167342E-3</v>
      </c>
      <c r="U22" s="89">
        <v>1.4545181165923278</v>
      </c>
      <c r="V22" s="89">
        <v>0.49869192568879811</v>
      </c>
      <c r="W22" s="89">
        <v>0.62982481961682601</v>
      </c>
      <c r="X22" s="149">
        <v>5.7200150652507276</v>
      </c>
      <c r="Y22" s="149">
        <v>4.1727978754697936</v>
      </c>
      <c r="Z22" s="99">
        <v>0</v>
      </c>
    </row>
    <row r="23" spans="2:26" x14ac:dyDescent="0.25">
      <c r="B23" s="90">
        <v>8.3691911697387695</v>
      </c>
      <c r="C23" s="86">
        <v>5.0092930905520916E-5</v>
      </c>
      <c r="D23" s="84">
        <v>3.4679719829000533E-4</v>
      </c>
      <c r="E23" s="129">
        <v>131.11666870117188</v>
      </c>
      <c r="F23" s="85">
        <v>12.888660545008218</v>
      </c>
      <c r="G23" s="131"/>
      <c r="H23" s="149">
        <v>2.0022274675173568</v>
      </c>
      <c r="I23" s="149">
        <v>1.8722041967465661</v>
      </c>
      <c r="J23" s="149">
        <v>0.13002327077079101</v>
      </c>
      <c r="K23" s="89">
        <v>6.4939310283267743E-2</v>
      </c>
      <c r="L23" s="97">
        <v>1</v>
      </c>
      <c r="M23" s="176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5">
        <v>2.0453178309433619E-3</v>
      </c>
      <c r="U23" s="89">
        <v>1.5750279037228734</v>
      </c>
      <c r="V23" s="89">
        <v>0.54000956699069946</v>
      </c>
      <c r="W23" s="89">
        <v>0.68200708814667976</v>
      </c>
      <c r="X23" s="149">
        <v>6.1939299584607381</v>
      </c>
      <c r="Y23" s="149">
        <v>4.5185226746148022</v>
      </c>
      <c r="Z23" s="99">
        <v>0</v>
      </c>
    </row>
    <row r="24" spans="2:26" x14ac:dyDescent="0.25">
      <c r="B24" s="90">
        <v>9.0746231079101563</v>
      </c>
      <c r="C24" s="86">
        <v>8.8625936768949032E-5</v>
      </c>
      <c r="D24" s="84">
        <v>4.3542313505895436E-4</v>
      </c>
      <c r="E24" s="129">
        <v>132.10000610351563</v>
      </c>
      <c r="F24" s="85">
        <v>11.893185534943875</v>
      </c>
      <c r="G24" s="131"/>
      <c r="H24" s="149">
        <v>2.0022274675173568</v>
      </c>
      <c r="I24" s="149">
        <v>1.8722041967465661</v>
      </c>
      <c r="J24" s="149">
        <v>0.13002327077079101</v>
      </c>
      <c r="K24" s="89">
        <v>6.4939310283267743E-2</v>
      </c>
      <c r="L24" s="97">
        <v>1</v>
      </c>
      <c r="M24" s="176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5">
        <v>2.2165135784881114E-3</v>
      </c>
      <c r="U24" s="89">
        <v>1.7068597761596926</v>
      </c>
      <c r="V24" s="89">
        <v>0.5852090661118946</v>
      </c>
      <c r="W24" s="89">
        <v>0.73909196342605732</v>
      </c>
      <c r="X24" s="149">
        <v>6.712369906245983</v>
      </c>
      <c r="Y24" s="149">
        <v>4.8967288660319062</v>
      </c>
      <c r="Z24" s="99">
        <v>0</v>
      </c>
    </row>
    <row r="25" spans="2:26" x14ac:dyDescent="0.25">
      <c r="B25" s="90">
        <v>9.8295116424560547</v>
      </c>
      <c r="C25" s="86">
        <v>6.5506173996254802E-5</v>
      </c>
      <c r="D25" s="84">
        <v>5.0092930905520916E-4</v>
      </c>
      <c r="E25" s="129">
        <v>133.10000610351563</v>
      </c>
      <c r="F25" s="85">
        <v>10.987531534273662</v>
      </c>
      <c r="G25" s="131"/>
      <c r="H25" s="149">
        <v>2.0022274675173568</v>
      </c>
      <c r="I25" s="149">
        <v>1.8722041967465661</v>
      </c>
      <c r="J25" s="149">
        <v>0.13002327077079101</v>
      </c>
      <c r="K25" s="89">
        <v>6.4939310283267743E-2</v>
      </c>
      <c r="L25" s="97">
        <v>1</v>
      </c>
      <c r="M25" s="176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5">
        <v>2.3992110646009748E-3</v>
      </c>
      <c r="U25" s="89">
        <v>1.8475487361904479</v>
      </c>
      <c r="V25" s="89">
        <v>0.63344528097958208</v>
      </c>
      <c r="W25" s="89">
        <v>0.800012070135381</v>
      </c>
      <c r="X25" s="149">
        <v>7.2656410973781655</v>
      </c>
      <c r="Y25" s="149">
        <v>5.3003447349725965</v>
      </c>
      <c r="Z25" s="99">
        <v>0</v>
      </c>
    </row>
    <row r="26" spans="2:26" x14ac:dyDescent="0.25">
      <c r="B26" s="90">
        <v>10.647069931030273</v>
      </c>
      <c r="C26" s="86">
        <v>6.5506144892424345E-5</v>
      </c>
      <c r="D26" s="84">
        <v>5.664354539476335E-4</v>
      </c>
      <c r="E26" s="129">
        <v>134.11666870117188</v>
      </c>
      <c r="F26" s="85">
        <v>10.152919796450592</v>
      </c>
      <c r="G26" s="131"/>
      <c r="H26" s="149">
        <v>2.0022274675173568</v>
      </c>
      <c r="I26" s="149">
        <v>1.8722041967465661</v>
      </c>
      <c r="J26" s="149">
        <v>0.13002327077079101</v>
      </c>
      <c r="K26" s="89">
        <v>6.4939310283267743E-2</v>
      </c>
      <c r="L26" s="97">
        <v>1</v>
      </c>
      <c r="M26" s="176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5">
        <v>2.5964360753541367E-3</v>
      </c>
      <c r="U26" s="89">
        <v>1.9994248361044644</v>
      </c>
      <c r="V26" s="89">
        <v>0.68551708666438782</v>
      </c>
      <c r="W26" s="89">
        <v>0.86577635051200197</v>
      </c>
      <c r="X26" s="149">
        <v>7.8629066588377805</v>
      </c>
      <c r="Y26" s="149">
        <v>5.7360548576767423</v>
      </c>
      <c r="Z26" s="99">
        <v>0</v>
      </c>
    </row>
    <row r="27" spans="2:26" x14ac:dyDescent="0.25">
      <c r="B27" s="90">
        <v>11.537352561950684</v>
      </c>
      <c r="C27" s="86">
        <v>3.0826369766145945E-5</v>
      </c>
      <c r="D27" s="84">
        <v>5.9726182371377945E-4</v>
      </c>
      <c r="E27" s="129">
        <v>135.14999389648438</v>
      </c>
      <c r="F27" s="85">
        <v>9.3799551016859244</v>
      </c>
      <c r="G27" s="131"/>
      <c r="H27" s="149">
        <v>2.0022274675173568</v>
      </c>
      <c r="I27" s="149">
        <v>1.8722041967465661</v>
      </c>
      <c r="J27" s="149">
        <v>0.13002327077079101</v>
      </c>
      <c r="K27" s="89">
        <v>6.4939310283267743E-2</v>
      </c>
      <c r="L27" s="97">
        <v>1</v>
      </c>
      <c r="M27" s="176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5">
        <v>2.8103980183171E-3</v>
      </c>
      <c r="U27" s="89">
        <v>2.1641894635882997</v>
      </c>
      <c r="V27" s="89">
        <v>0.74200781608741706</v>
      </c>
      <c r="W27" s="89">
        <v>0.93712152703504259</v>
      </c>
      <c r="X27" s="149">
        <v>8.510857441077583</v>
      </c>
      <c r="Y27" s="149">
        <v>6.2087402643926648</v>
      </c>
      <c r="Z27" s="99">
        <v>0</v>
      </c>
    </row>
    <row r="28" spans="2:26" x14ac:dyDescent="0.25">
      <c r="B28" s="90">
        <v>12.497845649719238</v>
      </c>
      <c r="C28" s="86">
        <v>1.07892497908324E-4</v>
      </c>
      <c r="D28" s="84">
        <v>7.0515432162210345E-4</v>
      </c>
      <c r="E28" s="129">
        <v>136.19999694824219</v>
      </c>
      <c r="F28" s="85">
        <v>8.6707938556800528</v>
      </c>
      <c r="G28" s="131"/>
      <c r="H28" s="149">
        <v>2.0022274675173568</v>
      </c>
      <c r="I28" s="149">
        <v>1.8722041967465661</v>
      </c>
      <c r="J28" s="149">
        <v>0.13002327077079101</v>
      </c>
      <c r="K28" s="89">
        <v>6.4939310283267743E-2</v>
      </c>
      <c r="L28" s="97">
        <v>1</v>
      </c>
      <c r="M28" s="176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5">
        <v>3.0402530227855318E-3</v>
      </c>
      <c r="U28" s="89">
        <v>2.3411927832538542</v>
      </c>
      <c r="V28" s="89">
        <v>0.80269466854417859</v>
      </c>
      <c r="W28" s="89">
        <v>1.0137662127273166</v>
      </c>
      <c r="X28" s="149">
        <v>9.2069379116724601</v>
      </c>
      <c r="Y28" s="149">
        <v>6.7165366732692551</v>
      </c>
      <c r="Z28" s="99">
        <v>0</v>
      </c>
    </row>
    <row r="29" spans="2:26" x14ac:dyDescent="0.25">
      <c r="B29" s="90">
        <v>13.542413711547852</v>
      </c>
      <c r="C29" s="86">
        <v>5.3946219850331545E-5</v>
      </c>
      <c r="D29" s="84">
        <v>7.59100541472435E-4</v>
      </c>
      <c r="E29" s="129">
        <v>137.28334045410156</v>
      </c>
      <c r="F29" s="85">
        <v>8.0148877555129889</v>
      </c>
      <c r="G29" s="131"/>
      <c r="H29" s="149">
        <v>2.0022274675173568</v>
      </c>
      <c r="I29" s="149">
        <v>1.8722041967465661</v>
      </c>
      <c r="J29" s="149">
        <v>0.13002327077079101</v>
      </c>
      <c r="K29" s="89">
        <v>6.4939310283267743E-2</v>
      </c>
      <c r="L29" s="97">
        <v>1</v>
      </c>
      <c r="M29" s="176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5">
        <v>3.2890550727362302E-3</v>
      </c>
      <c r="U29" s="89">
        <v>2.532786561613015</v>
      </c>
      <c r="V29" s="89">
        <v>0.86838396398160511</v>
      </c>
      <c r="W29" s="89">
        <v>1.0967287523603555</v>
      </c>
      <c r="X29" s="149">
        <v>9.9603965906129801</v>
      </c>
      <c r="Y29" s="149">
        <v>7.2661909554471737</v>
      </c>
      <c r="Z29" s="99">
        <v>0</v>
      </c>
    </row>
    <row r="30" spans="2:26" x14ac:dyDescent="0.25">
      <c r="B30" s="90">
        <v>14.665057182312012</v>
      </c>
      <c r="C30" s="86">
        <v>6.1652797739952803E-5</v>
      </c>
      <c r="D30" s="84">
        <v>8.207533392123878E-4</v>
      </c>
      <c r="E30" s="129">
        <v>138.39999389648438</v>
      </c>
      <c r="F30" s="85">
        <v>7.4150939684265644</v>
      </c>
      <c r="G30" s="131"/>
      <c r="H30" s="149">
        <v>2.0022274675173568</v>
      </c>
      <c r="I30" s="149">
        <v>1.8722041967465661</v>
      </c>
      <c r="J30" s="149">
        <v>0.13002327077079101</v>
      </c>
      <c r="K30" s="89">
        <v>6.4939310283267743E-2</v>
      </c>
      <c r="L30" s="97">
        <v>1</v>
      </c>
      <c r="M30" s="176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5">
        <v>3.5551008985089394E-3</v>
      </c>
      <c r="U30" s="89">
        <v>2.7376591701247892</v>
      </c>
      <c r="V30" s="89">
        <v>0.93862600118564199</v>
      </c>
      <c r="W30" s="89">
        <v>1.1854411941157459</v>
      </c>
      <c r="X30" s="149">
        <v>10.766075388131194</v>
      </c>
      <c r="Y30" s="149">
        <v>7.8539402421612809</v>
      </c>
      <c r="Z30" s="99">
        <v>0</v>
      </c>
    </row>
    <row r="31" spans="2:26" x14ac:dyDescent="0.25">
      <c r="B31" s="90">
        <v>15.899582862854004</v>
      </c>
      <c r="C31" s="86">
        <v>6.5506203100085258E-5</v>
      </c>
      <c r="D31" s="84">
        <v>8.8625954231247306E-4</v>
      </c>
      <c r="E31" s="129">
        <v>139.55000305175781</v>
      </c>
      <c r="F31" s="85">
        <v>6.8540840156172687</v>
      </c>
      <c r="G31" s="131"/>
      <c r="H31" s="149">
        <v>2.0022274675173568</v>
      </c>
      <c r="I31" s="149">
        <v>1.8722041967465661</v>
      </c>
      <c r="J31" s="149">
        <v>0.13002327077079101</v>
      </c>
      <c r="K31" s="89">
        <v>6.4939310283267743E-2</v>
      </c>
      <c r="L31" s="97">
        <v>1</v>
      </c>
      <c r="M31" s="176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5">
        <v>3.8460875544589347E-3</v>
      </c>
      <c r="U31" s="89">
        <v>2.9617378418101885</v>
      </c>
      <c r="V31" s="89">
        <v>1.0154529743349217</v>
      </c>
      <c r="W31" s="89">
        <v>1.2824701051786602</v>
      </c>
      <c r="X31" s="149">
        <v>11.647283647568155</v>
      </c>
      <c r="Y31" s="149">
        <v>8.4967888904390669</v>
      </c>
      <c r="Z31" s="99">
        <v>0</v>
      </c>
    </row>
    <row r="32" spans="2:26" x14ac:dyDescent="0.25">
      <c r="B32" s="90">
        <v>17.217941284179688</v>
      </c>
      <c r="C32" s="86">
        <v>7.7066011726856232E-5</v>
      </c>
      <c r="D32" s="84">
        <v>9.6332555403932929E-4</v>
      </c>
      <c r="E32" s="129">
        <v>140.71665954589844</v>
      </c>
      <c r="F32" s="85">
        <v>6.3443514656817488</v>
      </c>
      <c r="G32" s="131"/>
      <c r="H32" s="149">
        <v>2.0022274675173568</v>
      </c>
      <c r="I32" s="149">
        <v>1.8722041967465661</v>
      </c>
      <c r="J32" s="149">
        <v>0.13002327077079101</v>
      </c>
      <c r="K32" s="89">
        <v>6.4939310283267743E-2</v>
      </c>
      <c r="L32" s="97">
        <v>1</v>
      </c>
      <c r="M32" s="176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5">
        <v>4.1550988106943973E-3</v>
      </c>
      <c r="U32" s="89">
        <v>3.1996966293257856</v>
      </c>
      <c r="V32" s="89">
        <v>1.0970388443402692</v>
      </c>
      <c r="W32" s="89">
        <v>1.3855092826997855</v>
      </c>
      <c r="X32" s="149">
        <v>12.583076632180056</v>
      </c>
      <c r="Y32" s="149">
        <v>9.1794575431477465</v>
      </c>
      <c r="Z32" s="99">
        <v>0</v>
      </c>
    </row>
    <row r="33" spans="2:26" x14ac:dyDescent="0.25">
      <c r="B33" s="90">
        <v>18.65223503112793</v>
      </c>
      <c r="C33" s="86">
        <v>6.935937562957406E-5</v>
      </c>
      <c r="D33" s="84">
        <v>1.0326849296689034E-3</v>
      </c>
      <c r="E33" s="129">
        <v>141.91667175292969</v>
      </c>
      <c r="F33" s="85">
        <v>5.8719514747220369</v>
      </c>
      <c r="G33" s="131"/>
      <c r="H33" s="149">
        <v>2.0022274675173568</v>
      </c>
      <c r="I33" s="149">
        <v>1.8722041967465661</v>
      </c>
      <c r="J33" s="149">
        <v>0.13002327077079101</v>
      </c>
      <c r="K33" s="89">
        <v>6.4939310283267743E-2</v>
      </c>
      <c r="L33" s="97">
        <v>1</v>
      </c>
      <c r="M33" s="176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5">
        <v>4.4893775677751794E-3</v>
      </c>
      <c r="U33" s="89">
        <v>3.4571130376994388</v>
      </c>
      <c r="V33" s="89">
        <v>1.1852958986398077</v>
      </c>
      <c r="W33" s="89">
        <v>1.496973857201052</v>
      </c>
      <c r="X33" s="149">
        <v>13.595388350503409</v>
      </c>
      <c r="Y33" s="149">
        <v>9.9179472393016699</v>
      </c>
      <c r="Z33" s="99">
        <v>0</v>
      </c>
    </row>
    <row r="34" spans="2:26" x14ac:dyDescent="0.25">
      <c r="B34" s="90">
        <v>20.207412719726563</v>
      </c>
      <c r="C34" s="86">
        <v>5.7799625210464001E-5</v>
      </c>
      <c r="D34" s="84">
        <v>1.0904845548793674E-3</v>
      </c>
      <c r="E34" s="129">
        <v>143.18333435058594</v>
      </c>
      <c r="F34" s="85">
        <v>5.4356090174752598</v>
      </c>
      <c r="G34" s="131"/>
      <c r="H34" s="149">
        <v>2.0022274675173568</v>
      </c>
      <c r="I34" s="149">
        <v>1.8722041967465661</v>
      </c>
      <c r="J34" s="149">
        <v>0.13002327077079101</v>
      </c>
      <c r="K34" s="89">
        <v>6.4939310283267743E-2</v>
      </c>
      <c r="L34" s="97">
        <v>1</v>
      </c>
      <c r="M34" s="176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5">
        <v>4.8497614793357379E-3</v>
      </c>
      <c r="U34" s="89">
        <v>3.7346321147706414</v>
      </c>
      <c r="V34" s="89">
        <v>1.2804452964927913</v>
      </c>
      <c r="W34" s="89">
        <v>1.6171431425902885</v>
      </c>
      <c r="X34" s="149">
        <v>14.686755507524992</v>
      </c>
      <c r="Y34" s="149">
        <v>10.71410852598135</v>
      </c>
      <c r="Z34" s="99">
        <v>0</v>
      </c>
    </row>
    <row r="35" spans="2:26" x14ac:dyDescent="0.25">
      <c r="B35" s="90">
        <v>21.891578674316406</v>
      </c>
      <c r="C35" s="86">
        <v>6.9359433837234974E-5</v>
      </c>
      <c r="D35" s="84">
        <v>1.1598439887166023E-3</v>
      </c>
      <c r="E35" s="129">
        <v>144.46665954589844</v>
      </c>
      <c r="F35" s="85">
        <v>5.0328820136921424</v>
      </c>
      <c r="G35" s="131"/>
      <c r="H35" s="149">
        <v>2.0022274675173568</v>
      </c>
      <c r="I35" s="149">
        <v>1.8722041967465661</v>
      </c>
      <c r="J35" s="149">
        <v>0.13002327077079101</v>
      </c>
      <c r="K35" s="89">
        <v>6.4939310283267743E-2</v>
      </c>
      <c r="L35" s="97">
        <v>1</v>
      </c>
      <c r="M35" s="176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5">
        <v>5.2378353313199686E-3</v>
      </c>
      <c r="U35" s="89">
        <v>4.0334742489041258</v>
      </c>
      <c r="V35" s="89">
        <v>1.3829054567671288</v>
      </c>
      <c r="W35" s="89">
        <v>1.7465455825306657</v>
      </c>
      <c r="X35" s="149">
        <v>15.861977383330832</v>
      </c>
      <c r="Y35" s="149">
        <v>11.571442517347904</v>
      </c>
      <c r="Z35" s="99">
        <v>0</v>
      </c>
    </row>
    <row r="36" spans="2:26" x14ac:dyDescent="0.25">
      <c r="B36" s="90">
        <v>23.713573455810547</v>
      </c>
      <c r="C36" s="86">
        <v>8.8625936768949032E-5</v>
      </c>
      <c r="D36" s="84">
        <v>1.2484699254855514E-3</v>
      </c>
      <c r="E36" s="129">
        <v>145.85000610351563</v>
      </c>
      <c r="F36" s="85">
        <v>4.6613093558140708</v>
      </c>
      <c r="G36" s="131"/>
      <c r="H36" s="149">
        <v>2.0022274675173568</v>
      </c>
      <c r="I36" s="149">
        <v>1.8722041967465661</v>
      </c>
      <c r="J36" s="149">
        <v>0.13002327077079101</v>
      </c>
      <c r="K36" s="89">
        <v>6.4939310283267743E-2</v>
      </c>
      <c r="L36" s="97">
        <v>1</v>
      </c>
      <c r="M36" s="176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5">
        <v>5.6553653099210852E-3</v>
      </c>
      <c r="U36" s="89">
        <v>4.3549995184678583</v>
      </c>
      <c r="V36" s="89">
        <v>1.4931426920461228</v>
      </c>
      <c r="W36" s="89">
        <v>1.8857701082310814</v>
      </c>
      <c r="X36" s="149">
        <v>17.126402600716297</v>
      </c>
      <c r="Y36" s="149">
        <v>12.493851077571726</v>
      </c>
      <c r="Z36" s="99">
        <v>0</v>
      </c>
    </row>
    <row r="37" spans="2:26" x14ac:dyDescent="0.25">
      <c r="B37" s="90">
        <v>25.691394805908203</v>
      </c>
      <c r="C37" s="86">
        <v>7.7066011726856232E-5</v>
      </c>
      <c r="D37" s="84">
        <v>1.3255359372124076E-3</v>
      </c>
      <c r="E37" s="129">
        <v>147.26666259765625</v>
      </c>
      <c r="F37" s="85">
        <v>4.3171432416869324</v>
      </c>
      <c r="G37" s="131"/>
      <c r="H37" s="149">
        <v>2.0022274675173568</v>
      </c>
      <c r="I37" s="149">
        <v>1.8722041967465661</v>
      </c>
      <c r="J37" s="149">
        <v>0.13002327077079101</v>
      </c>
      <c r="K37" s="89">
        <v>6.4939310283267743E-2</v>
      </c>
      <c r="L37" s="97">
        <v>1</v>
      </c>
      <c r="M37" s="176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5">
        <v>6.1062155582729104E-3</v>
      </c>
      <c r="U37" s="89">
        <v>4.7021835652753863</v>
      </c>
      <c r="V37" s="89">
        <v>1.6121772223801325</v>
      </c>
      <c r="W37" s="89">
        <v>2.0361052103930839</v>
      </c>
      <c r="X37" s="149">
        <v>18.491733121869498</v>
      </c>
      <c r="Y37" s="149">
        <v>13.489870883986764</v>
      </c>
      <c r="Z37" s="99">
        <v>0</v>
      </c>
    </row>
    <row r="38" spans="2:26" x14ac:dyDescent="0.25">
      <c r="B38" s="90">
        <v>27.821149826049805</v>
      </c>
      <c r="C38" s="86">
        <v>6.5506086684763432E-5</v>
      </c>
      <c r="D38" s="84">
        <v>1.391042023897171E-3</v>
      </c>
      <c r="E38" s="129">
        <v>148.81666564941406</v>
      </c>
      <c r="F38" s="85">
        <v>4.0006524066762115</v>
      </c>
      <c r="G38" s="131"/>
      <c r="H38" s="149">
        <v>2.0022274675173568</v>
      </c>
      <c r="I38" s="149">
        <v>1.8722041967465661</v>
      </c>
      <c r="J38" s="149">
        <v>0.13002327077079101</v>
      </c>
      <c r="K38" s="89">
        <v>6.4939310283267743E-2</v>
      </c>
      <c r="L38" s="97">
        <v>1</v>
      </c>
      <c r="M38" s="176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5">
        <v>6.5892770853299039E-3</v>
      </c>
      <c r="U38" s="89">
        <v>5.0741723940134733</v>
      </c>
      <c r="V38" s="89">
        <v>1.7397162493760481</v>
      </c>
      <c r="W38" s="89">
        <v>2.1971810981986852</v>
      </c>
      <c r="X38" s="149">
        <v>19.954610538255231</v>
      </c>
      <c r="Y38" s="149">
        <v>14.557051950038655</v>
      </c>
      <c r="Z38" s="99">
        <v>0</v>
      </c>
    </row>
    <row r="39" spans="2:26" x14ac:dyDescent="0.25">
      <c r="B39" s="90">
        <v>30.141672134399414</v>
      </c>
      <c r="C39" s="86">
        <v>7.7066128142178059E-5</v>
      </c>
      <c r="D39" s="84">
        <v>1.4681081520393491E-3</v>
      </c>
      <c r="E39" s="129">
        <v>150.46665954589844</v>
      </c>
      <c r="F39" s="85">
        <v>3.7060127513993311</v>
      </c>
      <c r="G39" s="131"/>
      <c r="H39" s="149">
        <v>2.0022274675173568</v>
      </c>
      <c r="I39" s="149">
        <v>1.8722041967465661</v>
      </c>
      <c r="J39" s="149">
        <v>0.13002327077079101</v>
      </c>
      <c r="K39" s="89">
        <v>6.4939310283267743E-2</v>
      </c>
      <c r="L39" s="97">
        <v>1</v>
      </c>
      <c r="M39" s="176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5">
        <v>7.1131453122301996E-3</v>
      </c>
      <c r="U39" s="89">
        <v>5.4775850386200222</v>
      </c>
      <c r="V39" s="89">
        <v>1.8780291560982931</v>
      </c>
      <c r="W39" s="89">
        <v>2.3718638974172523</v>
      </c>
      <c r="X39" s="149">
        <v>21.541064758618063</v>
      </c>
      <c r="Y39" s="149">
        <v>15.714383307516458</v>
      </c>
      <c r="Z39" s="99">
        <v>0</v>
      </c>
    </row>
    <row r="40" spans="2:26" x14ac:dyDescent="0.25">
      <c r="B40" s="90">
        <v>38.708652496337891</v>
      </c>
      <c r="C40" s="86">
        <v>6.4568594098091125E-5</v>
      </c>
      <c r="D40" s="84">
        <v>1.5326767461374402E-3</v>
      </c>
      <c r="E40" s="129">
        <v>4.25</v>
      </c>
      <c r="F40" s="85">
        <v>2.9191616835671161</v>
      </c>
      <c r="G40" s="131">
        <v>0.14201382569709872</v>
      </c>
      <c r="H40" s="149">
        <v>2.0013977551184103</v>
      </c>
      <c r="I40" s="149">
        <v>1.8722002029343989</v>
      </c>
      <c r="J40" s="149">
        <v>0.12918995875090897</v>
      </c>
      <c r="K40" s="89">
        <v>6.4549866922013005E-2</v>
      </c>
      <c r="L40" s="97">
        <v>0.99400296431304902</v>
      </c>
      <c r="M40" s="176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5">
        <v>9.030471788554293E-3</v>
      </c>
      <c r="U40" s="89">
        <v>6.9540512655654245</v>
      </c>
      <c r="V40" s="89">
        <v>2.3842461481938599</v>
      </c>
      <c r="W40" s="89">
        <v>3.011192527599492</v>
      </c>
      <c r="X40" s="149">
        <v>27.347392617392121</v>
      </c>
      <c r="Y40" s="149">
        <v>19.950147073343434</v>
      </c>
      <c r="Z40" s="99">
        <v>0</v>
      </c>
    </row>
    <row r="41" spans="2:26" x14ac:dyDescent="0.25">
      <c r="B41" s="90">
        <v>41.377449035644531</v>
      </c>
      <c r="C41" s="86">
        <v>3.5124947316944599E-5</v>
      </c>
      <c r="D41" s="84">
        <v>1.5678016934543848E-3</v>
      </c>
      <c r="E41" s="129">
        <v>5.3166666030883789</v>
      </c>
      <c r="F41" s="85">
        <v>2.7391992598200487</v>
      </c>
      <c r="G41" s="131">
        <v>0.15217804803956753</v>
      </c>
      <c r="H41" s="149">
        <v>2.0011566030647558</v>
      </c>
      <c r="I41" s="149">
        <v>1.8721989587779073</v>
      </c>
      <c r="J41" s="149">
        <v>0.12894857900325651</v>
      </c>
      <c r="K41" s="89">
        <v>6.4437025471056467E-2</v>
      </c>
      <c r="L41" s="97">
        <v>0.99226531957268582</v>
      </c>
      <c r="M41" s="176">
        <v>0.90871773291379998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5">
        <v>9.6237640015328068E-3</v>
      </c>
      <c r="U41" s="89">
        <v>7.4109248997583341</v>
      </c>
      <c r="V41" s="89">
        <v>2.5408885370600003</v>
      </c>
      <c r="W41" s="89">
        <v>3.2090246143646812</v>
      </c>
      <c r="X41" s="149">
        <v>29.144086684442886</v>
      </c>
      <c r="Y41" s="149">
        <v>21.260850122257519</v>
      </c>
      <c r="Z41" s="99">
        <v>0</v>
      </c>
    </row>
    <row r="42" spans="2:26" x14ac:dyDescent="0.25">
      <c r="B42" s="90">
        <v>43.519241333007813</v>
      </c>
      <c r="C42" s="86">
        <v>3.9911479689180851E-5</v>
      </c>
      <c r="D42" s="84">
        <v>1.6077131731435657E-3</v>
      </c>
      <c r="E42" s="129">
        <v>6.3666667938232422</v>
      </c>
      <c r="F42" s="85">
        <v>2.6103321047170485</v>
      </c>
      <c r="G42" s="131">
        <v>0.16035007987808539</v>
      </c>
      <c r="H42" s="149">
        <v>2.0009729554649294</v>
      </c>
      <c r="I42" s="149">
        <v>1.87219796030366</v>
      </c>
      <c r="J42" s="149">
        <v>0.12876506334613172</v>
      </c>
      <c r="K42" s="89">
        <v>6.4351226234446002E-2</v>
      </c>
      <c r="L42" s="97">
        <v>0.99094409770820635</v>
      </c>
      <c r="M42" s="176">
        <v>0.8452056406360845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5">
        <v>1.0098871014168898E-2</v>
      </c>
      <c r="U42" s="89">
        <v>7.776788234461244</v>
      </c>
      <c r="V42" s="89">
        <v>2.6663273946724262</v>
      </c>
      <c r="W42" s="89">
        <v>3.3674480854476854</v>
      </c>
      <c r="X42" s="149">
        <v>30.582875079341971</v>
      </c>
      <c r="Y42" s="149">
        <v>22.310458049683898</v>
      </c>
      <c r="Z42" s="99">
        <v>0</v>
      </c>
    </row>
    <row r="43" spans="2:26" x14ac:dyDescent="0.25">
      <c r="B43" s="90">
        <v>47.3880615234375</v>
      </c>
      <c r="C43" s="86">
        <v>5.2705174311995506E-5</v>
      </c>
      <c r="D43" s="84">
        <v>1.6604183474555612E-3</v>
      </c>
      <c r="E43" s="129">
        <v>7.4333333969116211</v>
      </c>
      <c r="F43" s="85">
        <v>2.4063090454540208</v>
      </c>
      <c r="G43" s="131">
        <v>0.17514237380371822</v>
      </c>
      <c r="H43" s="149">
        <v>2.0006692733988936</v>
      </c>
      <c r="I43" s="149">
        <v>1.8721961567122631</v>
      </c>
      <c r="J43" s="149">
        <v>0.12846205378449502</v>
      </c>
      <c r="K43" s="89">
        <v>6.4209540023700981E-2</v>
      </c>
      <c r="L43" s="97">
        <v>0.98876227270687855</v>
      </c>
      <c r="M43" s="176">
        <v>0.74792847997891132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5">
        <v>1.0955121196707151E-2</v>
      </c>
      <c r="U43" s="89">
        <v>8.4361566268267119</v>
      </c>
      <c r="V43" s="89">
        <v>2.8923965577691586</v>
      </c>
      <c r="W43" s="89">
        <v>3.6529629745681858</v>
      </c>
      <c r="X43" s="149">
        <v>33.175896847071343</v>
      </c>
      <c r="Y43" s="149">
        <v>24.202088683519257</v>
      </c>
      <c r="Z43" s="99">
        <v>0</v>
      </c>
    </row>
    <row r="44" spans="2:26" x14ac:dyDescent="0.25">
      <c r="B44" s="90">
        <v>51.746608734130859</v>
      </c>
      <c r="C44" s="86">
        <v>6.3002924434840679E-5</v>
      </c>
      <c r="D44" s="84">
        <v>1.7234212718904018E-3</v>
      </c>
      <c r="E44" s="129">
        <v>8.5833330154418945</v>
      </c>
      <c r="F44" s="85">
        <v>2.2120337516080921</v>
      </c>
      <c r="G44" s="131">
        <v>0.19184989793048282</v>
      </c>
      <c r="H44" s="149">
        <v>2.0003569940822685</v>
      </c>
      <c r="I44" s="149">
        <v>1.8721941248166607</v>
      </c>
      <c r="J44" s="149">
        <v>0.1281511742076637</v>
      </c>
      <c r="K44" s="89">
        <v>6.4064151842285227E-2</v>
      </c>
      <c r="L44" s="97">
        <v>0.98652344108422096</v>
      </c>
      <c r="M44" s="176">
        <v>0.65917175186559585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5">
        <v>1.1917271700993451E-2</v>
      </c>
      <c r="U44" s="89">
        <v>9.1770751622765303</v>
      </c>
      <c r="V44" s="89">
        <v>3.1464257699233822</v>
      </c>
      <c r="W44" s="89">
        <v>3.973790111485338</v>
      </c>
      <c r="X44" s="149">
        <v>36.089621424682981</v>
      </c>
      <c r="Y44" s="149">
        <v>26.327674645875298</v>
      </c>
      <c r="Z44" s="99">
        <v>0</v>
      </c>
    </row>
    <row r="45" spans="2:26" x14ac:dyDescent="0.25">
      <c r="B45" s="90">
        <v>56.208953857421875</v>
      </c>
      <c r="C45" s="86">
        <v>5.3707393817603588E-5</v>
      </c>
      <c r="D45" s="84">
        <v>1.7771286657080054E-3</v>
      </c>
      <c r="E45" s="129">
        <v>9.8166666030883789</v>
      </c>
      <c r="F45" s="85">
        <v>2.0434938434029748</v>
      </c>
      <c r="G45" s="131">
        <v>0.20899686078622143</v>
      </c>
      <c r="H45" s="149">
        <v>2.0000635502879924</v>
      </c>
      <c r="I45" s="149">
        <v>1.8721920445318521</v>
      </c>
      <c r="J45" s="149">
        <v>0.12785963956760951</v>
      </c>
      <c r="K45" s="89">
        <v>6.3927788469120797E-2</v>
      </c>
      <c r="L45" s="97">
        <v>0.98442358242280914</v>
      </c>
      <c r="M45" s="176">
        <v>0.58536110221996696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5">
        <v>1.2900164742254647E-2</v>
      </c>
      <c r="U45" s="89">
        <v>9.9339668017765881</v>
      </c>
      <c r="V45" s="89">
        <v>3.4059314748948304</v>
      </c>
      <c r="W45" s="89">
        <v>4.3015338053448895</v>
      </c>
      <c r="X45" s="149">
        <v>39.066161580020292</v>
      </c>
      <c r="Y45" s="149">
        <v>28.499085087063985</v>
      </c>
      <c r="Z45" s="99">
        <v>0</v>
      </c>
    </row>
    <row r="46" spans="2:26" x14ac:dyDescent="0.25">
      <c r="B46" s="90">
        <v>60.849407196044922</v>
      </c>
      <c r="C46" s="86">
        <v>5.5022537708282471E-5</v>
      </c>
      <c r="D46" s="84">
        <v>1.8321512034162879E-3</v>
      </c>
      <c r="E46" s="129">
        <v>10.983333587646484</v>
      </c>
      <c r="F46" s="85">
        <v>1.8937194502682531</v>
      </c>
      <c r="G46" s="131">
        <v>0.22686758540596802</v>
      </c>
      <c r="H46" s="149">
        <v>1.9997824720414172</v>
      </c>
      <c r="I46" s="149">
        <v>1.8721898812153597</v>
      </c>
      <c r="J46" s="149">
        <v>0.12758096520036677</v>
      </c>
      <c r="K46" s="89">
        <v>6.3797421461610077E-2</v>
      </c>
      <c r="L46" s="97">
        <v>0.98241606175555751</v>
      </c>
      <c r="M46" s="176">
        <v>0.52235233532607916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5">
        <v>1.392043960151927E-2</v>
      </c>
      <c r="U46" s="89">
        <v>10.719644875128902</v>
      </c>
      <c r="V46" s="89">
        <v>3.6753068143299088</v>
      </c>
      <c r="W46" s="89">
        <v>4.641742390704648</v>
      </c>
      <c r="X46" s="149">
        <v>42.155906812304671</v>
      </c>
      <c r="Y46" s="149">
        <v>30.753079559796035</v>
      </c>
      <c r="Z46" s="99">
        <v>0</v>
      </c>
    </row>
    <row r="47" spans="2:26" x14ac:dyDescent="0.25">
      <c r="B47" s="90">
        <v>66.285865783691406</v>
      </c>
      <c r="C47" s="86">
        <v>5.3233117796480656E-5</v>
      </c>
      <c r="D47" s="84">
        <v>1.8853843212127686E-3</v>
      </c>
      <c r="E47" s="129">
        <v>12.149999618530273</v>
      </c>
      <c r="F47" s="85">
        <v>1.7441904438178848</v>
      </c>
      <c r="G47" s="131">
        <v>0.24784861593899102</v>
      </c>
      <c r="H47" s="149">
        <v>1.9994810936361791</v>
      </c>
      <c r="I47" s="149">
        <v>1.8721873468117496</v>
      </c>
      <c r="J47" s="149">
        <v>0.12728272573955871</v>
      </c>
      <c r="K47" s="89">
        <v>6.3657879109067866E-2</v>
      </c>
      <c r="L47" s="97">
        <v>0.98026725001220028</v>
      </c>
      <c r="M47" s="176">
        <v>0.46196298231290261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5">
        <v>1.5113835374524019E-2</v>
      </c>
      <c r="U47" s="89">
        <v>11.638637324239102</v>
      </c>
      <c r="V47" s="89">
        <v>3.9903899397391207</v>
      </c>
      <c r="W47" s="89">
        <v>5.0396777941124036</v>
      </c>
      <c r="X47" s="149">
        <v>45.769922061614444</v>
      </c>
      <c r="Y47" s="149">
        <v>33.389533307243333</v>
      </c>
      <c r="Z47" s="99">
        <v>0</v>
      </c>
    </row>
    <row r="48" spans="2:26" x14ac:dyDescent="0.25">
      <c r="B48" s="90">
        <v>71.465248107910156</v>
      </c>
      <c r="C48" s="86">
        <v>6.0703721828758717E-5</v>
      </c>
      <c r="D48" s="84">
        <v>1.9460880430415273E-3</v>
      </c>
      <c r="E48" s="129">
        <v>13.416666984558105</v>
      </c>
      <c r="F48" s="85">
        <v>1.6223104365683039</v>
      </c>
      <c r="G48" s="131">
        <v>0.26787690156916344</v>
      </c>
      <c r="H48" s="149">
        <v>1.999215477700421</v>
      </c>
      <c r="I48" s="149">
        <v>1.8721849322537008</v>
      </c>
      <c r="J48" s="149">
        <v>0.12702049508959184</v>
      </c>
      <c r="K48" s="89">
        <v>6.3535169923602225E-2</v>
      </c>
      <c r="L48" s="97">
        <v>0.97837765209484662</v>
      </c>
      <c r="M48" s="176">
        <v>0.41466547680150967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5">
        <v>1.6249298922987977E-2</v>
      </c>
      <c r="U48" s="89">
        <v>12.51301818839363</v>
      </c>
      <c r="V48" s="89">
        <v>4.2901776645921021</v>
      </c>
      <c r="W48" s="89">
        <v>5.4182958145828106</v>
      </c>
      <c r="X48" s="149">
        <v>49.208498493682811</v>
      </c>
      <c r="Y48" s="149">
        <v>35.898002999489933</v>
      </c>
      <c r="Z48" s="99">
        <v>0</v>
      </c>
    </row>
    <row r="49" spans="2:26" x14ac:dyDescent="0.25">
      <c r="B49" s="90">
        <v>77.793014526367188</v>
      </c>
      <c r="C49" s="86">
        <v>6.2439241446554661E-5</v>
      </c>
      <c r="D49" s="84">
        <v>2.0085272844880819E-3</v>
      </c>
      <c r="E49" s="129">
        <v>14.699999809265137</v>
      </c>
      <c r="F49" s="85">
        <v>1.494836743255747</v>
      </c>
      <c r="G49" s="131">
        <v>0.29239103865184962</v>
      </c>
      <c r="H49" s="149">
        <v>1.9989182206957115</v>
      </c>
      <c r="I49" s="149">
        <v>1.8721819823340826</v>
      </c>
      <c r="J49" s="149">
        <v>0.12672766639605873</v>
      </c>
      <c r="K49" s="89">
        <v>6.3398124587584148E-2</v>
      </c>
      <c r="L49" s="97">
        <v>0.97626729189206218</v>
      </c>
      <c r="M49" s="176">
        <v>0.36711263599064886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5">
        <v>1.7634974085709507E-2</v>
      </c>
      <c r="U49" s="89">
        <v>13.580078287202587</v>
      </c>
      <c r="V49" s="89">
        <v>4.6560268413266019</v>
      </c>
      <c r="W49" s="89">
        <v>5.8803463910494553</v>
      </c>
      <c r="X49" s="149">
        <v>53.40480225304389</v>
      </c>
      <c r="Y49" s="149">
        <v>38.959240987876285</v>
      </c>
      <c r="Z49" s="99">
        <v>0</v>
      </c>
    </row>
    <row r="50" spans="2:26" x14ac:dyDescent="0.25">
      <c r="B50" s="90">
        <v>84.143653869628906</v>
      </c>
      <c r="C50" s="86">
        <v>6.1007915064692497E-5</v>
      </c>
      <c r="D50" s="84">
        <v>2.0695351995527744E-3</v>
      </c>
      <c r="E50" s="129">
        <v>15.966666221618652</v>
      </c>
      <c r="F50" s="85">
        <v>1.3856680874448708</v>
      </c>
      <c r="G50" s="131">
        <v>0.3170366929670107</v>
      </c>
      <c r="H50" s="149">
        <v>1.9986431250988641</v>
      </c>
      <c r="I50" s="149">
        <v>1.872179021751406</v>
      </c>
      <c r="J50" s="149">
        <v>0.1264572973745437</v>
      </c>
      <c r="K50" s="89">
        <v>6.3271574492964278E-2</v>
      </c>
      <c r="L50" s="97">
        <v>0.97431854784061089</v>
      </c>
      <c r="M50" s="176">
        <v>0.32799734953167642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5">
        <v>1.9024330190277466E-2</v>
      </c>
      <c r="U50" s="89">
        <v>14.649972950905271</v>
      </c>
      <c r="V50" s="89">
        <v>5.022847868881807</v>
      </c>
      <c r="W50" s="89">
        <v>6.3436243701194215</v>
      </c>
      <c r="X50" s="149">
        <v>57.612253177717356</v>
      </c>
      <c r="Y50" s="149">
        <v>42.028610924728248</v>
      </c>
      <c r="Z50" s="99">
        <v>0</v>
      </c>
    </row>
    <row r="51" spans="2:26" x14ac:dyDescent="0.25">
      <c r="B51" s="90">
        <v>91.100135803222656</v>
      </c>
      <c r="C51" s="86">
        <v>5.8350618928670883E-5</v>
      </c>
      <c r="D51" s="84">
        <v>2.1278858184814453E-3</v>
      </c>
      <c r="E51" s="129">
        <v>17.183332443237305</v>
      </c>
      <c r="F51" s="85">
        <v>1.2831018813927224</v>
      </c>
      <c r="G51" s="131">
        <v>0.34407525640483172</v>
      </c>
      <c r="H51" s="149">
        <v>1.9983655071346231</v>
      </c>
      <c r="I51" s="149">
        <v>1.8721757787328135</v>
      </c>
      <c r="J51" s="149">
        <v>0.12618503142915991</v>
      </c>
      <c r="K51" s="89">
        <v>6.3144120021412703E-2</v>
      </c>
      <c r="L51" s="97">
        <v>0.97235587729490269</v>
      </c>
      <c r="M51" s="176">
        <v>0.29264614912947262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5">
        <v>2.0545061629141971E-2</v>
      </c>
      <c r="U51" s="89">
        <v>15.821035176073227</v>
      </c>
      <c r="V51" s="89">
        <v>5.4243549175108203</v>
      </c>
      <c r="W51" s="89">
        <v>6.8507091883233118</v>
      </c>
      <c r="X51" s="149">
        <v>62.21755406320932</v>
      </c>
      <c r="Y51" s="149">
        <v>45.388215669062539</v>
      </c>
      <c r="Z51" s="99">
        <v>0</v>
      </c>
    </row>
    <row r="52" spans="2:26" x14ac:dyDescent="0.25">
      <c r="B52" s="90">
        <v>98.95611572265625</v>
      </c>
      <c r="C52" s="86">
        <v>6.7145330831408501E-5</v>
      </c>
      <c r="D52" s="84">
        <v>2.1950311493128538E-3</v>
      </c>
      <c r="E52" s="129">
        <v>18.466667175292969</v>
      </c>
      <c r="F52" s="85">
        <v>1.1841798655033653</v>
      </c>
      <c r="G52" s="131">
        <v>0.37465371100685435</v>
      </c>
      <c r="H52" s="149">
        <v>1.9980776291941766</v>
      </c>
      <c r="I52" s="149">
        <v>1.8721721163799108</v>
      </c>
      <c r="J52" s="149">
        <v>0.12590338947479696</v>
      </c>
      <c r="K52" s="89">
        <v>6.3012261203071324E-2</v>
      </c>
      <c r="L52" s="97">
        <v>0.97032538424275594</v>
      </c>
      <c r="M52" s="176">
        <v>0.25987713893026737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5">
        <v>2.2261320258536839E-2</v>
      </c>
      <c r="U52" s="89">
        <v>17.142666069035869</v>
      </c>
      <c r="V52" s="89">
        <v>5.8774855093837264</v>
      </c>
      <c r="W52" s="89">
        <v>7.4229921521892921</v>
      </c>
      <c r="X52" s="149">
        <v>67.414978923174758</v>
      </c>
      <c r="Y52" s="149">
        <v>49.17977970625045</v>
      </c>
      <c r="Z52" s="99">
        <v>0</v>
      </c>
    </row>
    <row r="53" spans="2:26" x14ac:dyDescent="0.25">
      <c r="B53" s="90">
        <v>107.13566589355469</v>
      </c>
      <c r="C53" s="86">
        <v>7.0008216425776482E-5</v>
      </c>
      <c r="D53" s="84">
        <v>2.2650393657386303E-3</v>
      </c>
      <c r="E53" s="129">
        <v>19.616666793823242</v>
      </c>
      <c r="F53" s="85">
        <v>1.0962295591849158</v>
      </c>
      <c r="G53" s="131">
        <v>0.4065317041295598</v>
      </c>
      <c r="H53" s="149">
        <v>1.9978014479409714</v>
      </c>
      <c r="I53" s="149">
        <v>1.8721683031827248</v>
      </c>
      <c r="J53" s="149">
        <v>0.12563389710683548</v>
      </c>
      <c r="K53" s="89">
        <v>6.2886077711235874E-2</v>
      </c>
      <c r="L53" s="97">
        <v>0.9683822855051033</v>
      </c>
      <c r="M53" s="176">
        <v>0.23187263201880862</v>
      </c>
      <c r="N53" s="91">
        <v>0</v>
      </c>
      <c r="O53" s="86">
        <v>0</v>
      </c>
      <c r="P53" s="86">
        <v>5.9807381909899497E-3</v>
      </c>
      <c r="Q53" s="149">
        <v>0</v>
      </c>
      <c r="R53" s="149">
        <v>1</v>
      </c>
      <c r="S53" s="92">
        <v>0</v>
      </c>
      <c r="T53" s="175">
        <v>2.4047342099844587E-2</v>
      </c>
      <c r="U53" s="89">
        <v>18.51801917756509</v>
      </c>
      <c r="V53" s="89">
        <v>6.3490351465937458</v>
      </c>
      <c r="W53" s="89">
        <v>8.0185375177693938</v>
      </c>
      <c r="X53" s="149">
        <v>72.823670923008791</v>
      </c>
      <c r="Y53" s="149">
        <v>53.125464853670351</v>
      </c>
      <c r="Z53" s="99">
        <v>0</v>
      </c>
    </row>
    <row r="54" spans="2:26" x14ac:dyDescent="0.25">
      <c r="B54" s="90">
        <v>116.31903076171875</v>
      </c>
      <c r="C54" s="86">
        <v>6.91940076649189E-5</v>
      </c>
      <c r="D54" s="84">
        <v>2.3342333734035492E-3</v>
      </c>
      <c r="E54" s="129">
        <v>20.883333206176758</v>
      </c>
      <c r="F54" s="85">
        <v>1.0118865976697275</v>
      </c>
      <c r="G54" s="131">
        <v>0.44236011242839346</v>
      </c>
      <c r="H54" s="149">
        <v>1.9975165368686141</v>
      </c>
      <c r="I54" s="149">
        <v>1.8721640220199787</v>
      </c>
      <c r="J54" s="149">
        <v>0.12535658407354766</v>
      </c>
      <c r="K54" s="89">
        <v>6.275621841412217E-2</v>
      </c>
      <c r="L54" s="97">
        <v>0.96638258306682279</v>
      </c>
      <c r="M54" s="176">
        <v>0.20604961942294447</v>
      </c>
      <c r="N54" s="91">
        <v>1.4615571670466981E-5</v>
      </c>
      <c r="O54" s="86">
        <v>1.4615571670466981E-5</v>
      </c>
      <c r="P54" s="86">
        <v>1.5520252164389773E-2</v>
      </c>
      <c r="Q54" s="149">
        <v>8.5818139565347652E-4</v>
      </c>
      <c r="R54" s="149">
        <v>0.99914181860434648</v>
      </c>
      <c r="S54" s="92">
        <v>3.7089551942728498E-5</v>
      </c>
      <c r="T54" s="175">
        <v>2.6051740669744167E-2</v>
      </c>
      <c r="U54" s="89">
        <v>20.061536585966103</v>
      </c>
      <c r="V54" s="89">
        <v>6.878241115188378</v>
      </c>
      <c r="W54" s="89">
        <v>8.6869001611987926</v>
      </c>
      <c r="X54" s="149">
        <v>78.893683203237472</v>
      </c>
      <c r="Y54" s="149">
        <v>57.553588566296206</v>
      </c>
      <c r="Z54" s="99">
        <v>3.188605656344145E-5</v>
      </c>
    </row>
    <row r="55" spans="2:26" x14ac:dyDescent="0.25">
      <c r="B55" s="90">
        <v>125.97225189208984</v>
      </c>
      <c r="C55" s="86">
        <v>7.5555406510829926E-5</v>
      </c>
      <c r="D55" s="84">
        <v>2.4097887799143791E-3</v>
      </c>
      <c r="E55" s="129">
        <v>22.166666030883789</v>
      </c>
      <c r="F55" s="85">
        <v>0.93619423596673268</v>
      </c>
      <c r="G55" s="131">
        <v>0.48005438261200611</v>
      </c>
      <c r="H55" s="149">
        <v>1.9972406185630112</v>
      </c>
      <c r="I55" s="149">
        <v>1.8721595218162186</v>
      </c>
      <c r="J55" s="149">
        <v>0.12508877782979871</v>
      </c>
      <c r="K55" s="89">
        <v>6.2630800048418034E-2</v>
      </c>
      <c r="L55" s="97">
        <v>0.96445126650129331</v>
      </c>
      <c r="M55" s="176">
        <v>0.18376497472158043</v>
      </c>
      <c r="N55" s="91">
        <v>2.2848017463605874E-5</v>
      </c>
      <c r="O55" s="86">
        <v>3.7463589134072856E-5</v>
      </c>
      <c r="P55" s="86">
        <v>2.4854948943421405E-2</v>
      </c>
      <c r="Q55" s="149">
        <v>2.1997466766375084E-3</v>
      </c>
      <c r="R55" s="149">
        <v>0.99780025332336253</v>
      </c>
      <c r="S55" s="92">
        <v>9.5070365120028053E-5</v>
      </c>
      <c r="T55" s="175">
        <v>2.8158053336506804E-2</v>
      </c>
      <c r="U55" s="89">
        <v>21.683534484740569</v>
      </c>
      <c r="V55" s="89">
        <v>7.4343546804824809</v>
      </c>
      <c r="W55" s="89">
        <v>9.3892458538106265</v>
      </c>
      <c r="X55" s="149">
        <v>85.272326625384267</v>
      </c>
      <c r="Y55" s="149">
        <v>62.206861226714757</v>
      </c>
      <c r="Z55" s="99">
        <v>7.5469290809746799E-5</v>
      </c>
    </row>
    <row r="56" spans="2:26" x14ac:dyDescent="0.25">
      <c r="B56" s="90">
        <v>136.53160095214844</v>
      </c>
      <c r="C56" s="86">
        <v>7.5734220445156097E-5</v>
      </c>
      <c r="D56" s="84">
        <v>2.4855230003595352E-3</v>
      </c>
      <c r="E56" s="129">
        <v>23.366666793823242</v>
      </c>
      <c r="F56" s="85">
        <v>0.86539809799188694</v>
      </c>
      <c r="G56" s="131">
        <v>0.52131348577101067</v>
      </c>
      <c r="H56" s="149">
        <v>1.9969627412334141</v>
      </c>
      <c r="I56" s="149">
        <v>1.8721545991870687</v>
      </c>
      <c r="J56" s="149">
        <v>0.12481981783514891</v>
      </c>
      <c r="K56" s="89">
        <v>6.2504830589906038E-2</v>
      </c>
      <c r="L56" s="97">
        <v>0.96251146366134144</v>
      </c>
      <c r="M56" s="176">
        <v>0.16370950631783684</v>
      </c>
      <c r="N56" s="91">
        <v>2.2799759778001361E-5</v>
      </c>
      <c r="O56" s="86">
        <v>6.0263348912074216E-5</v>
      </c>
      <c r="P56" s="86">
        <v>3.2079759569118342E-2</v>
      </c>
      <c r="Q56" s="149">
        <v>3.5384784148141269E-3</v>
      </c>
      <c r="R56" s="149">
        <v>0.99646152158518586</v>
      </c>
      <c r="S56" s="92">
        <v>1.5292871603740237E-4</v>
      </c>
      <c r="T56" s="175">
        <v>3.0461595987848627E-2</v>
      </c>
      <c r="U56" s="89">
        <v>23.457412313598947</v>
      </c>
      <c r="V56" s="89">
        <v>8.0425413646624957</v>
      </c>
      <c r="W56" s="89">
        <v>10.157357485311296</v>
      </c>
      <c r="X56" s="149">
        <v>92.248250671456532</v>
      </c>
      <c r="Y56" s="149">
        <v>67.295854998029782</v>
      </c>
      <c r="Z56" s="99">
        <v>1.1200975815921239E-4</v>
      </c>
    </row>
    <row r="57" spans="2:26" x14ac:dyDescent="0.25">
      <c r="B57" s="90">
        <v>148.42311096191406</v>
      </c>
      <c r="C57" s="86">
        <v>8.7087508291006088E-5</v>
      </c>
      <c r="D57" s="84">
        <v>2.5726105086505413E-3</v>
      </c>
      <c r="E57" s="129">
        <v>24.683332443237305</v>
      </c>
      <c r="F57" s="85">
        <v>0.79749151673313134</v>
      </c>
      <c r="G57" s="131">
        <v>0.56779719985722632</v>
      </c>
      <c r="H57" s="149">
        <v>1.9966754891943004</v>
      </c>
      <c r="I57" s="149">
        <v>1.8721490555211455</v>
      </c>
      <c r="J57" s="149">
        <v>0.12454266367291229</v>
      </c>
      <c r="K57" s="89">
        <v>6.2375015042212906E-2</v>
      </c>
      <c r="L57" s="97">
        <v>0.96051243492009253</v>
      </c>
      <c r="M57" s="176">
        <v>0.145212578738526</v>
      </c>
      <c r="N57" s="91">
        <v>3.2540339970476423E-5</v>
      </c>
      <c r="O57" s="86">
        <v>9.2803688882550639E-5</v>
      </c>
      <c r="P57" s="86">
        <v>3.6380745308293917E-2</v>
      </c>
      <c r="Q57" s="149">
        <v>5.4491470496462408E-3</v>
      </c>
      <c r="R57" s="149">
        <v>0.99455085295035373</v>
      </c>
      <c r="S57" s="92">
        <v>2.3550548120135218E-4</v>
      </c>
      <c r="T57" s="175">
        <v>3.3055407708497228E-2</v>
      </c>
      <c r="U57" s="89">
        <v>25.454816225704242</v>
      </c>
      <c r="V57" s="89">
        <v>8.7273655630985978</v>
      </c>
      <c r="W57" s="89">
        <v>11.022258750062099</v>
      </c>
      <c r="X57" s="149">
        <v>100.103209876365</v>
      </c>
      <c r="Y57" s="149">
        <v>73.026112122922015</v>
      </c>
      <c r="Z57" s="99">
        <v>1.5867170528569761E-4</v>
      </c>
    </row>
    <row r="58" spans="2:26" x14ac:dyDescent="0.25">
      <c r="B58" s="90">
        <v>160.64411926269531</v>
      </c>
      <c r="C58" s="86">
        <v>8.464534766972065E-5</v>
      </c>
      <c r="D58" s="84">
        <v>2.657255856320262E-3</v>
      </c>
      <c r="E58" s="129">
        <v>25.950000762939453</v>
      </c>
      <c r="F58" s="85">
        <v>0.73798193948494184</v>
      </c>
      <c r="G58" s="131">
        <v>0.61557627601740172</v>
      </c>
      <c r="H58" s="149">
        <v>1.9964032510454364</v>
      </c>
      <c r="I58" s="149">
        <v>1.8721433582472078</v>
      </c>
      <c r="J58" s="149">
        <v>0.12428082446402587</v>
      </c>
      <c r="K58" s="89">
        <v>6.2252365296913331E-2</v>
      </c>
      <c r="L58" s="97">
        <v>0.95862375232145436</v>
      </c>
      <c r="M58" s="176">
        <v>0.12961928121682884</v>
      </c>
      <c r="N58" s="91">
        <v>3.3112340606853558E-5</v>
      </c>
      <c r="O58" s="86">
        <v>1.259160294894042E-4</v>
      </c>
      <c r="P58" s="86">
        <v>4.5488517808425687E-2</v>
      </c>
      <c r="Q58" s="149">
        <v>7.3934018017721929E-3</v>
      </c>
      <c r="R58" s="149">
        <v>0.99260659819822783</v>
      </c>
      <c r="S58" s="92">
        <v>3.1953379734069438E-4</v>
      </c>
      <c r="T58" s="175">
        <v>3.5720938168324091E-2</v>
      </c>
      <c r="U58" s="89">
        <v>27.507448236697954</v>
      </c>
      <c r="V58" s="89">
        <v>9.4311251097250128</v>
      </c>
      <c r="W58" s="89">
        <v>11.911074483132948</v>
      </c>
      <c r="X58" s="149">
        <v>108.17535823420543</v>
      </c>
      <c r="Y58" s="149">
        <v>78.914810515117111</v>
      </c>
      <c r="Z58" s="99">
        <v>1.9890787089328353E-4</v>
      </c>
    </row>
    <row r="59" spans="2:26" x14ac:dyDescent="0.25">
      <c r="B59" s="90">
        <v>174.32328796386719</v>
      </c>
      <c r="C59" s="86">
        <v>9.8369317129254341E-5</v>
      </c>
      <c r="D59" s="84">
        <v>2.7556251734495163E-3</v>
      </c>
      <c r="E59" s="129">
        <v>27.266666412353516</v>
      </c>
      <c r="F59" s="85">
        <v>0.68109337640730017</v>
      </c>
      <c r="G59" s="131">
        <v>0.66904935110865271</v>
      </c>
      <c r="H59" s="149">
        <v>1.9961229549197845</v>
      </c>
      <c r="I59" s="149">
        <v>1.8721369811968358</v>
      </c>
      <c r="J59" s="149">
        <v>0.12401220051574549</v>
      </c>
      <c r="K59" s="89">
        <v>6.2126533944262465E-2</v>
      </c>
      <c r="L59" s="97">
        <v>0.95668607617272439</v>
      </c>
      <c r="M59" s="176">
        <v>0.11527007503448161</v>
      </c>
      <c r="N59" s="91">
        <v>4.5500994302963282E-5</v>
      </c>
      <c r="O59" s="86">
        <v>1.7141702379236748E-4</v>
      </c>
      <c r="P59" s="86">
        <v>5.1925496641787569E-2</v>
      </c>
      <c r="Q59" s="149">
        <v>1.0065080178434027E-2</v>
      </c>
      <c r="R59" s="149">
        <v>0.98993491982156601</v>
      </c>
      <c r="S59" s="92">
        <v>4.3500047423131714E-4</v>
      </c>
      <c r="T59" s="175">
        <v>3.8704542053742026E-2</v>
      </c>
      <c r="U59" s="89">
        <v>29.805017495663343</v>
      </c>
      <c r="V59" s="89">
        <v>10.218863141370289</v>
      </c>
      <c r="W59" s="89">
        <v>12.905951155742054</v>
      </c>
      <c r="X59" s="149">
        <v>117.21074296047381</v>
      </c>
      <c r="Y59" s="149">
        <v>85.506197733460425</v>
      </c>
      <c r="Z59" s="99">
        <v>2.4953663925928344E-4</v>
      </c>
    </row>
    <row r="60" spans="2:26" x14ac:dyDescent="0.25">
      <c r="B60" s="90">
        <v>188.78889465332031</v>
      </c>
      <c r="C60" s="86">
        <v>9.7653828561306E-5</v>
      </c>
      <c r="D60" s="84">
        <v>2.8532790020108223E-3</v>
      </c>
      <c r="E60" s="129">
        <v>28.549999237060547</v>
      </c>
      <c r="F60" s="85">
        <v>0.62975309031764415</v>
      </c>
      <c r="G60" s="131">
        <v>0.72557253410611877</v>
      </c>
      <c r="H60" s="149">
        <v>1.9958497036404887</v>
      </c>
      <c r="I60" s="149">
        <v>1.8721302375186482</v>
      </c>
      <c r="J60" s="149">
        <v>0.1237512710768198</v>
      </c>
      <c r="K60" s="89">
        <v>6.2004303656279243E-2</v>
      </c>
      <c r="L60" s="97">
        <v>0.95480385279446467</v>
      </c>
      <c r="M60" s="176">
        <v>0.10280445254972867</v>
      </c>
      <c r="N60" s="91">
        <v>4.6299874826669085E-5</v>
      </c>
      <c r="O60" s="86">
        <v>2.1771689861903656E-4</v>
      </c>
      <c r="P60" s="86">
        <v>5.2685352510359905E-2</v>
      </c>
      <c r="Q60" s="149">
        <v>1.2783666361253013E-2</v>
      </c>
      <c r="R60" s="149">
        <v>0.98721633363874695</v>
      </c>
      <c r="S60" s="92">
        <v>5.5249444922208146E-4</v>
      </c>
      <c r="T60" s="175">
        <v>4.1859909280294184E-2</v>
      </c>
      <c r="U60" s="89">
        <v>32.234855711086368</v>
      </c>
      <c r="V60" s="89">
        <v>11.051950529515326</v>
      </c>
      <c r="W60" s="89">
        <v>13.958101966563344</v>
      </c>
      <c r="X60" s="149">
        <v>126.76628650427223</v>
      </c>
      <c r="Y60" s="149">
        <v>92.477045072788769</v>
      </c>
      <c r="Z60" s="99">
        <v>2.9265198582609768E-4</v>
      </c>
    </row>
    <row r="61" spans="2:26" x14ac:dyDescent="0.25">
      <c r="B61" s="90">
        <v>204.46290588378906</v>
      </c>
      <c r="C61" s="86">
        <v>8.6416490375995636E-5</v>
      </c>
      <c r="D61" s="84">
        <v>2.9396954923868179E-3</v>
      </c>
      <c r="E61" s="129">
        <v>29.866666793823242</v>
      </c>
      <c r="F61" s="85">
        <v>0.58219543830864018</v>
      </c>
      <c r="G61" s="131">
        <v>0.78677194944515216</v>
      </c>
      <c r="H61" s="149">
        <v>1.9955767168047021</v>
      </c>
      <c r="I61" s="149">
        <v>1.8721229304968359</v>
      </c>
      <c r="J61" s="149">
        <v>0.12349141412525791</v>
      </c>
      <c r="K61" s="89">
        <v>6.1882569126678909E-2</v>
      </c>
      <c r="L61" s="97">
        <v>0.95292926359619134</v>
      </c>
      <c r="M61" s="176">
        <v>9.1681729055016647E-2</v>
      </c>
      <c r="N61" s="91">
        <v>3.5273614650374596E-5</v>
      </c>
      <c r="O61" s="86">
        <v>2.5299051326941116E-4</v>
      </c>
      <c r="P61" s="86">
        <v>6.0448258768347939E-2</v>
      </c>
      <c r="Q61" s="149">
        <v>1.4854824474867476E-2</v>
      </c>
      <c r="R61" s="149">
        <v>0.98514517552513248</v>
      </c>
      <c r="S61" s="92">
        <v>6.420073736755562E-4</v>
      </c>
      <c r="T61" s="175">
        <v>4.5279309137606943E-2</v>
      </c>
      <c r="U61" s="89">
        <v>34.868016243779508</v>
      </c>
      <c r="V61" s="89">
        <v>11.954748426438689</v>
      </c>
      <c r="W61" s="89">
        <v>15.098293923340758</v>
      </c>
      <c r="X61" s="149">
        <v>137.12141219463851</v>
      </c>
      <c r="Y61" s="149">
        <v>100.03119414199041</v>
      </c>
      <c r="Z61" s="99">
        <v>3.1399699172839459E-4</v>
      </c>
    </row>
    <row r="62" spans="2:26" x14ac:dyDescent="0.25">
      <c r="B62" s="90">
        <v>221.55915832519531</v>
      </c>
      <c r="C62" s="86">
        <v>1.1456315405666828E-4</v>
      </c>
      <c r="D62" s="84">
        <v>3.0542586464434862E-3</v>
      </c>
      <c r="E62" s="129">
        <v>31.183332443237305</v>
      </c>
      <c r="F62" s="85">
        <v>0.53788172607434837</v>
      </c>
      <c r="G62" s="131">
        <v>0.85345158049080194</v>
      </c>
      <c r="H62" s="149">
        <v>1.995302303356564</v>
      </c>
      <c r="I62" s="149">
        <v>1.8721149604431033</v>
      </c>
      <c r="J62" s="149">
        <v>0.12323129249313383</v>
      </c>
      <c r="K62" s="89">
        <v>6.1760712793159235E-2</v>
      </c>
      <c r="L62" s="97">
        <v>0.95105279874018767</v>
      </c>
      <c r="M62" s="176">
        <v>8.1698348382220773E-2</v>
      </c>
      <c r="N62" s="91">
        <v>6.3368186112546659E-5</v>
      </c>
      <c r="O62" s="86">
        <v>3.1635869938195782E-4</v>
      </c>
      <c r="P62" s="86">
        <v>7.122714009152202E-2</v>
      </c>
      <c r="Q62" s="149">
        <v>1.8575609376355835E-2</v>
      </c>
      <c r="R62" s="149">
        <v>0.98142439062364417</v>
      </c>
      <c r="S62" s="92">
        <v>8.0281515344149759E-4</v>
      </c>
      <c r="T62" s="175">
        <v>4.9009672483347581E-2</v>
      </c>
      <c r="U62" s="89">
        <v>37.740638909889356</v>
      </c>
      <c r="V62" s="89">
        <v>12.939647626247778</v>
      </c>
      <c r="W62" s="89">
        <v>16.342176025509811</v>
      </c>
      <c r="X62" s="149">
        <v>148.41824290405924</v>
      </c>
      <c r="Y62" s="149">
        <v>108.27232474148585</v>
      </c>
      <c r="Z62" s="99">
        <v>3.6234798846056227E-4</v>
      </c>
    </row>
    <row r="63" spans="2:26" x14ac:dyDescent="0.25">
      <c r="B63" s="90">
        <v>240.10905456542969</v>
      </c>
      <c r="C63" s="86">
        <v>1.2359907850623131E-4</v>
      </c>
      <c r="D63" s="84">
        <v>3.1778577249497175E-3</v>
      </c>
      <c r="E63" s="129">
        <v>32.483333587646484</v>
      </c>
      <c r="F63" s="85">
        <v>0.49683958678948792</v>
      </c>
      <c r="G63" s="131">
        <v>0.92569407057840747</v>
      </c>
      <c r="H63" s="149">
        <v>1.9950278806361375</v>
      </c>
      <c r="I63" s="149">
        <v>1.8721063127176951</v>
      </c>
      <c r="J63" s="149">
        <v>0.12297233727655207</v>
      </c>
      <c r="K63" s="89">
        <v>6.1639407885037141E-2</v>
      </c>
      <c r="L63" s="97">
        <v>0.94918482528015313</v>
      </c>
      <c r="M63" s="176">
        <v>7.2791570018164303E-2</v>
      </c>
      <c r="N63" s="91">
        <v>7.2633674731037434E-5</v>
      </c>
      <c r="O63" s="86">
        <v>3.8899237411299525E-4</v>
      </c>
      <c r="P63" s="86">
        <v>8.9031802764071258E-2</v>
      </c>
      <c r="Q63" s="149">
        <v>2.2840435259155585E-2</v>
      </c>
      <c r="R63" s="149">
        <v>0.97715956474084442</v>
      </c>
      <c r="S63" s="92">
        <v>9.8713572005823839E-4</v>
      </c>
      <c r="T63" s="175">
        <v>5.3058186043558726E-2</v>
      </c>
      <c r="U63" s="89">
        <v>40.858257956407883</v>
      </c>
      <c r="V63" s="89">
        <v>14.008545585054131</v>
      </c>
      <c r="W63" s="89">
        <v>17.692144672313447</v>
      </c>
      <c r="X63" s="149">
        <v>160.67854252519953</v>
      </c>
      <c r="Y63" s="149">
        <v>117.21631380936689</v>
      </c>
      <c r="Z63" s="99">
        <v>4.1111973967197649E-4</v>
      </c>
    </row>
    <row r="64" spans="2:26" x14ac:dyDescent="0.25">
      <c r="B64" s="90">
        <v>260.03512573242188</v>
      </c>
      <c r="C64" s="86">
        <v>1.2832321226596832E-4</v>
      </c>
      <c r="D64" s="84">
        <v>3.3061809372156858E-3</v>
      </c>
      <c r="E64" s="129">
        <v>33.799999237060547</v>
      </c>
      <c r="F64" s="85">
        <v>0.45919147262472415</v>
      </c>
      <c r="G64" s="131">
        <v>1.003150454723895</v>
      </c>
      <c r="H64" s="149">
        <v>1.9947559495829472</v>
      </c>
      <c r="I64" s="149">
        <v>1.8720970234354624</v>
      </c>
      <c r="J64" s="149">
        <v>0.12271693687301594</v>
      </c>
      <c r="K64" s="89">
        <v>6.1519774836953325E-2</v>
      </c>
      <c r="L64" s="97">
        <v>0.94734259678154464</v>
      </c>
      <c r="M64" s="176">
        <v>6.4919165221587069E-2</v>
      </c>
      <c r="N64" s="91">
        <v>7.8057437116169082E-5</v>
      </c>
      <c r="O64" s="86">
        <v>4.6704981122916434E-4</v>
      </c>
      <c r="P64" s="86">
        <v>9.6661310876131987E-2</v>
      </c>
      <c r="Q64" s="149">
        <v>2.7423727780025359E-2</v>
      </c>
      <c r="R64" s="149">
        <v>0.97257627221997467</v>
      </c>
      <c r="S64" s="92">
        <v>1.1852200258734152E-3</v>
      </c>
      <c r="T64" s="175">
        <v>5.7408311785496616E-2</v>
      </c>
      <c r="U64" s="89">
        <v>44.208138021304777</v>
      </c>
      <c r="V64" s="89">
        <v>15.157075893018781</v>
      </c>
      <c r="W64" s="89">
        <v>19.142685290229334</v>
      </c>
      <c r="X64" s="149">
        <v>173.85222817367045</v>
      </c>
      <c r="Y64" s="149">
        <v>126.82662547095636</v>
      </c>
      <c r="Z64" s="99">
        <v>4.5579227903733886E-4</v>
      </c>
    </row>
    <row r="65" spans="2:26" x14ac:dyDescent="0.25">
      <c r="B65" s="90">
        <v>281.68740844726563</v>
      </c>
      <c r="C65" s="86">
        <v>1.3154419139027596E-4</v>
      </c>
      <c r="D65" s="84">
        <v>3.4377251286059618E-3</v>
      </c>
      <c r="E65" s="129">
        <v>35.116664886474609</v>
      </c>
      <c r="F65" s="85">
        <v>0.42424720274526323</v>
      </c>
      <c r="G65" s="131">
        <v>1.0871225278309049</v>
      </c>
      <c r="H65" s="149">
        <v>1.9944833769495875</v>
      </c>
      <c r="I65" s="149">
        <v>1.8720869294130715</v>
      </c>
      <c r="J65" s="149">
        <v>0.12246215808906204</v>
      </c>
      <c r="K65" s="89">
        <v>6.140044058745614E-2</v>
      </c>
      <c r="L65" s="97">
        <v>0.94550496948035145</v>
      </c>
      <c r="M65" s="176">
        <v>5.7876739785701514E-2</v>
      </c>
      <c r="N65" s="91">
        <v>8.1400758216904762E-5</v>
      </c>
      <c r="O65" s="86">
        <v>5.484505694460691E-4</v>
      </c>
      <c r="P65" s="86">
        <v>0.1077500434083931</v>
      </c>
      <c r="Q65" s="149">
        <v>3.2203329828366073E-2</v>
      </c>
      <c r="R65" s="149">
        <v>0.96779667017163395</v>
      </c>
      <c r="S65" s="92">
        <v>1.3917885897404014E-3</v>
      </c>
      <c r="T65" s="175">
        <v>6.2136902869599012E-2</v>
      </c>
      <c r="U65" s="89">
        <v>47.849461042148619</v>
      </c>
      <c r="V65" s="89">
        <v>16.40552950016524</v>
      </c>
      <c r="W65" s="89">
        <v>20.719424409947266</v>
      </c>
      <c r="X65" s="149">
        <v>188.17203780620244</v>
      </c>
      <c r="Y65" s="149">
        <v>137.27304397337721</v>
      </c>
      <c r="Z65" s="99">
        <v>4.9408974203437163E-4</v>
      </c>
    </row>
    <row r="66" spans="2:26" x14ac:dyDescent="0.25">
      <c r="B66" s="90">
        <v>305.266845703125</v>
      </c>
      <c r="C66" s="86">
        <v>1.493298914283514E-4</v>
      </c>
      <c r="D66" s="84">
        <v>3.5870550200343132E-3</v>
      </c>
      <c r="E66" s="129">
        <v>36.433334350585938</v>
      </c>
      <c r="F66" s="85">
        <v>0.39176755279816372</v>
      </c>
      <c r="G66" s="131">
        <v>1.1783129161057269</v>
      </c>
      <c r="H66" s="149">
        <v>1.9942096207652933</v>
      </c>
      <c r="I66" s="149">
        <v>1.8720759369727777</v>
      </c>
      <c r="J66" s="149">
        <v>0.12220766256334639</v>
      </c>
      <c r="K66" s="89">
        <v>6.1281252126568451E-2</v>
      </c>
      <c r="L66" s="97">
        <v>0.94366958717697025</v>
      </c>
      <c r="M66" s="176">
        <v>5.1568129873491832E-2</v>
      </c>
      <c r="N66" s="91">
        <v>9.9242206776581354E-5</v>
      </c>
      <c r="O66" s="86">
        <v>6.4769277622265045E-4</v>
      </c>
      <c r="P66" s="86">
        <v>0.12186868728894956</v>
      </c>
      <c r="Q66" s="149">
        <v>3.8030526837112041E-2</v>
      </c>
      <c r="R66" s="149">
        <v>0.96196947316288794</v>
      </c>
      <c r="S66" s="92">
        <v>1.6436329285142819E-3</v>
      </c>
      <c r="T66" s="175">
        <v>6.7288388334862254E-2</v>
      </c>
      <c r="U66" s="89">
        <v>51.816440271811985</v>
      </c>
      <c r="V66" s="89">
        <v>17.765636664621251</v>
      </c>
      <c r="W66" s="89">
        <v>22.437176804534115</v>
      </c>
      <c r="X66" s="149">
        <v>203.77251792285611</v>
      </c>
      <c r="Y66" s="149">
        <v>148.65372209126392</v>
      </c>
      <c r="Z66" s="99">
        <v>5.3842497200391401E-4</v>
      </c>
    </row>
    <row r="67" spans="2:26" x14ac:dyDescent="0.25">
      <c r="B67" s="90">
        <v>330.92355346679688</v>
      </c>
      <c r="C67" s="86">
        <v>1.6310811042785645E-4</v>
      </c>
      <c r="D67" s="84">
        <v>3.7501631304621696E-3</v>
      </c>
      <c r="E67" s="129">
        <v>37.799999237060547</v>
      </c>
      <c r="F67" s="85">
        <v>0.36162929389592191</v>
      </c>
      <c r="G67" s="131">
        <v>1.2772069277707527</v>
      </c>
      <c r="H67" s="149">
        <v>1.993934926579054</v>
      </c>
      <c r="I67" s="149">
        <v>1.8720639761317113</v>
      </c>
      <c r="J67" s="149">
        <v>0.12195380862608997</v>
      </c>
      <c r="K67" s="89">
        <v>6.1162381480183596E-2</v>
      </c>
      <c r="L67" s="97">
        <v>0.94183909889696948</v>
      </c>
      <c r="M67" s="176">
        <v>4.592653591911839E-2</v>
      </c>
      <c r="N67" s="91">
        <v>1.1314669786016696E-4</v>
      </c>
      <c r="O67" s="86">
        <v>7.6083947408281741E-4</v>
      </c>
      <c r="P67" s="86">
        <v>0.13720154557168146</v>
      </c>
      <c r="Q67" s="149">
        <v>4.4674152777479915E-2</v>
      </c>
      <c r="R67" s="149">
        <v>0.95532584722252012</v>
      </c>
      <c r="S67" s="92">
        <v>1.9307623287219157E-3</v>
      </c>
      <c r="T67" s="175">
        <v>7.2896216303949088E-2</v>
      </c>
      <c r="U67" s="89">
        <v>56.134832942605605</v>
      </c>
      <c r="V67" s="89">
        <v>19.246228437464779</v>
      </c>
      <c r="W67" s="89">
        <v>24.307095682746013</v>
      </c>
      <c r="X67" s="149">
        <v>220.75496101024677</v>
      </c>
      <c r="Y67" s="149">
        <v>161.04255352386855</v>
      </c>
      <c r="Z67" s="99">
        <v>5.8344663246088298E-4</v>
      </c>
    </row>
    <row r="68" spans="2:26" x14ac:dyDescent="0.25">
      <c r="B68" s="90">
        <v>358.37307739257813</v>
      </c>
      <c r="C68" s="86">
        <v>1.6701780259609222E-4</v>
      </c>
      <c r="D68" s="84">
        <v>3.9171809330582619E-3</v>
      </c>
      <c r="E68" s="129">
        <v>39.133335113525391</v>
      </c>
      <c r="F68" s="85">
        <v>0.33411626056568539</v>
      </c>
      <c r="G68" s="131">
        <v>1.3826023574686501</v>
      </c>
      <c r="H68" s="149">
        <v>1.9936635570381218</v>
      </c>
      <c r="I68" s="149">
        <v>1.8720511794989698</v>
      </c>
      <c r="J68" s="149">
        <v>0.1217045474042483</v>
      </c>
      <c r="K68" s="89">
        <v>6.1045679936617872E-2</v>
      </c>
      <c r="L68" s="97">
        <v>0.94004201261661535</v>
      </c>
      <c r="M68" s="176">
        <v>4.0961720272365262E-2</v>
      </c>
      <c r="N68" s="91">
        <v>1.1796028993290089E-4</v>
      </c>
      <c r="O68" s="86">
        <v>8.787997640157183E-4</v>
      </c>
      <c r="P68" s="86">
        <v>0.1507345720634482</v>
      </c>
      <c r="Q68" s="149">
        <v>5.1600418032698034E-2</v>
      </c>
      <c r="R68" s="149">
        <v>0.94839958196730201</v>
      </c>
      <c r="S68" s="92">
        <v>2.2301070549693466E-3</v>
      </c>
      <c r="T68" s="175">
        <v>7.8898905384160403E-2</v>
      </c>
      <c r="U68" s="89">
        <v>60.757294378999951</v>
      </c>
      <c r="V68" s="89">
        <v>20.83107235851427</v>
      </c>
      <c r="W68" s="89">
        <v>26.30868019871172</v>
      </c>
      <c r="X68" s="149">
        <v>238.93318014213463</v>
      </c>
      <c r="Y68" s="149">
        <v>174.30371338237694</v>
      </c>
      <c r="Z68" s="99">
        <v>6.2228643713835297E-4</v>
      </c>
    </row>
    <row r="69" spans="2:26" x14ac:dyDescent="0.25">
      <c r="B69" s="90">
        <v>388.02239990234375</v>
      </c>
      <c r="C69" s="86">
        <v>1.7910497263073921E-4</v>
      </c>
      <c r="D69" s="84">
        <v>4.0962859056890011E-3</v>
      </c>
      <c r="E69" s="129">
        <v>40.516666412353516</v>
      </c>
      <c r="F69" s="85">
        <v>0.30873137007654061</v>
      </c>
      <c r="G69" s="131">
        <v>1.4959398847957597</v>
      </c>
      <c r="H69" s="149">
        <v>1.9933927719529054</v>
      </c>
      <c r="I69" s="149">
        <v>1.8720373573431996</v>
      </c>
      <c r="J69" s="149">
        <v>0.12145743431445841</v>
      </c>
      <c r="K69" s="89">
        <v>6.093000638076352E-2</v>
      </c>
      <c r="L69" s="97">
        <v>0.93826075631207839</v>
      </c>
      <c r="M69" s="176">
        <v>3.6544039312787643E-2</v>
      </c>
      <c r="N69" s="91">
        <v>1.3047023738376254E-4</v>
      </c>
      <c r="O69" s="86">
        <v>1.0092700013994808E-3</v>
      </c>
      <c r="P69" s="86">
        <v>0.16127850595896445</v>
      </c>
      <c r="Q69" s="149">
        <v>5.9261228908504181E-2</v>
      </c>
      <c r="R69" s="149">
        <v>0.94073877109149584</v>
      </c>
      <c r="S69" s="92">
        <v>2.5611979459403298E-3</v>
      </c>
      <c r="T69" s="175">
        <v>8.5386228238309492E-2</v>
      </c>
      <c r="U69" s="89">
        <v>65.752955376602074</v>
      </c>
      <c r="V69" s="89">
        <v>22.543870414834998</v>
      </c>
      <c r="W69" s="89">
        <v>28.471864865020994</v>
      </c>
      <c r="X69" s="149">
        <v>258.57903799787334</v>
      </c>
      <c r="Y69" s="149">
        <v>188.63552771976006</v>
      </c>
      <c r="Z69" s="99">
        <v>6.6006445673881824E-4</v>
      </c>
    </row>
    <row r="70" spans="2:26" x14ac:dyDescent="0.25">
      <c r="B70" s="90">
        <v>420.76943969726563</v>
      </c>
      <c r="C70" s="86">
        <v>1.8818583339452744E-4</v>
      </c>
      <c r="D70" s="84">
        <v>4.2844717390835285E-3</v>
      </c>
      <c r="E70" s="129">
        <v>41.866664886474609</v>
      </c>
      <c r="F70" s="85">
        <v>0.28481653856872102</v>
      </c>
      <c r="G70" s="131">
        <v>1.620478698193744</v>
      </c>
      <c r="H70" s="149">
        <v>1.9931168134491759</v>
      </c>
      <c r="I70" s="149">
        <v>1.8720220910631633</v>
      </c>
      <c r="J70" s="149">
        <v>0.1212073007888403</v>
      </c>
      <c r="K70" s="89">
        <v>6.0812943812904655E-2</v>
      </c>
      <c r="L70" s="97">
        <v>0.93645811062107498</v>
      </c>
      <c r="M70" s="176">
        <v>3.2531103233554307E-2</v>
      </c>
      <c r="N70" s="91">
        <v>1.3895664118470513E-4</v>
      </c>
      <c r="O70" s="86">
        <v>1.148226642584186E-3</v>
      </c>
      <c r="P70" s="86">
        <v>0.16968162556049809</v>
      </c>
      <c r="Q70" s="149">
        <v>6.7420335302417783E-2</v>
      </c>
      <c r="R70" s="149">
        <v>0.93257966469758224</v>
      </c>
      <c r="S70" s="92">
        <v>2.9138245607050013E-3</v>
      </c>
      <c r="T70" s="175">
        <v>9.2555746102928535E-2</v>
      </c>
      <c r="U70" s="89">
        <v>71.273950951068031</v>
      </c>
      <c r="V70" s="89">
        <v>24.436783183223326</v>
      </c>
      <c r="W70" s="89">
        <v>30.862526075855484</v>
      </c>
      <c r="X70" s="149">
        <v>280.29081834689674</v>
      </c>
      <c r="Y70" s="149">
        <v>204.47444944978534</v>
      </c>
      <c r="Z70" s="99">
        <v>6.9249909470645834E-4</v>
      </c>
    </row>
    <row r="71" spans="2:26" x14ac:dyDescent="0.25">
      <c r="B71" s="90">
        <v>456.13592529296875</v>
      </c>
      <c r="C71" s="86">
        <v>1.8863286823034286E-4</v>
      </c>
      <c r="D71" s="84">
        <v>4.4731046073138714E-3</v>
      </c>
      <c r="E71" s="129">
        <v>43.316665649414063</v>
      </c>
      <c r="F71" s="85">
        <v>0.26281501686932313</v>
      </c>
      <c r="G71" s="131">
        <v>1.7541921351240952</v>
      </c>
      <c r="H71" s="149">
        <v>1.9928416317752971</v>
      </c>
      <c r="I71" s="149">
        <v>1.8720056036232857</v>
      </c>
      <c r="J71" s="149">
        <v>0.12095955108107789</v>
      </c>
      <c r="K71" s="89">
        <v>6.0697021355039966E-2</v>
      </c>
      <c r="L71" s="97">
        <v>0.93467302147616371</v>
      </c>
      <c r="M71" s="176">
        <v>2.897197871753544E-2</v>
      </c>
      <c r="N71" s="91">
        <v>1.3987283914897869E-4</v>
      </c>
      <c r="O71" s="86">
        <v>1.2880994817331647E-3</v>
      </c>
      <c r="P71" s="86">
        <v>0.17849109312590103</v>
      </c>
      <c r="Q71" s="149">
        <v>7.563323802160711E-2</v>
      </c>
      <c r="R71" s="149">
        <v>0.92436676197839285</v>
      </c>
      <c r="S71" s="92">
        <v>3.2687761869541303E-3</v>
      </c>
      <c r="T71" s="175">
        <v>0.10030403720343313</v>
      </c>
      <c r="U71" s="89">
        <v>77.24063960201164</v>
      </c>
      <c r="V71" s="89">
        <v>26.48250500640399</v>
      </c>
      <c r="W71" s="89">
        <v>33.44617804995022</v>
      </c>
      <c r="X71" s="149">
        <v>303.75532427757389</v>
      </c>
      <c r="Y71" s="149">
        <v>221.59199885823017</v>
      </c>
      <c r="Z71" s="99">
        <v>7.1662327076181249E-4</v>
      </c>
    </row>
    <row r="72" spans="2:26" x14ac:dyDescent="0.25">
      <c r="B72" s="90">
        <v>494.15670776367188</v>
      </c>
      <c r="C72" s="86">
        <v>2.0084576681256294E-4</v>
      </c>
      <c r="D72" s="84">
        <v>4.6739503741264343E-3</v>
      </c>
      <c r="E72" s="129">
        <v>44.716667175292969</v>
      </c>
      <c r="F72" s="85">
        <v>0.24264909191216272</v>
      </c>
      <c r="G72" s="131">
        <v>1.8969961519946203</v>
      </c>
      <c r="H72" s="149">
        <v>1.9925682086556351</v>
      </c>
      <c r="I72" s="149">
        <v>1.8719878787755231</v>
      </c>
      <c r="J72" s="149">
        <v>0.12071514323182211</v>
      </c>
      <c r="K72" s="89">
        <v>6.0582690573622748E-2</v>
      </c>
      <c r="L72" s="97">
        <v>0.93291244254610572</v>
      </c>
      <c r="M72" s="176">
        <v>2.5826112769822968E-2</v>
      </c>
      <c r="N72" s="91">
        <v>1.5274345442213219E-4</v>
      </c>
      <c r="O72" s="86">
        <v>1.4408429361552968E-3</v>
      </c>
      <c r="P72" s="86">
        <v>0.20575197018076569</v>
      </c>
      <c r="Q72" s="149">
        <v>8.4601863666116731E-2</v>
      </c>
      <c r="R72" s="149">
        <v>0.91539813633388323</v>
      </c>
      <c r="S72" s="92">
        <v>3.6563892351764481E-3</v>
      </c>
      <c r="T72" s="175">
        <v>0.10864004073513756</v>
      </c>
      <c r="U72" s="89">
        <v>83.659905091870115</v>
      </c>
      <c r="V72" s="89">
        <v>28.683396031498322</v>
      </c>
      <c r="W72" s="89">
        <v>36.225801543877317</v>
      </c>
      <c r="X72" s="149">
        <v>328.99962676578139</v>
      </c>
      <c r="Y72" s="149">
        <v>240.00792444388969</v>
      </c>
      <c r="Z72" s="99">
        <v>7.3992504356029068E-4</v>
      </c>
    </row>
    <row r="73" spans="2:26" x14ac:dyDescent="0.25">
      <c r="B73" s="90">
        <v>535.4620361328125</v>
      </c>
      <c r="C73" s="86">
        <v>2.5120656937360764E-4</v>
      </c>
      <c r="D73" s="84">
        <v>4.925156943500042E-3</v>
      </c>
      <c r="E73" s="129">
        <v>46.066665649414063</v>
      </c>
      <c r="F73" s="85">
        <v>0.22396447331947586</v>
      </c>
      <c r="G73" s="131">
        <v>2.0509945196025843</v>
      </c>
      <c r="H73" s="149">
        <v>1.992293645606265</v>
      </c>
      <c r="I73" s="149">
        <v>1.8719686227026566</v>
      </c>
      <c r="J73" s="149">
        <v>0.12047192535717</v>
      </c>
      <c r="K73" s="89">
        <v>6.0468960297521697E-2</v>
      </c>
      <c r="L73" s="97">
        <v>0.9311611107933514</v>
      </c>
      <c r="M73" s="176">
        <v>2.3014714225866789E-2</v>
      </c>
      <c r="N73" s="91">
        <v>2.0333845784986995E-4</v>
      </c>
      <c r="O73" s="86">
        <v>1.6441813940051668E-3</v>
      </c>
      <c r="P73" s="86">
        <v>0.18788130322345201</v>
      </c>
      <c r="Q73" s="149">
        <v>9.6541272228577127E-2</v>
      </c>
      <c r="R73" s="149">
        <v>0.90345872777142289</v>
      </c>
      <c r="S73" s="92">
        <v>4.1723958933091772E-3</v>
      </c>
      <c r="T73" s="175">
        <v>0.11770352162987056</v>
      </c>
      <c r="U73" s="89">
        <v>90.639375518468526</v>
      </c>
      <c r="V73" s="89">
        <v>31.076357320617781</v>
      </c>
      <c r="W73" s="89">
        <v>39.248000891075542</v>
      </c>
      <c r="X73" s="149">
        <v>356.44698237599982</v>
      </c>
      <c r="Y73" s="149">
        <v>260.03099533986875</v>
      </c>
      <c r="Z73" s="99">
        <v>7.7921413877309585E-4</v>
      </c>
    </row>
    <row r="74" spans="2:26" x14ac:dyDescent="0.25">
      <c r="B74" s="90">
        <v>580.1893310546875</v>
      </c>
      <c r="C74" s="86">
        <v>1.4361320063471794E-4</v>
      </c>
      <c r="D74" s="84">
        <v>5.0687701441347599E-3</v>
      </c>
      <c r="E74" s="129">
        <v>47.450000762939453</v>
      </c>
      <c r="F74" s="85">
        <v>0.2067130639265484</v>
      </c>
      <c r="G74" s="131">
        <v>2.216377614148842</v>
      </c>
      <c r="H74" s="149">
        <v>1.9920186225261975</v>
      </c>
      <c r="I74" s="149">
        <v>1.8719477713391022</v>
      </c>
      <c r="J74" s="149">
        <v>0.12022945486447915</v>
      </c>
      <c r="K74" s="89">
        <v>6.0355587796668796E-2</v>
      </c>
      <c r="L74" s="97">
        <v>0.92941528841922438</v>
      </c>
      <c r="M74" s="176">
        <v>2.051091619409216E-2</v>
      </c>
      <c r="N74" s="91">
        <v>9.5892182588892122E-5</v>
      </c>
      <c r="O74" s="86">
        <v>1.7400735765940589E-3</v>
      </c>
      <c r="P74" s="86">
        <v>0.21591461488969199</v>
      </c>
      <c r="Q74" s="149">
        <v>0.10217176612521196</v>
      </c>
      <c r="R74" s="149">
        <v>0.89782823387478805</v>
      </c>
      <c r="S74" s="92">
        <v>4.4157389637837297E-3</v>
      </c>
      <c r="T74" s="175">
        <v>0.1275265661924905</v>
      </c>
      <c r="U74" s="89">
        <v>98.203759425738198</v>
      </c>
      <c r="V74" s="89">
        <v>33.669860374538807</v>
      </c>
      <c r="W74" s="89">
        <v>42.523475204912401</v>
      </c>
      <c r="X74" s="149">
        <v>386.19455953941986</v>
      </c>
      <c r="Y74" s="149">
        <v>281.73209671318335</v>
      </c>
      <c r="Z74" s="99">
        <v>7.6108586067183501E-4</v>
      </c>
    </row>
    <row r="75" spans="2:26" x14ac:dyDescent="0.25">
      <c r="B75" s="90">
        <v>628.472900390625</v>
      </c>
      <c r="C75" s="86">
        <v>2.6714056730270386E-4</v>
      </c>
      <c r="D75" s="84">
        <v>5.3359107114374638E-3</v>
      </c>
      <c r="E75" s="129">
        <v>48.866664886474609</v>
      </c>
      <c r="F75" s="85">
        <v>0.19082991533970201</v>
      </c>
      <c r="G75" s="131">
        <v>2.393277586506942</v>
      </c>
      <c r="H75" s="149">
        <v>1.9917438658872135</v>
      </c>
      <c r="I75" s="149">
        <v>1.8719252620702718</v>
      </c>
      <c r="J75" s="149">
        <v>0.11998950142598178</v>
      </c>
      <c r="K75" s="89">
        <v>6.0243439671663297E-2</v>
      </c>
      <c r="L75" s="97">
        <v>0.92768832020049363</v>
      </c>
      <c r="M75" s="176">
        <v>1.8287018173598228E-2</v>
      </c>
      <c r="N75" s="91">
        <v>2.1991493484897762E-4</v>
      </c>
      <c r="O75" s="86">
        <v>1.9599885114430365E-3</v>
      </c>
      <c r="P75" s="86">
        <v>0.20484724896389811</v>
      </c>
      <c r="Q75" s="149">
        <v>0.11508449441042101</v>
      </c>
      <c r="R75" s="149">
        <v>0.88491550558957899</v>
      </c>
      <c r="S75" s="92">
        <v>4.9738113117538387E-3</v>
      </c>
      <c r="T75" s="175">
        <v>0.13814085272088902</v>
      </c>
      <c r="U75" s="89">
        <v>106.37745116568</v>
      </c>
      <c r="V75" s="89">
        <v>36.472268971090287</v>
      </c>
      <c r="W75" s="89">
        <v>46.062787549658715</v>
      </c>
      <c r="X75" s="149">
        <v>418.33829110098873</v>
      </c>
      <c r="Y75" s="149">
        <v>305.18121236055742</v>
      </c>
      <c r="Z75" s="99">
        <v>7.9141221660669614E-4</v>
      </c>
    </row>
    <row r="76" spans="2:26" x14ac:dyDescent="0.25">
      <c r="B76" s="90">
        <v>681.0628662109375</v>
      </c>
      <c r="C76" s="86">
        <v>2.2415211424231529E-4</v>
      </c>
      <c r="D76" s="84">
        <v>5.5600628256797791E-3</v>
      </c>
      <c r="E76" s="129">
        <v>50.266666412353516</v>
      </c>
      <c r="F76" s="85">
        <v>0.17607850019712007</v>
      </c>
      <c r="G76" s="131">
        <v>2.5839995171348455</v>
      </c>
      <c r="H76" s="149">
        <v>1.9914668516269107</v>
      </c>
      <c r="I76" s="149">
        <v>1.8719007451935794</v>
      </c>
      <c r="J76" s="149">
        <v>0.11974941829346723</v>
      </c>
      <c r="K76" s="89">
        <v>6.0131263644001426E-2</v>
      </c>
      <c r="L76" s="97">
        <v>0.92596092230894611</v>
      </c>
      <c r="M76" s="176">
        <v>1.62943414995779E-2</v>
      </c>
      <c r="N76" s="91">
        <v>1.7690095649491519E-4</v>
      </c>
      <c r="O76" s="86">
        <v>2.1368894679379517E-3</v>
      </c>
      <c r="P76" s="86">
        <v>0.23958818282706593</v>
      </c>
      <c r="Q76" s="149">
        <v>0.12547157424281669</v>
      </c>
      <c r="R76" s="149">
        <v>0.87452842575718326</v>
      </c>
      <c r="S76" s="92">
        <v>5.4227282178160472E-3</v>
      </c>
      <c r="T76" s="175">
        <v>0.14971394690532841</v>
      </c>
      <c r="U76" s="89">
        <v>115.28948723026448</v>
      </c>
      <c r="V76" s="89">
        <v>39.527824193233542</v>
      </c>
      <c r="W76" s="89">
        <v>49.921812365345346</v>
      </c>
      <c r="X76" s="149">
        <v>453.38562393924235</v>
      </c>
      <c r="Y76" s="149">
        <v>330.7485289392834</v>
      </c>
      <c r="Z76" s="99">
        <v>7.9621551648897709E-4</v>
      </c>
    </row>
    <row r="77" spans="2:26" x14ac:dyDescent="0.25">
      <c r="B77" s="90">
        <v>737.19580078125</v>
      </c>
      <c r="C77" s="86">
        <v>2.2340891882777214E-4</v>
      </c>
      <c r="D77" s="84">
        <v>5.7834717445075512E-3</v>
      </c>
      <c r="E77" s="129">
        <v>51.733333587646484</v>
      </c>
      <c r="F77" s="85">
        <v>0.16264369327795514</v>
      </c>
      <c r="G77" s="131">
        <v>2.7852988882922349</v>
      </c>
      <c r="H77" s="149">
        <v>1.9911927021031628</v>
      </c>
      <c r="I77" s="149">
        <v>1.8718745766113556</v>
      </c>
      <c r="J77" s="149">
        <v>0.11951359182422229</v>
      </c>
      <c r="K77" s="89">
        <v>6.0021107800359116E-2</v>
      </c>
      <c r="L77" s="97">
        <v>0.92426463321745733</v>
      </c>
      <c r="M77" s="176">
        <v>1.4543058191372395E-2</v>
      </c>
      <c r="N77" s="91">
        <v>1.7699552200727692E-4</v>
      </c>
      <c r="O77" s="86">
        <v>2.3138849899452286E-3</v>
      </c>
      <c r="P77" s="86">
        <v>0.2214944517599258</v>
      </c>
      <c r="Q77" s="149">
        <v>0.13586420667111548</v>
      </c>
      <c r="R77" s="149">
        <v>0.86413579332888446</v>
      </c>
      <c r="S77" s="92">
        <v>5.8718851002925775E-3</v>
      </c>
      <c r="T77" s="175">
        <v>0.16208072196583934</v>
      </c>
      <c r="U77" s="89">
        <v>124.81270924724801</v>
      </c>
      <c r="V77" s="89">
        <v>42.792928884770745</v>
      </c>
      <c r="W77" s="89">
        <v>54.045488461638854</v>
      </c>
      <c r="X77" s="149">
        <v>490.83649703973936</v>
      </c>
      <c r="Y77" s="149">
        <v>358.06924784046566</v>
      </c>
      <c r="Z77" s="99">
        <v>7.9651635211022546E-4</v>
      </c>
    </row>
    <row r="78" spans="2:26" x14ac:dyDescent="0.25">
      <c r="B78" s="90">
        <v>799.818115234375</v>
      </c>
      <c r="C78" s="86">
        <v>2.2768601775169373E-4</v>
      </c>
      <c r="D78" s="84">
        <v>6.0111577622592449E-3</v>
      </c>
      <c r="E78" s="129">
        <v>53.166667938232422</v>
      </c>
      <c r="F78" s="85">
        <v>0.14987071811109798</v>
      </c>
      <c r="G78" s="131">
        <v>3.0070868618394608</v>
      </c>
      <c r="H78" s="149">
        <v>1.990909581837784</v>
      </c>
      <c r="I78" s="149">
        <v>1.8718453827249739</v>
      </c>
      <c r="J78" s="149">
        <v>0.11927184627690825</v>
      </c>
      <c r="K78" s="89">
        <v>5.9908218517291924E-2</v>
      </c>
      <c r="L78" s="97">
        <v>0.92252625191074555</v>
      </c>
      <c r="M78" s="176">
        <v>1.2936616738581735E-2</v>
      </c>
      <c r="N78" s="91">
        <v>1.8010767740253911E-4</v>
      </c>
      <c r="O78" s="86">
        <v>2.4939926673477678E-3</v>
      </c>
      <c r="P78" s="86">
        <v>0.22192160436114935</v>
      </c>
      <c r="Q78" s="149">
        <v>0.14643957528796814</v>
      </c>
      <c r="R78" s="149">
        <v>0.85356042471203186</v>
      </c>
      <c r="S78" s="92">
        <v>6.3289396176881485E-3</v>
      </c>
      <c r="T78" s="175">
        <v>0.17589431452607035</v>
      </c>
      <c r="U78" s="89">
        <v>135.45007494360419</v>
      </c>
      <c r="V78" s="89">
        <v>46.440025694950009</v>
      </c>
      <c r="W78" s="89">
        <v>58.651602922833654</v>
      </c>
      <c r="X78" s="149">
        <v>532.66883404788166</v>
      </c>
      <c r="Y78" s="149">
        <v>388.58628057591369</v>
      </c>
      <c r="Z78" s="99">
        <v>7.9129735837922912E-4</v>
      </c>
    </row>
    <row r="79" spans="2:26" x14ac:dyDescent="0.25">
      <c r="B79" s="90">
        <v>865.41082763671875</v>
      </c>
      <c r="C79" s="86">
        <v>2.2046547383069992E-4</v>
      </c>
      <c r="D79" s="84">
        <v>6.2316232360899448E-3</v>
      </c>
      <c r="E79" s="129">
        <v>54.650001525878906</v>
      </c>
      <c r="F79" s="85">
        <v>0.13846544994063839</v>
      </c>
      <c r="G79" s="131">
        <v>3.2362428391764695</v>
      </c>
      <c r="H79" s="149">
        <v>1.9906341877191942</v>
      </c>
      <c r="I79" s="149">
        <v>1.8718148040579115</v>
      </c>
      <c r="J79" s="149">
        <v>0.11903834341027966</v>
      </c>
      <c r="K79" s="89">
        <v>5.9799205773045642E-2</v>
      </c>
      <c r="L79" s="97">
        <v>0.92084756539912771</v>
      </c>
      <c r="M79" s="176">
        <v>1.1552497911479215E-2</v>
      </c>
      <c r="N79" s="91">
        <v>1.7450938907797794E-4</v>
      </c>
      <c r="O79" s="86">
        <v>2.6685020564257457E-3</v>
      </c>
      <c r="P79" s="86">
        <v>0.22107392229359421</v>
      </c>
      <c r="Q79" s="149">
        <v>0.15668622964061241</v>
      </c>
      <c r="R79" s="149">
        <v>0.84331377035938759</v>
      </c>
      <c r="S79" s="92">
        <v>6.771787505997582E-3</v>
      </c>
      <c r="T79" s="175">
        <v>0.19038256287747532</v>
      </c>
      <c r="U79" s="89">
        <v>146.60696952707571</v>
      </c>
      <c r="V79" s="89">
        <v>50.265246694997387</v>
      </c>
      <c r="W79" s="89">
        <v>63.482679991149318</v>
      </c>
      <c r="X79" s="149">
        <v>576.54426218512913</v>
      </c>
      <c r="Y79" s="149">
        <v>420.59376503669267</v>
      </c>
      <c r="Z79" s="99">
        <v>7.824939658416471E-4</v>
      </c>
    </row>
    <row r="80" spans="2:26" x14ac:dyDescent="0.25">
      <c r="B80" s="90">
        <v>937.73980712890625</v>
      </c>
      <c r="C80" s="86">
        <v>2.2403569892048836E-4</v>
      </c>
      <c r="D80" s="84">
        <v>6.4556589350104332E-3</v>
      </c>
      <c r="E80" s="129">
        <v>56.150001525878906</v>
      </c>
      <c r="F80" s="85">
        <v>0.12773123519244875</v>
      </c>
      <c r="G80" s="131">
        <v>3.4852020835330704</v>
      </c>
      <c r="H80" s="149">
        <v>1.9903523660888671</v>
      </c>
      <c r="I80" s="149">
        <v>1.8717810849820538</v>
      </c>
      <c r="J80" s="149">
        <v>0.11880102551485981</v>
      </c>
      <c r="K80" s="89">
        <v>5.9688438860858208E-2</v>
      </c>
      <c r="L80" s="97">
        <v>0.91914186646724405</v>
      </c>
      <c r="M80" s="176">
        <v>1.0295042200509802E-2</v>
      </c>
      <c r="N80" s="91">
        <v>1.7732877205179146E-4</v>
      </c>
      <c r="O80" s="86">
        <v>2.8458308284775372E-3</v>
      </c>
      <c r="P80" s="86">
        <v>0.2212379427516355</v>
      </c>
      <c r="Q80" s="149">
        <v>0.16709842948609824</v>
      </c>
      <c r="R80" s="149">
        <v>0.83290157051390179</v>
      </c>
      <c r="S80" s="92">
        <v>7.2217900683499746E-3</v>
      </c>
      <c r="T80" s="175">
        <v>0.2063818391011687</v>
      </c>
      <c r="U80" s="89">
        <v>158.92745395763697</v>
      </c>
      <c r="V80" s="89">
        <v>54.48941278547553</v>
      </c>
      <c r="W80" s="89">
        <v>68.817606243047678</v>
      </c>
      <c r="X80" s="149">
        <v>624.99560545138138</v>
      </c>
      <c r="Y80" s="149">
        <v>455.93941709158156</v>
      </c>
      <c r="Z80" s="99">
        <v>7.701272798113424E-4</v>
      </c>
    </row>
    <row r="81" spans="2:26" x14ac:dyDescent="0.25">
      <c r="B81" s="90">
        <v>1016.1242065429688</v>
      </c>
      <c r="C81" s="86">
        <v>2.2442871704697609E-4</v>
      </c>
      <c r="D81" s="84">
        <v>6.6800876520574093E-3</v>
      </c>
      <c r="E81" s="129">
        <v>57.633335113525391</v>
      </c>
      <c r="F81" s="85">
        <v>0.11781739046900687</v>
      </c>
      <c r="G81" s="131">
        <v>3.7506125007826756</v>
      </c>
      <c r="H81" s="149">
        <v>1.9900687270060033</v>
      </c>
      <c r="I81" s="149">
        <v>1.8717445428999024</v>
      </c>
      <c r="J81" s="149">
        <v>0.11856375652400689</v>
      </c>
      <c r="K81" s="89">
        <v>5.9577719560661796E-2</v>
      </c>
      <c r="L81" s="97">
        <v>0.91743690071208817</v>
      </c>
      <c r="M81" s="176">
        <v>9.1743228992409321E-3</v>
      </c>
      <c r="N81" s="91">
        <v>1.7773141516684923E-4</v>
      </c>
      <c r="O81" s="86">
        <v>3.0235622436443864E-3</v>
      </c>
      <c r="P81" s="86">
        <v>0.22000446695684303</v>
      </c>
      <c r="Q81" s="149">
        <v>0.17753427129634752</v>
      </c>
      <c r="R81" s="149">
        <v>0.82246572870365253</v>
      </c>
      <c r="S81" s="92">
        <v>7.6728144075488038E-3</v>
      </c>
      <c r="T81" s="175">
        <v>0.22374801482821968</v>
      </c>
      <c r="U81" s="89">
        <v>172.3005400067839</v>
      </c>
      <c r="V81" s="89">
        <v>59.074470859468761</v>
      </c>
      <c r="W81" s="89">
        <v>74.608322365825927</v>
      </c>
      <c r="X81" s="149">
        <v>677.58639328510526</v>
      </c>
      <c r="Y81" s="149">
        <v>494.30482788831455</v>
      </c>
      <c r="Z81" s="99">
        <v>7.5510595635282154E-4</v>
      </c>
    </row>
    <row r="82" spans="2:26" x14ac:dyDescent="0.25">
      <c r="B82" s="90">
        <v>1100.5185546875</v>
      </c>
      <c r="C82" s="86">
        <v>2.2014323621988297E-4</v>
      </c>
      <c r="D82" s="84">
        <v>6.9002308882772923E-3</v>
      </c>
      <c r="E82" s="129">
        <v>59.116664886474609</v>
      </c>
      <c r="F82" s="85">
        <v>0.10871684255171471</v>
      </c>
      <c r="G82" s="131">
        <v>4.0313144638863037</v>
      </c>
      <c r="H82" s="149">
        <v>1.9897847661344499</v>
      </c>
      <c r="I82" s="149">
        <v>1.8717051990056728</v>
      </c>
      <c r="J82" s="149">
        <v>0.11832768635231536</v>
      </c>
      <c r="K82" s="89">
        <v>5.9467580798796785E-2</v>
      </c>
      <c r="L82" s="97">
        <v>0.91574087466277254</v>
      </c>
      <c r="M82" s="176">
        <v>8.1813875437762775E-3</v>
      </c>
      <c r="N82" s="91">
        <v>1.7368187591846121E-4</v>
      </c>
      <c r="O82" s="86">
        <v>3.1972441195628476E-3</v>
      </c>
      <c r="P82" s="86">
        <v>0.21952802498873336</v>
      </c>
      <c r="Q82" s="149">
        <v>0.18773233662256383</v>
      </c>
      <c r="R82" s="149">
        <v>0.81226766337743617</v>
      </c>
      <c r="S82" s="92">
        <v>8.1135623374710333E-3</v>
      </c>
      <c r="T82" s="175">
        <v>0.24247767513246013</v>
      </c>
      <c r="U82" s="89">
        <v>186.72359795901582</v>
      </c>
      <c r="V82" s="89">
        <v>64.019519300233995</v>
      </c>
      <c r="W82" s="89">
        <v>80.853689659269932</v>
      </c>
      <c r="X82" s="149">
        <v>734.30628410848919</v>
      </c>
      <c r="Y82" s="149">
        <v>535.68245316111108</v>
      </c>
      <c r="Z82" s="99">
        <v>7.3724902709840592E-4</v>
      </c>
    </row>
    <row r="83" spans="2:26" x14ac:dyDescent="0.25">
      <c r="B83" s="90">
        <v>1192.34716796875</v>
      </c>
      <c r="C83" s="86">
        <v>2.2265827283263206E-4</v>
      </c>
      <c r="D83" s="84">
        <v>7.1228891611099243E-3</v>
      </c>
      <c r="E83" s="129">
        <v>60.533332824707031</v>
      </c>
      <c r="F83" s="85">
        <v>0.1002735334330776</v>
      </c>
      <c r="G83" s="131">
        <v>4.3308635536143703</v>
      </c>
      <c r="H83" s="149">
        <v>1.9894973269946274</v>
      </c>
      <c r="I83" s="149">
        <v>1.8716623892833983</v>
      </c>
      <c r="J83" s="149">
        <v>0.11809014501066616</v>
      </c>
      <c r="K83" s="89">
        <v>5.9356774904068543E-2</v>
      </c>
      <c r="L83" s="97">
        <v>0.91403457543900657</v>
      </c>
      <c r="M83" s="176">
        <v>7.2921851924020852E-3</v>
      </c>
      <c r="N83" s="91">
        <v>1.7590736914257013E-4</v>
      </c>
      <c r="O83" s="86">
        <v>3.3731514887054177E-3</v>
      </c>
      <c r="P83" s="86">
        <v>0.2208164889216189</v>
      </c>
      <c r="Q83" s="149">
        <v>0.19806107606294721</v>
      </c>
      <c r="R83" s="149">
        <v>0.80193892393705279</v>
      </c>
      <c r="S83" s="92">
        <v>8.5599578430334642E-3</v>
      </c>
      <c r="T83" s="175">
        <v>0.26289496666909679</v>
      </c>
      <c r="U83" s="89">
        <v>202.44624184454602</v>
      </c>
      <c r="V83" s="89">
        <v>69.410140060987203</v>
      </c>
      <c r="W83" s="89">
        <v>87.661794169032547</v>
      </c>
      <c r="X83" s="149">
        <v>796.13690613023709</v>
      </c>
      <c r="Y83" s="149">
        <v>580.78839873435334</v>
      </c>
      <c r="Z83" s="99">
        <v>7.1790817917704068E-4</v>
      </c>
    </row>
    <row r="84" spans="2:26" x14ac:dyDescent="0.25">
      <c r="B84" s="90">
        <v>1291.59716796875</v>
      </c>
      <c r="C84" s="86">
        <v>2.2689811885356903E-4</v>
      </c>
      <c r="D84" s="84">
        <v>7.3497872799634933E-3</v>
      </c>
      <c r="E84" s="129">
        <v>61.950000762939453</v>
      </c>
      <c r="F84" s="85">
        <v>9.2494003056145455E-2</v>
      </c>
      <c r="G84" s="131">
        <v>4.6478463513793757</v>
      </c>
      <c r="H84" s="149">
        <v>1.9892080148822493</v>
      </c>
      <c r="I84" s="149">
        <v>1.8716161197305272</v>
      </c>
      <c r="J84" s="149">
        <v>0.11785243554338372</v>
      </c>
      <c r="K84" s="89">
        <v>5.924590825176218E-2</v>
      </c>
      <c r="L84" s="97">
        <v>0.91232734060970577</v>
      </c>
      <c r="M84" s="176">
        <v>6.5013672259235204E-3</v>
      </c>
      <c r="N84" s="91">
        <v>1.8011412608001307E-4</v>
      </c>
      <c r="O84" s="86">
        <v>3.5532656147854308E-3</v>
      </c>
      <c r="P84" s="86">
        <v>0.21956270328096825</v>
      </c>
      <c r="Q84" s="149">
        <v>0.20863682332629824</v>
      </c>
      <c r="R84" s="149">
        <v>0.79136317667370171</v>
      </c>
      <c r="S84" s="92">
        <v>9.0170287250683073E-3</v>
      </c>
      <c r="T84" s="175">
        <v>0.28500666376910583</v>
      </c>
      <c r="U84" s="89">
        <v>219.4736883393137</v>
      </c>
      <c r="V84" s="89">
        <v>75.248121716336129</v>
      </c>
      <c r="W84" s="89">
        <v>95.034894782057108</v>
      </c>
      <c r="X84" s="149">
        <v>863.09877436808756</v>
      </c>
      <c r="Y84" s="149">
        <v>629.63763048163787</v>
      </c>
      <c r="Z84" s="99">
        <v>6.9813010965710581E-4</v>
      </c>
    </row>
    <row r="85" spans="2:26" x14ac:dyDescent="0.25">
      <c r="B85" s="90">
        <v>1399.4407958984375</v>
      </c>
      <c r="C85" s="86">
        <v>2.1870341151952744E-4</v>
      </c>
      <c r="D85" s="84">
        <v>7.5684906914830208E-3</v>
      </c>
      <c r="E85" s="129">
        <v>63.349998474121094</v>
      </c>
      <c r="F85" s="85">
        <v>8.5288473875498552E-2</v>
      </c>
      <c r="G85" s="131">
        <v>4.9844593569109064</v>
      </c>
      <c r="H85" s="149">
        <v>1.9889150476602617</v>
      </c>
      <c r="I85" s="149">
        <v>1.8715658438433282</v>
      </c>
      <c r="J85" s="149">
        <v>0.11761294282526477</v>
      </c>
      <c r="K85" s="89">
        <v>5.9134221425708136E-2</v>
      </c>
      <c r="L85" s="97">
        <v>0.91060747593040969</v>
      </c>
      <c r="M85" s="176">
        <v>5.7943364197298791E-3</v>
      </c>
      <c r="N85" s="91">
        <v>1.7156845420424408E-4</v>
      </c>
      <c r="O85" s="86">
        <v>3.7248340689896749E-3</v>
      </c>
      <c r="P85" s="86">
        <v>0.22133448205078343</v>
      </c>
      <c r="Q85" s="149">
        <v>0.2187107950325588</v>
      </c>
      <c r="R85" s="149">
        <v>0.78128920496744114</v>
      </c>
      <c r="S85" s="92">
        <v>9.4524134802743028E-3</v>
      </c>
      <c r="T85" s="175">
        <v>0.30908522607829814</v>
      </c>
      <c r="U85" s="89">
        <v>238.01574911087405</v>
      </c>
      <c r="V85" s="89">
        <v>81.605399695156819</v>
      </c>
      <c r="W85" s="89">
        <v>103.06384261540018</v>
      </c>
      <c r="X85" s="149">
        <v>936.01699088545979</v>
      </c>
      <c r="Y85" s="149">
        <v>682.83206712136007</v>
      </c>
      <c r="Z85" s="99">
        <v>6.7544218433377009E-4</v>
      </c>
    </row>
    <row r="86" spans="2:26" x14ac:dyDescent="0.25">
      <c r="B86" s="90">
        <v>1515.6641845703125</v>
      </c>
      <c r="C86" s="86">
        <v>2.2653164342045784E-4</v>
      </c>
      <c r="D86" s="84">
        <v>7.7950223349034786E-3</v>
      </c>
      <c r="E86" s="129">
        <v>64.733329772949219</v>
      </c>
      <c r="F86" s="85">
        <v>7.866825094336051E-2</v>
      </c>
      <c r="G86" s="131">
        <v>5.3383335383344201</v>
      </c>
      <c r="H86" s="149">
        <v>1.9886204183080871</v>
      </c>
      <c r="I86" s="149">
        <v>1.8715116613180223</v>
      </c>
      <c r="J86" s="149">
        <v>0.11737329004992865</v>
      </c>
      <c r="K86" s="89">
        <v>5.9022470537534524E-2</v>
      </c>
      <c r="L86" s="97">
        <v>0.90888662475896742</v>
      </c>
      <c r="M86" s="176">
        <v>5.167252510149504E-3</v>
      </c>
      <c r="N86" s="91">
        <v>1.7936518497996962E-4</v>
      </c>
      <c r="O86" s="86">
        <v>3.9041992539696445E-3</v>
      </c>
      <c r="P86" s="86">
        <v>0.21857402016148911</v>
      </c>
      <c r="Q86" s="149">
        <v>0.22924256677904403</v>
      </c>
      <c r="R86" s="149">
        <v>0.77075743322095591</v>
      </c>
      <c r="S86" s="92">
        <v>9.907583794171379E-3</v>
      </c>
      <c r="T86" s="175">
        <v>0.33509588574253613</v>
      </c>
      <c r="U86" s="89">
        <v>258.04565064775079</v>
      </c>
      <c r="V86" s="89">
        <v>88.472794507800273</v>
      </c>
      <c r="W86" s="89">
        <v>111.73704439851831</v>
      </c>
      <c r="X86" s="149">
        <v>1014.7862665922784</v>
      </c>
      <c r="Y86" s="149">
        <v>740.29489939928533</v>
      </c>
      <c r="Z86" s="99">
        <v>6.5367935028300204E-4</v>
      </c>
    </row>
    <row r="87" spans="2:26" x14ac:dyDescent="0.25">
      <c r="B87" s="90">
        <v>1641.3143310546875</v>
      </c>
      <c r="C87" s="86">
        <v>2.2024242207407951E-4</v>
      </c>
      <c r="D87" s="84">
        <v>8.0152647569775581E-3</v>
      </c>
      <c r="E87" s="129">
        <v>66.150001525878906</v>
      </c>
      <c r="F87" s="85">
        <v>7.2563439202071728E-2</v>
      </c>
      <c r="G87" s="131">
        <v>5.7108172621399804</v>
      </c>
      <c r="H87" s="149">
        <v>1.9883228370569825</v>
      </c>
      <c r="I87" s="149">
        <v>1.8714530840355863</v>
      </c>
      <c r="J87" s="149">
        <v>0.11713227862036121</v>
      </c>
      <c r="K87" s="89">
        <v>5.8910090674075162E-2</v>
      </c>
      <c r="L87" s="97">
        <v>0.90715608800135239</v>
      </c>
      <c r="M87" s="176">
        <v>4.6089431503041752E-3</v>
      </c>
      <c r="N87" s="91">
        <v>1.7280856465085037E-4</v>
      </c>
      <c r="O87" s="86">
        <v>4.0770078186204949E-3</v>
      </c>
      <c r="P87" s="86">
        <v>0.22131259897585973</v>
      </c>
      <c r="Q87" s="149">
        <v>0.23938935395484817</v>
      </c>
      <c r="R87" s="149">
        <v>0.76061064604515183</v>
      </c>
      <c r="S87" s="92">
        <v>1.0346115545051658E-2</v>
      </c>
      <c r="T87" s="175">
        <v>0.3632877316670633</v>
      </c>
      <c r="U87" s="89">
        <v>279.75520762555618</v>
      </c>
      <c r="V87" s="89">
        <v>95.916071185904968</v>
      </c>
      <c r="W87" s="89">
        <v>121.13755832236089</v>
      </c>
      <c r="X87" s="149">
        <v>1100.1609288645468</v>
      </c>
      <c r="Y87" s="149">
        <v>802.57641531921865</v>
      </c>
      <c r="Z87" s="99">
        <v>6.3035552357624126E-4</v>
      </c>
    </row>
    <row r="88" spans="2:26" x14ac:dyDescent="0.25">
      <c r="B88" s="90">
        <v>1778.54052734375</v>
      </c>
      <c r="C88" s="86">
        <v>2.2658519446849823E-4</v>
      </c>
      <c r="D88" s="84">
        <v>8.2418499514460564E-3</v>
      </c>
      <c r="E88" s="129">
        <v>67.550003051757813</v>
      </c>
      <c r="F88" s="85">
        <v>6.6879640042082578E-2</v>
      </c>
      <c r="G88" s="131">
        <v>6.1060147533633167</v>
      </c>
      <c r="H88" s="149">
        <v>1.9880190524712555</v>
      </c>
      <c r="I88" s="149">
        <v>1.8713891099813249</v>
      </c>
      <c r="J88" s="149">
        <v>0.1168872344200339</v>
      </c>
      <c r="K88" s="89">
        <v>5.8795832099664429E-2</v>
      </c>
      <c r="L88" s="97">
        <v>0.90539662098649909</v>
      </c>
      <c r="M88" s="176">
        <v>4.1071105155194168E-3</v>
      </c>
      <c r="N88" s="91">
        <v>1.78357640772904E-4</v>
      </c>
      <c r="O88" s="86">
        <v>4.2553654593933989E-3</v>
      </c>
      <c r="P88" s="86">
        <v>0.21879193504174252</v>
      </c>
      <c r="Q88" s="149">
        <v>0.24986196580575784</v>
      </c>
      <c r="R88" s="149">
        <v>0.75013803419424219</v>
      </c>
      <c r="S88" s="92">
        <v>1.0798729040505699E-2</v>
      </c>
      <c r="T88" s="175">
        <v>0.39416191853147153</v>
      </c>
      <c r="U88" s="89">
        <v>303.53034177855415</v>
      </c>
      <c r="V88" s="89">
        <v>104.06754575264713</v>
      </c>
      <c r="W88" s="89">
        <v>131.43249339980051</v>
      </c>
      <c r="X88" s="149">
        <v>1193.6586474437522</v>
      </c>
      <c r="Y88" s="149">
        <v>870.78376739749137</v>
      </c>
      <c r="Z88" s="99">
        <v>6.07168005141474E-4</v>
      </c>
    </row>
    <row r="89" spans="2:26" x14ac:dyDescent="0.25">
      <c r="B89" s="90">
        <v>1927.04541015625</v>
      </c>
      <c r="C89" s="86">
        <v>2.2290740162134171E-4</v>
      </c>
      <c r="D89" s="84">
        <v>8.4647573530673981E-3</v>
      </c>
      <c r="E89" s="129">
        <v>68.933334350585938</v>
      </c>
      <c r="F89" s="85">
        <v>6.1639029433883684E-2</v>
      </c>
      <c r="G89" s="131">
        <v>6.5205280583486029</v>
      </c>
      <c r="H89" s="149">
        <v>1.9877113762115453</v>
      </c>
      <c r="I89" s="149">
        <v>1.8713198777714239</v>
      </c>
      <c r="J89" s="149">
        <v>0.11663989473697323</v>
      </c>
      <c r="K89" s="89">
        <v>5.868049865432759E-2</v>
      </c>
      <c r="L89" s="97">
        <v>0.90362060204152184</v>
      </c>
      <c r="M89" s="176">
        <v>3.6604488319204641E-3</v>
      </c>
      <c r="N89" s="91">
        <v>1.7422807017858019E-4</v>
      </c>
      <c r="O89" s="86">
        <v>4.429593529571979E-3</v>
      </c>
      <c r="P89" s="86">
        <v>0.221324675775251</v>
      </c>
      <c r="Q89" s="149">
        <v>0.26009210197826166</v>
      </c>
      <c r="R89" s="149">
        <v>0.7399078980217384</v>
      </c>
      <c r="S89" s="92">
        <v>1.1240863033240815E-2</v>
      </c>
      <c r="T89" s="175">
        <v>0.42767395060880581</v>
      </c>
      <c r="U89" s="89">
        <v>329.33678849980168</v>
      </c>
      <c r="V89" s="89">
        <v>112.91547034278915</v>
      </c>
      <c r="W89" s="89">
        <v>142.60701262080551</v>
      </c>
      <c r="X89" s="149">
        <v>1295.1446738756244</v>
      </c>
      <c r="Y89" s="149">
        <v>944.81865553221803</v>
      </c>
      <c r="Z89" s="99">
        <v>5.8332112850051495E-4</v>
      </c>
    </row>
    <row r="90" spans="2:26" x14ac:dyDescent="0.25">
      <c r="B90" s="90">
        <v>2087.423583984375</v>
      </c>
      <c r="C90" s="86">
        <v>2.2866949439048767E-4</v>
      </c>
      <c r="D90" s="84">
        <v>8.6934268474578857E-3</v>
      </c>
      <c r="E90" s="129">
        <v>70.300003051757813</v>
      </c>
      <c r="F90" s="85">
        <v>5.6815494000542331E-2</v>
      </c>
      <c r="G90" s="131">
        <v>6.9534165468881843</v>
      </c>
      <c r="H90" s="149">
        <v>1.9873999710202903</v>
      </c>
      <c r="I90" s="149">
        <v>1.871245110183565</v>
      </c>
      <c r="J90" s="149">
        <v>0.116390330537295</v>
      </c>
      <c r="K90" s="89">
        <v>5.8564120073697393E-2</v>
      </c>
      <c r="L90" s="97">
        <v>0.90182848906522828</v>
      </c>
      <c r="M90" s="176">
        <v>3.2635446898010671E-3</v>
      </c>
      <c r="N90" s="91">
        <v>1.7955235215899243E-4</v>
      </c>
      <c r="O90" s="86">
        <v>4.6091458817309715E-3</v>
      </c>
      <c r="P90" s="86">
        <v>0.22129220743200778</v>
      </c>
      <c r="Q90" s="149">
        <v>0.27063486360557643</v>
      </c>
      <c r="R90" s="149">
        <v>0.72936513639442357</v>
      </c>
      <c r="S90" s="92">
        <v>1.1696508316366934E-2</v>
      </c>
      <c r="T90" s="175">
        <v>0.46398271621874593</v>
      </c>
      <c r="U90" s="89">
        <v>357.29690214092352</v>
      </c>
      <c r="V90" s="89">
        <v>122.5017950197452</v>
      </c>
      <c r="W90" s="89">
        <v>154.71409697376117</v>
      </c>
      <c r="X90" s="149">
        <v>1405.1001769586881</v>
      </c>
      <c r="Y90" s="149">
        <v>1025.0320963059282</v>
      </c>
      <c r="Z90" s="99">
        <v>5.6033228742396373E-4</v>
      </c>
    </row>
    <row r="91" spans="2:26" x14ac:dyDescent="0.25">
      <c r="B91" s="90">
        <v>2260.91357421875</v>
      </c>
      <c r="C91" s="86">
        <v>2.2700615227222443E-4</v>
      </c>
      <c r="D91" s="84">
        <v>8.9204329997301102E-3</v>
      </c>
      <c r="E91" s="129">
        <v>71.666664123535156</v>
      </c>
      <c r="F91" s="85">
        <v>5.2366976665184313E-2</v>
      </c>
      <c r="G91" s="131">
        <v>7.4051774323285482</v>
      </c>
      <c r="H91" s="149">
        <v>1.9870838434112212</v>
      </c>
      <c r="I91" s="149">
        <v>1.8711642297929361</v>
      </c>
      <c r="J91" s="149">
        <v>0.11613760831445238</v>
      </c>
      <c r="K91" s="89">
        <v>5.8446254645742213E-2</v>
      </c>
      <c r="L91" s="97">
        <v>0.90001348013702986</v>
      </c>
      <c r="M91" s="176">
        <v>2.9101124375603424E-3</v>
      </c>
      <c r="N91" s="91">
        <v>1.7726747428705933E-4</v>
      </c>
      <c r="O91" s="86">
        <v>4.7864133560180308E-3</v>
      </c>
      <c r="P91" s="86">
        <v>0.22719588816933256</v>
      </c>
      <c r="Q91" s="149">
        <v>0.28104346423493348</v>
      </c>
      <c r="R91" s="149">
        <v>0.71895653576506646</v>
      </c>
      <c r="S91" s="92">
        <v>1.214635532499346E-2</v>
      </c>
      <c r="T91" s="175">
        <v>0.50339753998453818</v>
      </c>
      <c r="U91" s="89">
        <v>387.64888280243719</v>
      </c>
      <c r="V91" s="89">
        <v>132.90818838940703</v>
      </c>
      <c r="W91" s="89">
        <v>167.85689012778363</v>
      </c>
      <c r="X91" s="149">
        <v>1524.4618986612697</v>
      </c>
      <c r="Y91" s="149">
        <v>1112.1074506627299</v>
      </c>
      <c r="Z91" s="99">
        <v>5.3723218187102031E-4</v>
      </c>
    </row>
    <row r="92" spans="2:26" x14ac:dyDescent="0.25">
      <c r="B92" s="90">
        <v>2449.860595703125</v>
      </c>
      <c r="C92" s="86">
        <v>2.3931637406349182E-4</v>
      </c>
      <c r="D92" s="84">
        <v>9.159749373793602E-3</v>
      </c>
      <c r="E92" s="129">
        <v>73.033332824707031</v>
      </c>
      <c r="F92" s="85">
        <v>4.8237923798893682E-2</v>
      </c>
      <c r="G92" s="131">
        <v>7.8785829215104304</v>
      </c>
      <c r="H92" s="149">
        <v>1.986760438731517</v>
      </c>
      <c r="I92" s="149">
        <v>1.8710761432214142</v>
      </c>
      <c r="J92" s="149">
        <v>0.11587965615206063</v>
      </c>
      <c r="K92" s="89">
        <v>5.8325932957496419E-2</v>
      </c>
      <c r="L92" s="97">
        <v>0.89816064727322298</v>
      </c>
      <c r="M92" s="176">
        <v>2.5933776160573115E-3</v>
      </c>
      <c r="N92" s="91">
        <v>1.8854838303972513E-4</v>
      </c>
      <c r="O92" s="86">
        <v>4.9749617390577559E-3</v>
      </c>
      <c r="P92" s="86">
        <v>0.22415438195878976</v>
      </c>
      <c r="Q92" s="149">
        <v>0.29211444511433327</v>
      </c>
      <c r="R92" s="149">
        <v>0.70788555488566673</v>
      </c>
      <c r="S92" s="92">
        <v>1.2624829599154092E-2</v>
      </c>
      <c r="T92" s="175">
        <v>0.54648718588269918</v>
      </c>
      <c r="U92" s="89">
        <v>420.8307157793879</v>
      </c>
      <c r="V92" s="89">
        <v>144.28481683864729</v>
      </c>
      <c r="W92" s="89">
        <v>182.2250452788694</v>
      </c>
      <c r="X92" s="149">
        <v>1654.9522530650083</v>
      </c>
      <c r="Y92" s="149">
        <v>1207.3012337933262</v>
      </c>
      <c r="Z92" s="99">
        <v>5.1532848935556216E-4</v>
      </c>
    </row>
    <row r="93" spans="2:26" x14ac:dyDescent="0.25">
      <c r="B93" s="90">
        <v>2652.903076171875</v>
      </c>
      <c r="C93" s="86">
        <v>2.2281892597675323E-4</v>
      </c>
      <c r="D93" s="84">
        <v>9.3825682997703552E-3</v>
      </c>
      <c r="E93" s="129">
        <v>74.383331298828125</v>
      </c>
      <c r="F93" s="85">
        <v>4.4455695023429463E-2</v>
      </c>
      <c r="G93" s="131">
        <v>8.3667944301011392</v>
      </c>
      <c r="H93" s="149">
        <v>1.9864333759590218</v>
      </c>
      <c r="I93" s="149">
        <v>1.8709814852196616</v>
      </c>
      <c r="J93" s="149">
        <v>0.11561908723184848</v>
      </c>
      <c r="K93" s="89">
        <v>5.8204361964080083E-2</v>
      </c>
      <c r="L93" s="97">
        <v>0.89628857636754133</v>
      </c>
      <c r="M93" s="176">
        <v>2.3132363298681456E-3</v>
      </c>
      <c r="N93" s="91">
        <v>1.7153592652543667E-4</v>
      </c>
      <c r="O93" s="86">
        <v>5.1464976655831926E-3</v>
      </c>
      <c r="P93" s="86">
        <v>0.22718537666502089</v>
      </c>
      <c r="Q93" s="149">
        <v>0.30218650689538357</v>
      </c>
      <c r="R93" s="149">
        <v>0.69781349310461649</v>
      </c>
      <c r="S93" s="92">
        <v>1.3060131809724823E-2</v>
      </c>
      <c r="T93" s="175">
        <v>0.59298155648648065</v>
      </c>
      <c r="U93" s="89">
        <v>456.63440846670602</v>
      </c>
      <c r="V93" s="89">
        <v>156.56036861715634</v>
      </c>
      <c r="W93" s="89">
        <v>197.72849898712369</v>
      </c>
      <c r="X93" s="149">
        <v>1795.753291723001</v>
      </c>
      <c r="Y93" s="149">
        <v>1310.0167456012059</v>
      </c>
      <c r="Z93" s="99">
        <v>4.9229585230722134E-4</v>
      </c>
    </row>
    <row r="94" spans="2:26" x14ac:dyDescent="0.25">
      <c r="B94" s="90">
        <v>2873.946044921875</v>
      </c>
      <c r="C94" s="86">
        <v>2.3751799017190933E-4</v>
      </c>
      <c r="D94" s="84">
        <v>9.6200862899422646E-3</v>
      </c>
      <c r="E94" s="129">
        <v>75.733329772949219</v>
      </c>
      <c r="F94" s="85">
        <v>4.0945138526038129E-2</v>
      </c>
      <c r="G94" s="131">
        <v>8.8754786453121781</v>
      </c>
      <c r="H94" s="149">
        <v>1.9860979312530629</v>
      </c>
      <c r="I94" s="149">
        <v>1.8708784351940977</v>
      </c>
      <c r="J94" s="149">
        <v>0.11535210174191281</v>
      </c>
      <c r="K94" s="89">
        <v>5.8079765316071404E-2</v>
      </c>
      <c r="L94" s="97">
        <v>0.89436991342724859</v>
      </c>
      <c r="M94" s="176">
        <v>2.0621479711371623E-3</v>
      </c>
      <c r="N94" s="91">
        <v>1.8497213503794463E-4</v>
      </c>
      <c r="O94" s="86">
        <v>5.3314698006211372E-3</v>
      </c>
      <c r="P94" s="86">
        <v>0.2288112619434618</v>
      </c>
      <c r="Q94" s="149">
        <v>0.31304750149641064</v>
      </c>
      <c r="R94" s="149">
        <v>0.6869524985035893</v>
      </c>
      <c r="S94" s="92">
        <v>1.352953073336118E-2</v>
      </c>
      <c r="T94" s="175">
        <v>0.64382264118895471</v>
      </c>
      <c r="U94" s="89">
        <v>495.7853540314847</v>
      </c>
      <c r="V94" s="89">
        <v>169.9835499536519</v>
      </c>
      <c r="W94" s="89">
        <v>214.68135570776371</v>
      </c>
      <c r="X94" s="149">
        <v>1949.717684393479</v>
      </c>
      <c r="Y94" s="149">
        <v>1422.3350320575382</v>
      </c>
      <c r="Z94" s="99">
        <v>4.7076495250379565E-4</v>
      </c>
    </row>
    <row r="95" spans="2:26" x14ac:dyDescent="0.25">
      <c r="B95" s="90">
        <v>3113.4365234375</v>
      </c>
      <c r="C95" s="86">
        <v>2.4562422186136246E-4</v>
      </c>
      <c r="D95" s="84">
        <v>9.865710511803627E-3</v>
      </c>
      <c r="E95" s="129">
        <v>77.099998474121094</v>
      </c>
      <c r="F95" s="85">
        <v>3.7703739459255432E-2</v>
      </c>
      <c r="G95" s="131">
        <v>9.401392193212903</v>
      </c>
      <c r="H95" s="149">
        <v>1.9857550408029605</v>
      </c>
      <c r="I95" s="149">
        <v>1.8707667846992506</v>
      </c>
      <c r="J95" s="149">
        <v>0.11507934920711495</v>
      </c>
      <c r="K95" s="89">
        <v>5.7952439672811523E-2</v>
      </c>
      <c r="L95" s="97">
        <v>0.8924092267075332</v>
      </c>
      <c r="M95" s="176">
        <v>1.8382884039346713E-3</v>
      </c>
      <c r="N95" s="91">
        <v>1.919433451052395E-4</v>
      </c>
      <c r="O95" s="86">
        <v>5.5234131457263767E-3</v>
      </c>
      <c r="P95" s="86">
        <v>0.23542718375504484</v>
      </c>
      <c r="Q95" s="149">
        <v>0.32431782410183141</v>
      </c>
      <c r="R95" s="149">
        <v>0.67568217589816859</v>
      </c>
      <c r="S95" s="92">
        <v>1.4016620313492149E-2</v>
      </c>
      <c r="T95" s="175">
        <v>0.69917222025600312</v>
      </c>
      <c r="U95" s="89">
        <v>538.40813381222324</v>
      </c>
      <c r="V95" s="89">
        <v>184.59707444990511</v>
      </c>
      <c r="W95" s="89">
        <v>233.13756074277839</v>
      </c>
      <c r="X95" s="149">
        <v>2117.3353576885183</v>
      </c>
      <c r="Y95" s="149">
        <v>1544.6134986416243</v>
      </c>
      <c r="Z95" s="99">
        <v>4.5019772229101367E-4</v>
      </c>
    </row>
    <row r="96" spans="2:26" x14ac:dyDescent="0.25">
      <c r="B96" s="90">
        <v>3372.59326171875</v>
      </c>
      <c r="C96" s="86">
        <v>2.4307426065206528E-4</v>
      </c>
      <c r="D96" s="84">
        <v>1.0108784772455692E-2</v>
      </c>
      <c r="E96" s="129">
        <v>78.433334350585938</v>
      </c>
      <c r="F96" s="85">
        <v>3.4714418095651359E-2</v>
      </c>
      <c r="G96" s="131">
        <v>9.9428480554917513</v>
      </c>
      <c r="H96" s="149">
        <v>1.9854044205186019</v>
      </c>
      <c r="I96" s="149">
        <v>1.8706459654943177</v>
      </c>
      <c r="J96" s="149">
        <v>0.11480040260104364</v>
      </c>
      <c r="K96" s="89">
        <v>5.7822175378786027E-2</v>
      </c>
      <c r="L96" s="97">
        <v>0.89040328772454613</v>
      </c>
      <c r="M96" s="176">
        <v>1.6389331538375089E-3</v>
      </c>
      <c r="N96" s="91">
        <v>1.8817431850065569E-4</v>
      </c>
      <c r="O96" s="86">
        <v>5.7115874642270324E-3</v>
      </c>
      <c r="P96" s="86">
        <v>0.24351455375780193</v>
      </c>
      <c r="Q96" s="149">
        <v>0.33536684106251213</v>
      </c>
      <c r="R96" s="149">
        <v>0.66463315893748787</v>
      </c>
      <c r="S96" s="92">
        <v>1.4494145333907214E-2</v>
      </c>
      <c r="T96" s="175">
        <v>0.75937920540813453</v>
      </c>
      <c r="U96" s="89">
        <v>584.77143255191015</v>
      </c>
      <c r="V96" s="89">
        <v>200.49306258922635</v>
      </c>
      <c r="W96" s="89">
        <v>253.21345799868635</v>
      </c>
      <c r="X96" s="149">
        <v>2299.6629370018941</v>
      </c>
      <c r="Y96" s="149">
        <v>1677.622962239087</v>
      </c>
      <c r="Z96" s="99">
        <v>4.2976262505252919E-4</v>
      </c>
    </row>
    <row r="97" spans="2:26" x14ac:dyDescent="0.25">
      <c r="B97" s="90">
        <v>3653.820556640625</v>
      </c>
      <c r="C97" s="86">
        <v>2.6092305779457092E-4</v>
      </c>
      <c r="D97" s="84">
        <v>1.0369707830250263E-2</v>
      </c>
      <c r="E97" s="129">
        <v>79.783332824707031</v>
      </c>
      <c r="F97" s="85">
        <v>3.1950031012389864E-2</v>
      </c>
      <c r="G97" s="131">
        <v>10.500155396947475</v>
      </c>
      <c r="H97" s="149">
        <v>1.9850443787223444</v>
      </c>
      <c r="I97" s="149">
        <v>1.8705148566057639</v>
      </c>
      <c r="J97" s="149">
        <v>0.11451386915175701</v>
      </c>
      <c r="K97" s="89">
        <v>5.7688316885621878E-2</v>
      </c>
      <c r="L97" s="97">
        <v>0.88834200169332322</v>
      </c>
      <c r="M97" s="176">
        <v>1.4609108198916641E-3</v>
      </c>
      <c r="N97" s="91">
        <v>2.0452993650218326E-4</v>
      </c>
      <c r="O97" s="86">
        <v>5.9161174007292157E-3</v>
      </c>
      <c r="P97" s="86">
        <v>0.24674248954050204</v>
      </c>
      <c r="Q97" s="149">
        <v>0.34737620958519766</v>
      </c>
      <c r="R97" s="149">
        <v>0.65262379041480234</v>
      </c>
      <c r="S97" s="92">
        <v>1.5013175576088519E-2</v>
      </c>
      <c r="T97" s="175">
        <v>0.82508236750877761</v>
      </c>
      <c r="U97" s="89">
        <v>635.36714540677247</v>
      </c>
      <c r="V97" s="89">
        <v>217.84016413946483</v>
      </c>
      <c r="W97" s="89">
        <v>275.12204432613316</v>
      </c>
      <c r="X97" s="149">
        <v>2498.6348414873073</v>
      </c>
      <c r="Y97" s="149">
        <v>1822.7745974784459</v>
      </c>
      <c r="Z97" s="99">
        <v>4.108897890128421E-4</v>
      </c>
    </row>
    <row r="98" spans="2:26" x14ac:dyDescent="0.25">
      <c r="B98" s="90">
        <v>3957.73388671875</v>
      </c>
      <c r="C98" s="86">
        <v>2.5717355310916901E-4</v>
      </c>
      <c r="D98" s="84">
        <v>1.0626881383359432E-2</v>
      </c>
      <c r="E98" s="129">
        <v>81.099998474121094</v>
      </c>
      <c r="F98" s="85">
        <v>2.9404175642914396E-2</v>
      </c>
      <c r="G98" s="131">
        <v>11.069620573881259</v>
      </c>
      <c r="H98" s="149">
        <v>1.9846755557118845</v>
      </c>
      <c r="I98" s="149">
        <v>1.870373171027454</v>
      </c>
      <c r="J98" s="149">
        <v>0.11422002085862992</v>
      </c>
      <c r="K98" s="89">
        <v>5.7550978813592668E-2</v>
      </c>
      <c r="L98" s="97">
        <v>0.88622713365068262</v>
      </c>
      <c r="M98" s="176">
        <v>1.3025865338608408E-3</v>
      </c>
      <c r="N98" s="91">
        <v>1.9934078532190397E-4</v>
      </c>
      <c r="O98" s="86">
        <v>6.1154581860511197E-3</v>
      </c>
      <c r="P98" s="86">
        <v>0.25717959604061502</v>
      </c>
      <c r="Q98" s="149">
        <v>0.35908088711785185</v>
      </c>
      <c r="R98" s="149">
        <v>0.64091911288214809</v>
      </c>
      <c r="S98" s="92">
        <v>1.5519037445757338E-2</v>
      </c>
      <c r="T98" s="175">
        <v>0.89651917298466666</v>
      </c>
      <c r="U98" s="89">
        <v>690.37813698721197</v>
      </c>
      <c r="V98" s="89">
        <v>236.70107553847271</v>
      </c>
      <c r="W98" s="89">
        <v>298.94250242414944</v>
      </c>
      <c r="X98" s="149">
        <v>2714.9702016351034</v>
      </c>
      <c r="Y98" s="149">
        <v>1980.5930159469201</v>
      </c>
      <c r="Z98" s="99">
        <v>3.9211927557422893E-4</v>
      </c>
    </row>
    <row r="99" spans="2:26" x14ac:dyDescent="0.25">
      <c r="B99" s="90">
        <v>4297.556640625</v>
      </c>
      <c r="C99" s="86">
        <v>2.8082914650440216E-4</v>
      </c>
      <c r="D99" s="84">
        <v>1.0907710529863834E-2</v>
      </c>
      <c r="E99" s="129">
        <v>82.433334350585938</v>
      </c>
      <c r="F99" s="85">
        <v>2.6983853009841768E-2</v>
      </c>
      <c r="G99" s="131">
        <v>11.669221509689629</v>
      </c>
      <c r="H99" s="149">
        <v>1.9842846285332805</v>
      </c>
      <c r="I99" s="149">
        <v>1.8702147436247407</v>
      </c>
      <c r="J99" s="149">
        <v>0.11390811161033162</v>
      </c>
      <c r="K99" s="89">
        <v>5.7405127254616113E-2</v>
      </c>
      <c r="L99" s="97">
        <v>0.88398116648009906</v>
      </c>
      <c r="M99" s="176">
        <v>1.1572979467322647E-3</v>
      </c>
      <c r="N99" s="91">
        <v>2.1944177230674364E-4</v>
      </c>
      <c r="O99" s="86">
        <v>6.3348999583578633E-3</v>
      </c>
      <c r="P99" s="86">
        <v>0.27140411042544282</v>
      </c>
      <c r="Q99" s="149">
        <v>0.37196583275452544</v>
      </c>
      <c r="R99" s="149">
        <v>0.62803416724547456</v>
      </c>
      <c r="S99" s="92">
        <v>1.6075909061584823E-2</v>
      </c>
      <c r="T99" s="175">
        <v>0.97693265746988589</v>
      </c>
      <c r="U99" s="89">
        <v>752.30175589068097</v>
      </c>
      <c r="V99" s="89">
        <v>257.93203059109061</v>
      </c>
      <c r="W99" s="89">
        <v>325.7562159564846</v>
      </c>
      <c r="X99" s="149">
        <v>2958.4900512554868</v>
      </c>
      <c r="Y99" s="149">
        <v>2158.2427423093309</v>
      </c>
      <c r="Z99" s="99">
        <v>3.7407090600315819E-4</v>
      </c>
    </row>
    <row r="100" spans="2:26" x14ac:dyDescent="0.25">
      <c r="B100" s="90">
        <v>4641.94140625</v>
      </c>
      <c r="C100" s="86">
        <v>2.901880070567131E-4</v>
      </c>
      <c r="D100" s="84">
        <v>1.1197898536920547E-2</v>
      </c>
      <c r="E100" s="129">
        <v>83.816665649414063</v>
      </c>
      <c r="F100" s="85">
        <v>2.4892594089640733E-2</v>
      </c>
      <c r="G100" s="131">
        <v>12.240173966381228</v>
      </c>
      <c r="H100" s="149">
        <v>1.9839072205221298</v>
      </c>
      <c r="I100" s="149">
        <v>1.8700541892932896</v>
      </c>
      <c r="J100" s="149">
        <v>0.1136066076885127</v>
      </c>
      <c r="K100" s="89">
        <v>5.7264072892790535E-2</v>
      </c>
      <c r="L100" s="97">
        <v>0.88180907131600983</v>
      </c>
      <c r="M100" s="176">
        <v>1.0360518654105942E-3</v>
      </c>
      <c r="N100" s="91">
        <v>2.308485223452561E-4</v>
      </c>
      <c r="O100" s="86">
        <v>6.5657484807031194E-3</v>
      </c>
      <c r="P100" s="86">
        <v>0.27804724166358169</v>
      </c>
      <c r="Q100" s="149">
        <v>0.38552054765432686</v>
      </c>
      <c r="R100" s="149">
        <v>0.61447945234567314</v>
      </c>
      <c r="S100" s="92">
        <v>1.6661727287068776E-2</v>
      </c>
      <c r="T100" s="175">
        <v>1.0590060294540384</v>
      </c>
      <c r="U100" s="89">
        <v>815.50359624624332</v>
      </c>
      <c r="V100" s="89">
        <v>279.60123299871196</v>
      </c>
      <c r="W100" s="89">
        <v>353.12341561340736</v>
      </c>
      <c r="X100" s="149">
        <v>3207.0366144515183</v>
      </c>
      <c r="Y100" s="149">
        <v>2339.5594974277474</v>
      </c>
      <c r="Z100" s="99">
        <v>3.5893876783181928E-4</v>
      </c>
    </row>
    <row r="101" spans="2:26" x14ac:dyDescent="0.25">
      <c r="B101" s="90">
        <v>5029.63916015625</v>
      </c>
      <c r="C101" s="86">
        <v>2.7991645038127899E-4</v>
      </c>
      <c r="D101" s="84">
        <v>1.1477814987301826E-2</v>
      </c>
      <c r="E101" s="129">
        <v>85.199996948242188</v>
      </c>
      <c r="F101" s="85">
        <v>2.2881084024600675E-2</v>
      </c>
      <c r="G101" s="131">
        <v>12.842611010150758</v>
      </c>
      <c r="H101" s="149">
        <v>1.9835025699402173</v>
      </c>
      <c r="I101" s="149">
        <v>1.8698734411972255</v>
      </c>
      <c r="J101" s="149">
        <v>0.11328247811248307</v>
      </c>
      <c r="K101" s="89">
        <v>5.7112342494165462E-2</v>
      </c>
      <c r="L101" s="97">
        <v>0.87947257593342543</v>
      </c>
      <c r="M101" s="176">
        <v>9.2335039479804677E-4</v>
      </c>
      <c r="N101" s="91">
        <v>2.1612397330400546E-4</v>
      </c>
      <c r="O101" s="86">
        <v>6.7818724540071249E-3</v>
      </c>
      <c r="P101" s="86">
        <v>0.29781842998078073</v>
      </c>
      <c r="Q101" s="149">
        <v>0.39821068234259116</v>
      </c>
      <c r="R101" s="149">
        <v>0.60178931765740884</v>
      </c>
      <c r="S101" s="92">
        <v>1.7210179411601492E-2</v>
      </c>
      <c r="T101" s="175">
        <v>1.1521048216657452</v>
      </c>
      <c r="U101" s="89">
        <v>887.19572805966641</v>
      </c>
      <c r="V101" s="89">
        <v>304.1813924775999</v>
      </c>
      <c r="W101" s="89">
        <v>384.16701931435085</v>
      </c>
      <c r="X101" s="149">
        <v>3488.9719642795867</v>
      </c>
      <c r="Y101" s="149">
        <v>2545.2336460728138</v>
      </c>
      <c r="Z101" s="99">
        <v>3.4217523093777645E-4</v>
      </c>
    </row>
    <row r="102" spans="2:26" x14ac:dyDescent="0.25">
      <c r="B102" s="90">
        <v>5448.39453125</v>
      </c>
      <c r="C102" s="86">
        <v>3.2555405050516129E-4</v>
      </c>
      <c r="D102" s="84">
        <v>1.1803369037806988E-2</v>
      </c>
      <c r="E102" s="129">
        <v>86.566665649414063</v>
      </c>
      <c r="F102" s="85">
        <v>2.1030184923267779E-2</v>
      </c>
      <c r="G102" s="131">
        <v>13.449731510063845</v>
      </c>
      <c r="H102" s="149">
        <v>1.9830855866117256</v>
      </c>
      <c r="I102" s="149">
        <v>1.86967821300948</v>
      </c>
      <c r="J102" s="149">
        <v>0.11294774277325155</v>
      </c>
      <c r="K102" s="89">
        <v>5.6955556298622798E-2</v>
      </c>
      <c r="L102" s="97">
        <v>0.87705822636828901</v>
      </c>
      <c r="M102" s="176">
        <v>8.2319548672141944E-4</v>
      </c>
      <c r="N102" s="91">
        <v>2.5967423565935802E-4</v>
      </c>
      <c r="O102" s="86">
        <v>7.0415466896664829E-3</v>
      </c>
      <c r="P102" s="86">
        <v>0.3115693711596087</v>
      </c>
      <c r="Q102" s="149">
        <v>0.41345795443005223</v>
      </c>
      <c r="R102" s="149">
        <v>0.58654204556994771</v>
      </c>
      <c r="S102" s="92">
        <v>1.786914789185173E-2</v>
      </c>
      <c r="T102" s="175">
        <v>1.2535033489180238</v>
      </c>
      <c r="U102" s="89">
        <v>965.27919626327662</v>
      </c>
      <c r="V102" s="89">
        <v>330.95286729026623</v>
      </c>
      <c r="W102" s="89">
        <v>417.97815285431125</v>
      </c>
      <c r="X102" s="149">
        <v>3796.041783057829</v>
      </c>
      <c r="Y102" s="149">
        <v>2769.2435958372689</v>
      </c>
      <c r="Z102" s="99">
        <v>3.2797088737536955E-4</v>
      </c>
    </row>
    <row r="103" spans="2:26" x14ac:dyDescent="0.25">
      <c r="B103" s="90">
        <v>5901.640625</v>
      </c>
      <c r="C103" s="86">
        <v>3.4059397876262665E-4</v>
      </c>
      <c r="D103" s="84">
        <v>1.2143963016569614E-2</v>
      </c>
      <c r="E103" s="129">
        <v>87.883331298828125</v>
      </c>
      <c r="F103" s="85">
        <v>1.9323067961953808E-2</v>
      </c>
      <c r="G103" s="131">
        <v>14.060831314819065</v>
      </c>
      <c r="H103" s="149">
        <v>1.9826542567724847</v>
      </c>
      <c r="I103" s="149">
        <v>1.8694669039706078</v>
      </c>
      <c r="J103" s="149">
        <v>0.11260060226494222</v>
      </c>
      <c r="K103" s="89">
        <v>5.6792858301094831E-2</v>
      </c>
      <c r="L103" s="97">
        <v>0.87455284100435038</v>
      </c>
      <c r="M103" s="176">
        <v>7.3397102352386161E-4</v>
      </c>
      <c r="N103" s="91">
        <v>2.7227268210658698E-4</v>
      </c>
      <c r="O103" s="86">
        <v>7.3138193717730698E-3</v>
      </c>
      <c r="P103" s="86">
        <v>0.33330514669988998</v>
      </c>
      <c r="Q103" s="149">
        <v>0.42944496852685221</v>
      </c>
      <c r="R103" s="149">
        <v>0.57055503147314779</v>
      </c>
      <c r="S103" s="92">
        <v>1.8560087118401711E-2</v>
      </c>
      <c r="T103" s="175">
        <v>1.3642454335712031</v>
      </c>
      <c r="U103" s="89">
        <v>1050.5578120394609</v>
      </c>
      <c r="V103" s="89">
        <v>360.19124984210094</v>
      </c>
      <c r="W103" s="89">
        <v>454.90487668518529</v>
      </c>
      <c r="X103" s="149">
        <v>4131.40712599788</v>
      </c>
      <c r="Y103" s="149">
        <v>3013.8953624082897</v>
      </c>
      <c r="Z103" s="99">
        <v>3.1449029681304447E-4</v>
      </c>
    </row>
    <row r="104" spans="2:26" x14ac:dyDescent="0.25">
      <c r="B104" s="90">
        <v>6392.6689453125</v>
      </c>
      <c r="C104" s="86">
        <v>3.3842865377664566E-4</v>
      </c>
      <c r="D104" s="84">
        <v>1.248239167034626E-2</v>
      </c>
      <c r="E104" s="129">
        <v>89.199996948242188</v>
      </c>
      <c r="F104" s="85">
        <v>1.7747115732615368E-2</v>
      </c>
      <c r="G104" s="131">
        <v>14.674395308280127</v>
      </c>
      <c r="H104" s="149">
        <v>1.982206904566072</v>
      </c>
      <c r="I104" s="149">
        <v>1.8692379793005547</v>
      </c>
      <c r="J104" s="149">
        <v>0.11223935439874373</v>
      </c>
      <c r="K104" s="89">
        <v>5.6623430248475611E-2</v>
      </c>
      <c r="L104" s="97">
        <v>0.87194381956756317</v>
      </c>
      <c r="M104" s="176">
        <v>6.5440607437285212E-4</v>
      </c>
      <c r="N104" s="91">
        <v>2.6733086471967225E-4</v>
      </c>
      <c r="O104" s="86">
        <v>7.5811502364927421E-3</v>
      </c>
      <c r="P104" s="86">
        <v>0.35161350444452111</v>
      </c>
      <c r="Q104" s="149">
        <v>0.44514181431290889</v>
      </c>
      <c r="R104" s="149">
        <v>0.55485818568709111</v>
      </c>
      <c r="S104" s="92">
        <v>1.923848562490351E-2</v>
      </c>
      <c r="T104" s="175">
        <v>1.4853910701238577</v>
      </c>
      <c r="U104" s="89">
        <v>1143.8478401700497</v>
      </c>
      <c r="V104" s="89">
        <v>392.17640234401705</v>
      </c>
      <c r="W104" s="89">
        <v>495.30064382561267</v>
      </c>
      <c r="X104" s="149">
        <v>4498.278023140645</v>
      </c>
      <c r="Y104" s="149">
        <v>3281.530689012438</v>
      </c>
      <c r="Z104" s="99">
        <v>3.0094606477331124E-4</v>
      </c>
    </row>
    <row r="105" spans="2:26" x14ac:dyDescent="0.25">
      <c r="B105" s="90">
        <v>6925.72998046875</v>
      </c>
      <c r="C105" s="86">
        <v>3.7824176251888275E-4</v>
      </c>
      <c r="D105" s="84">
        <v>1.2860633432865143E-2</v>
      </c>
      <c r="E105" s="129">
        <v>90.483329772949219</v>
      </c>
      <c r="F105" s="85">
        <v>1.6289587565314668E-2</v>
      </c>
      <c r="G105" s="131">
        <v>15.289516832808454</v>
      </c>
      <c r="H105" s="149">
        <v>1.9817412564771131</v>
      </c>
      <c r="I105" s="149">
        <v>1.8689894570509828</v>
      </c>
      <c r="J105" s="149">
        <v>0.11186211307913459</v>
      </c>
      <c r="K105" s="89">
        <v>5.6446376495178176E-2</v>
      </c>
      <c r="L105" s="97">
        <v>0.86921737001758925</v>
      </c>
      <c r="M105" s="176">
        <v>5.833237402350697E-4</v>
      </c>
      <c r="N105" s="91">
        <v>3.0399627548697086E-4</v>
      </c>
      <c r="O105" s="86">
        <v>7.885146511979713E-3</v>
      </c>
      <c r="P105" s="86">
        <v>0.36664099654363996</v>
      </c>
      <c r="Q105" s="149">
        <v>0.46299154019794037</v>
      </c>
      <c r="R105" s="149">
        <v>0.53700845980205969</v>
      </c>
      <c r="S105" s="92">
        <v>2.0009928980270379E-2</v>
      </c>
      <c r="T105" s="175">
        <v>1.6182980154643511</v>
      </c>
      <c r="U105" s="89">
        <v>1246.1948418647924</v>
      </c>
      <c r="V105" s="89">
        <v>427.26680292507166</v>
      </c>
      <c r="W105" s="89">
        <v>539.61819556002069</v>
      </c>
      <c r="X105" s="149">
        <v>4900.7662320525542</v>
      </c>
      <c r="Y105" s="149">
        <v>3575.1491364973549</v>
      </c>
      <c r="Z105" s="99">
        <v>2.8892158713522443E-4</v>
      </c>
    </row>
    <row r="106" spans="2:26" x14ac:dyDescent="0.25">
      <c r="B106" s="90">
        <v>7212.8662109375</v>
      </c>
      <c r="C106" s="86">
        <v>2.0352005958557129E-4</v>
      </c>
      <c r="D106" s="84">
        <v>1.3064153492450714E-2</v>
      </c>
      <c r="E106" s="129">
        <v>91.650001525878906</v>
      </c>
      <c r="F106" s="85">
        <v>1.5593912906156067E-2</v>
      </c>
      <c r="G106" s="131">
        <v>15.60092362640316</v>
      </c>
      <c r="H106" s="149">
        <v>1.9814955844211415</v>
      </c>
      <c r="I106" s="149">
        <v>1.8688555933025972</v>
      </c>
      <c r="J106" s="149">
        <v>0.11166276871259809</v>
      </c>
      <c r="K106" s="89">
        <v>5.6352771911534878E-2</v>
      </c>
      <c r="L106" s="97">
        <v>0.86777595366692295</v>
      </c>
      <c r="M106" s="176">
        <v>5.5027649558939747E-4</v>
      </c>
      <c r="N106" s="91">
        <v>1.64286765640188E-4</v>
      </c>
      <c r="O106" s="86">
        <v>8.049433277619901E-3</v>
      </c>
      <c r="P106" s="86">
        <v>0.41474002342903415</v>
      </c>
      <c r="Q106" s="149">
        <v>0.47263795355783517</v>
      </c>
      <c r="R106" s="149">
        <v>0.52736204644216489</v>
      </c>
      <c r="S106" s="92">
        <v>2.0426835185863905E-2</v>
      </c>
      <c r="T106" s="175">
        <v>1.6904934244742835</v>
      </c>
      <c r="U106" s="89">
        <v>1301.7900075603277</v>
      </c>
      <c r="V106" s="89">
        <v>446.32800259211234</v>
      </c>
      <c r="W106" s="89">
        <v>563.69160846999023</v>
      </c>
      <c r="X106" s="149">
        <v>5119.3989061361199</v>
      </c>
      <c r="Y106" s="149">
        <v>3734.6434643124167</v>
      </c>
      <c r="Z106" s="99">
        <v>2.8319997333222275E-4</v>
      </c>
    </row>
    <row r="107" spans="2:26" x14ac:dyDescent="0.25">
      <c r="B107" s="90">
        <v>7500.27880859375</v>
      </c>
      <c r="C107" s="86">
        <v>2.329731360077858E-4</v>
      </c>
      <c r="D107" s="84">
        <v>1.32971266284585E-2</v>
      </c>
      <c r="E107" s="129">
        <v>92.800003051757813</v>
      </c>
      <c r="F107" s="85">
        <v>1.4951019394956681E-2</v>
      </c>
      <c r="G107" s="131">
        <v>15.89973920439992</v>
      </c>
      <c r="H107" s="149">
        <v>1.9812544452636696</v>
      </c>
      <c r="I107" s="149">
        <v>1.8687216007063934</v>
      </c>
      <c r="J107" s="149">
        <v>0.1114668962265065</v>
      </c>
      <c r="K107" s="89">
        <v>5.6260767764067909E-2</v>
      </c>
      <c r="L107" s="97">
        <v>0.86635918242211529</v>
      </c>
      <c r="M107" s="176">
        <v>5.2025730141731319E-4</v>
      </c>
      <c r="N107" s="91">
        <v>1.9442314858570536E-4</v>
      </c>
      <c r="O107" s="86">
        <v>8.2438564262056063E-3</v>
      </c>
      <c r="P107" s="86">
        <v>0.45011497255757627</v>
      </c>
      <c r="Q107" s="149">
        <v>0.48405388259315102</v>
      </c>
      <c r="R107" s="149">
        <v>0.51594611740684893</v>
      </c>
      <c r="S107" s="92">
        <v>2.0920217698086087E-2</v>
      </c>
      <c r="T107" s="175">
        <v>1.7631846052299149</v>
      </c>
      <c r="U107" s="89">
        <v>1357.766949780538</v>
      </c>
      <c r="V107" s="89">
        <v>465.52009706761305</v>
      </c>
      <c r="W107" s="89">
        <v>587.93033546442803</v>
      </c>
      <c r="X107" s="149">
        <v>5339.532948575149</v>
      </c>
      <c r="Y107" s="149">
        <v>3895.2330526490846</v>
      </c>
      <c r="Z107" s="99">
        <v>2.7892586705064744E-4</v>
      </c>
    </row>
    <row r="108" spans="2:26" x14ac:dyDescent="0.25">
      <c r="B108" s="90">
        <v>8125.154296875</v>
      </c>
      <c r="C108" s="86">
        <v>4.4114608317613602E-4</v>
      </c>
      <c r="D108" s="84">
        <v>1.3738272711634636E-2</v>
      </c>
      <c r="E108" s="129">
        <v>94.050003051757813</v>
      </c>
      <c r="F108" s="85">
        <v>1.3710572174800076E-2</v>
      </c>
      <c r="G108" s="131">
        <v>16.508498807100711</v>
      </c>
      <c r="H108" s="149">
        <v>1.9807500581319095</v>
      </c>
      <c r="I108" s="149">
        <v>1.8684302696314188</v>
      </c>
      <c r="J108" s="149">
        <v>0.11105570769548996</v>
      </c>
      <c r="K108" s="89">
        <v>5.6067501924109059E-2</v>
      </c>
      <c r="L108" s="97">
        <v>0.86338308305925149</v>
      </c>
      <c r="M108" s="176">
        <v>4.6379102220128315E-4</v>
      </c>
      <c r="N108" s="91">
        <v>3.6021938941181025E-4</v>
      </c>
      <c r="O108" s="86">
        <v>8.6040758156174166E-3</v>
      </c>
      <c r="P108" s="86">
        <v>0.46093507658597394</v>
      </c>
      <c r="Q108" s="149">
        <v>0.50520485672654891</v>
      </c>
      <c r="R108" s="149">
        <v>0.49479514327345109</v>
      </c>
      <c r="S108" s="92">
        <v>2.183433697139265E-2</v>
      </c>
      <c r="T108" s="175">
        <v>1.9227065722416423</v>
      </c>
      <c r="U108" s="89">
        <v>1480.609251108516</v>
      </c>
      <c r="V108" s="89">
        <v>507.63745752291976</v>
      </c>
      <c r="W108" s="89">
        <v>641.12261226911392</v>
      </c>
      <c r="X108" s="149">
        <v>5822.6206504267475</v>
      </c>
      <c r="Y108" s="149">
        <v>4247.6494908850873</v>
      </c>
      <c r="Z108" s="99">
        <v>2.6872519799150539E-4</v>
      </c>
    </row>
    <row r="109" spans="2:26" x14ac:dyDescent="0.25">
      <c r="B109" s="90">
        <v>8802.865234375</v>
      </c>
      <c r="C109" s="86">
        <v>4.4851843267679214E-4</v>
      </c>
      <c r="D109" s="84">
        <v>1.4186791144311428E-2</v>
      </c>
      <c r="E109" s="129">
        <v>95.300003051757813</v>
      </c>
      <c r="F109" s="85">
        <v>1.2564838928126015E-2</v>
      </c>
      <c r="G109" s="131">
        <v>17.111888184664586</v>
      </c>
      <c r="H109" s="149">
        <v>1.9802229316827007</v>
      </c>
      <c r="I109" s="149">
        <v>1.8681143033890977</v>
      </c>
      <c r="J109" s="149">
        <v>0.110624187264886</v>
      </c>
      <c r="K109" s="89">
        <v>5.5864511765290358E-2</v>
      </c>
      <c r="L109" s="97">
        <v>0.86025723897601059</v>
      </c>
      <c r="M109" s="176">
        <v>4.1340108261707484E-4</v>
      </c>
      <c r="N109" s="91">
        <v>3.6359018418162178E-4</v>
      </c>
      <c r="O109" s="86">
        <v>8.9676659997990384E-3</v>
      </c>
      <c r="P109" s="86">
        <v>0.42906193824742395</v>
      </c>
      <c r="Q109" s="149">
        <v>0.52655375355672807</v>
      </c>
      <c r="R109" s="149">
        <v>0.47344624644327193</v>
      </c>
      <c r="S109" s="92">
        <v>2.2757010221958675E-2</v>
      </c>
      <c r="T109" s="175">
        <v>2.0980298578020187</v>
      </c>
      <c r="U109" s="89">
        <v>1615.6195965679317</v>
      </c>
      <c r="V109" s="89">
        <v>553.92671882329091</v>
      </c>
      <c r="W109" s="89">
        <v>699.58380673989745</v>
      </c>
      <c r="X109" s="149">
        <v>6353.5602112222023</v>
      </c>
      <c r="Y109" s="149">
        <v>4634.9742524489848</v>
      </c>
      <c r="Z109" s="99">
        <v>2.5851821669486703E-4</v>
      </c>
    </row>
    <row r="110" spans="2:26" x14ac:dyDescent="0.25">
      <c r="B110" s="90">
        <v>9168.3271484375</v>
      </c>
      <c r="C110" s="86">
        <v>1.8292572349309921E-4</v>
      </c>
      <c r="D110" s="84">
        <v>1.4369716867804527E-2</v>
      </c>
      <c r="E110" s="129">
        <v>96.483329772949219</v>
      </c>
      <c r="F110" s="85">
        <v>1.201751351256628E-2</v>
      </c>
      <c r="G110" s="131">
        <v>17.415313278114606</v>
      </c>
      <c r="H110" s="149">
        <v>1.9799437788616958</v>
      </c>
      <c r="I110" s="149">
        <v>1.8679439223103331</v>
      </c>
      <c r="J110" s="149">
        <v>0.11039495249828864</v>
      </c>
      <c r="K110" s="89">
        <v>5.575660969613825E-2</v>
      </c>
      <c r="L110" s="97">
        <v>0.85859565574265873</v>
      </c>
      <c r="M110" s="176">
        <v>3.8994993854254083E-4</v>
      </c>
      <c r="N110" s="91">
        <v>1.3780965055521996E-4</v>
      </c>
      <c r="O110" s="86">
        <v>9.1054756503542583E-3</v>
      </c>
      <c r="P110" s="86">
        <v>0.47120693814342396</v>
      </c>
      <c r="Q110" s="149">
        <v>0.53464551219022516</v>
      </c>
      <c r="R110" s="149">
        <v>0.46535448780977484</v>
      </c>
      <c r="S110" s="92">
        <v>2.3106726148760585E-2</v>
      </c>
      <c r="T110" s="175">
        <v>2.193582491262966</v>
      </c>
      <c r="U110" s="89">
        <v>1689.2013459167756</v>
      </c>
      <c r="V110" s="89">
        <v>579.15474717146594</v>
      </c>
      <c r="W110" s="89">
        <v>731.44563883539649</v>
      </c>
      <c r="X110" s="149">
        <v>6642.9266412457464</v>
      </c>
      <c r="Y110" s="149">
        <v>4846.0694350071444</v>
      </c>
      <c r="Z110" s="99">
        <v>2.5202772299304921E-4</v>
      </c>
    </row>
    <row r="111" spans="2:26" x14ac:dyDescent="0.25">
      <c r="B111" s="90">
        <v>9535.1494140625</v>
      </c>
      <c r="C111" s="86">
        <v>2.9718317091464996E-4</v>
      </c>
      <c r="D111" s="84">
        <v>1.4666900038719177E-2</v>
      </c>
      <c r="E111" s="129">
        <v>97.666664123535156</v>
      </c>
      <c r="F111" s="85">
        <v>1.1510494379458378E-2</v>
      </c>
      <c r="G111" s="131">
        <v>17.705748317278637</v>
      </c>
      <c r="H111" s="149">
        <v>1.9796683990260469</v>
      </c>
      <c r="I111" s="149">
        <v>1.8677729069964109</v>
      </c>
      <c r="J111" s="149">
        <v>0.11016855957411598</v>
      </c>
      <c r="K111" s="89">
        <v>5.565000665177889E-2</v>
      </c>
      <c r="L111" s="97">
        <v>0.85695407618330777</v>
      </c>
      <c r="M111" s="176">
        <v>3.6859431937101106E-4</v>
      </c>
      <c r="N111" s="91">
        <v>2.526264056769683E-4</v>
      </c>
      <c r="O111" s="86">
        <v>9.3581020560312266E-3</v>
      </c>
      <c r="P111" s="86">
        <v>0.51294067507382035</v>
      </c>
      <c r="Q111" s="149">
        <v>0.54947895738764141</v>
      </c>
      <c r="R111" s="149">
        <v>0.45052104261235859</v>
      </c>
      <c r="S111" s="92">
        <v>2.3747809536172233E-2</v>
      </c>
      <c r="T111" s="175">
        <v>2.290206342198998</v>
      </c>
      <c r="U111" s="89">
        <v>1763.6080024701082</v>
      </c>
      <c r="V111" s="89">
        <v>604.66560084689422</v>
      </c>
      <c r="W111" s="89">
        <v>763.66466622832149</v>
      </c>
      <c r="X111" s="149">
        <v>6935.5370883655933</v>
      </c>
      <c r="Y111" s="149">
        <v>5059.5311546273615</v>
      </c>
      <c r="Z111" s="99">
        <v>2.4905545267228652E-4</v>
      </c>
    </row>
    <row r="112" spans="2:26" x14ac:dyDescent="0.25">
      <c r="B112" s="90">
        <v>10329.5478515625</v>
      </c>
      <c r="C112" s="86">
        <v>5.2361655980348587E-4</v>
      </c>
      <c r="D112" s="84">
        <v>1.5190516598522663E-2</v>
      </c>
      <c r="E112" s="129">
        <v>98.949996948242188</v>
      </c>
      <c r="F112" s="85">
        <v>1.0536409812889284E-2</v>
      </c>
      <c r="G112" s="131">
        <v>18.290615779824154</v>
      </c>
      <c r="H112" s="149">
        <v>1.9790918516532532</v>
      </c>
      <c r="I112" s="149">
        <v>1.8674025326427328</v>
      </c>
      <c r="J112" s="149">
        <v>0.10969246890573335</v>
      </c>
      <c r="K112" s="89">
        <v>5.5425658396855461E-2</v>
      </c>
      <c r="L112" s="97">
        <v>0.85349933892255136</v>
      </c>
      <c r="M112" s="176">
        <v>3.2858926115064474E-4</v>
      </c>
      <c r="N112" s="91">
        <v>4.2991636921450166E-4</v>
      </c>
      <c r="O112" s="86">
        <v>9.7880184252457283E-3</v>
      </c>
      <c r="P112" s="86">
        <v>0.5380769187793758</v>
      </c>
      <c r="Q112" s="149">
        <v>0.574722323714002</v>
      </c>
      <c r="R112" s="149">
        <v>0.425277676285998</v>
      </c>
      <c r="S112" s="92">
        <v>2.4838797002590032E-2</v>
      </c>
      <c r="T112" s="175">
        <v>2.501934501202995</v>
      </c>
      <c r="U112" s="89">
        <v>1926.652470860314</v>
      </c>
      <c r="V112" s="89">
        <v>660.56656143782197</v>
      </c>
      <c r="W112" s="89">
        <v>834.26499201454499</v>
      </c>
      <c r="X112" s="149">
        <v>7576.7232000124704</v>
      </c>
      <c r="Y112" s="149">
        <v>5527.2816786976227</v>
      </c>
      <c r="Z112" s="99">
        <v>2.4046354554456892E-4</v>
      </c>
    </row>
    <row r="113" spans="2:26" x14ac:dyDescent="0.25">
      <c r="B113" s="90">
        <v>11190.0107421875</v>
      </c>
      <c r="C113" s="86">
        <v>4.8850197345018387E-4</v>
      </c>
      <c r="D113" s="84">
        <v>1.5679018571972847E-2</v>
      </c>
      <c r="E113" s="129">
        <v>100.25</v>
      </c>
      <c r="F113" s="85">
        <v>9.6380599690273228E-3</v>
      </c>
      <c r="G113" s="131">
        <v>18.86381269955006</v>
      </c>
      <c r="H113" s="149">
        <v>1.978487109062224</v>
      </c>
      <c r="I113" s="149">
        <v>1.8670013535821701</v>
      </c>
      <c r="J113" s="149">
        <v>0.10919027833345772</v>
      </c>
      <c r="K113" s="89">
        <v>5.5188774206981026E-2</v>
      </c>
      <c r="L113" s="97">
        <v>0.8498515608842393</v>
      </c>
      <c r="M113" s="176">
        <v>2.9293058790019066E-4</v>
      </c>
      <c r="N113" s="91">
        <v>3.8966501767855911E-4</v>
      </c>
      <c r="O113" s="86">
        <v>1.0177683442924287E-2</v>
      </c>
      <c r="P113" s="86">
        <v>0.57770808544210939</v>
      </c>
      <c r="Q113" s="149">
        <v>0.59760225453357008</v>
      </c>
      <c r="R113" s="149">
        <v>0.40239774546642992</v>
      </c>
      <c r="S113" s="92">
        <v>2.5827639672538868E-2</v>
      </c>
      <c r="T113" s="175">
        <v>2.7351362529799554</v>
      </c>
      <c r="U113" s="89">
        <v>2106.2330038654745</v>
      </c>
      <c r="V113" s="89">
        <v>722.13702989673413</v>
      </c>
      <c r="W113" s="89">
        <v>912.02564381835441</v>
      </c>
      <c r="X113" s="149">
        <v>8282.9387792462476</v>
      </c>
      <c r="Y113" s="149">
        <v>6042.4717324009525</v>
      </c>
      <c r="Z113" s="99">
        <v>2.3080978443716763E-4</v>
      </c>
    </row>
    <row r="114" spans="2:26" x14ac:dyDescent="0.25">
      <c r="B114" s="90">
        <v>12121.962890625</v>
      </c>
      <c r="C114" s="86">
        <v>6.7127309739589691E-4</v>
      </c>
      <c r="D114" s="84">
        <v>1.6350291669368744E-2</v>
      </c>
      <c r="E114" s="129">
        <v>101.58333587646484</v>
      </c>
      <c r="F114" s="85">
        <v>8.8097157226838668E-3</v>
      </c>
      <c r="G114" s="131">
        <v>19.423723055829232</v>
      </c>
      <c r="H114" s="149">
        <v>1.9778521270581475</v>
      </c>
      <c r="I114" s="149">
        <v>1.8665668397493707</v>
      </c>
      <c r="J114" s="149">
        <v>0.10866104857737027</v>
      </c>
      <c r="K114" s="89">
        <v>5.4938914335821688E-2</v>
      </c>
      <c r="L114" s="97">
        <v>0.84600397041754916</v>
      </c>
      <c r="M114" s="176">
        <v>2.6114743469746941E-4</v>
      </c>
      <c r="N114" s="91">
        <v>5.6711451520982149E-4</v>
      </c>
      <c r="O114" s="86">
        <v>1.0744797958134109E-2</v>
      </c>
      <c r="P114" s="86">
        <v>0.61806816170781131</v>
      </c>
      <c r="Q114" s="149">
        <v>0.63090147382730011</v>
      </c>
      <c r="R114" s="149">
        <v>0.36909852617269989</v>
      </c>
      <c r="S114" s="92">
        <v>2.7266791266715131E-2</v>
      </c>
      <c r="T114" s="175">
        <v>2.9923107690982942</v>
      </c>
      <c r="U114" s="89">
        <v>2304.2741263183048</v>
      </c>
      <c r="V114" s="89">
        <v>790.03684330913302</v>
      </c>
      <c r="W114" s="89">
        <v>997.77996533742225</v>
      </c>
      <c r="X114" s="149">
        <v>9061.7521821506361</v>
      </c>
      <c r="Y114" s="149">
        <v>6610.6224935361206</v>
      </c>
      <c r="Z114" s="99">
        <v>2.2493709568937041E-4</v>
      </c>
    </row>
    <row r="115" spans="2:26" x14ac:dyDescent="0.25">
      <c r="B115" s="90">
        <v>13131.7548828125</v>
      </c>
      <c r="C115" s="86">
        <v>6.3687562942504883E-4</v>
      </c>
      <c r="D115" s="84">
        <v>1.6987167298793793E-2</v>
      </c>
      <c r="E115" s="129">
        <v>102.91666412353516</v>
      </c>
      <c r="F115" s="85">
        <v>8.0457386492994113E-3</v>
      </c>
      <c r="G115" s="131">
        <v>19.969148355955415</v>
      </c>
      <c r="H115" s="149">
        <v>1.9771840237337446</v>
      </c>
      <c r="I115" s="149">
        <v>1.8660960292480004</v>
      </c>
      <c r="J115" s="149">
        <v>0.10810143660218446</v>
      </c>
      <c r="K115" s="89">
        <v>5.4674443706076513E-2</v>
      </c>
      <c r="L115" s="97">
        <v>0.84193138897817843</v>
      </c>
      <c r="M115" s="176">
        <v>2.3280710099465637E-4</v>
      </c>
      <c r="N115" s="91">
        <v>5.2673747252959292E-4</v>
      </c>
      <c r="O115" s="86">
        <v>1.1271535430663702E-2</v>
      </c>
      <c r="P115" s="86">
        <v>0.65639802884438947</v>
      </c>
      <c r="Q115" s="149">
        <v>0.66182987741700305</v>
      </c>
      <c r="R115" s="149">
        <v>0.33817012258299695</v>
      </c>
      <c r="S115" s="92">
        <v>2.8603479101310357E-2</v>
      </c>
      <c r="T115" s="175">
        <v>3.2764433918042983</v>
      </c>
      <c r="U115" s="89">
        <v>2523.0747461288265</v>
      </c>
      <c r="V115" s="89">
        <v>865.05419867274054</v>
      </c>
      <c r="W115" s="89">
        <v>1092.5234128972686</v>
      </c>
      <c r="X115" s="149">
        <v>9922.2040578099914</v>
      </c>
      <c r="Y115" s="149">
        <v>7238.3291897138479</v>
      </c>
      <c r="Z115" s="99">
        <v>2.1781916702350292E-4</v>
      </c>
    </row>
    <row r="116" spans="2:26" x14ac:dyDescent="0.25">
      <c r="B116" s="90">
        <v>14223.6708984375</v>
      </c>
      <c r="C116" s="86">
        <v>5.9731118381023407E-4</v>
      </c>
      <c r="D116" s="84">
        <v>1.7584478482604027E-2</v>
      </c>
      <c r="E116" s="129">
        <v>104.28333282470703</v>
      </c>
      <c r="F116" s="85">
        <v>7.3426021073059074E-3</v>
      </c>
      <c r="G116" s="131">
        <v>20.497800982621055</v>
      </c>
      <c r="H116" s="149">
        <v>1.9764813256536415</v>
      </c>
      <c r="I116" s="149">
        <v>1.8655869236021323</v>
      </c>
      <c r="J116" s="149">
        <v>0.10750921654226894</v>
      </c>
      <c r="K116" s="89">
        <v>5.4394248580473988E-2</v>
      </c>
      <c r="L116" s="97">
        <v>0.8376166661334129</v>
      </c>
      <c r="M116" s="176">
        <v>2.0758410688666867E-4</v>
      </c>
      <c r="N116" s="91">
        <v>4.8075537591503112E-4</v>
      </c>
      <c r="O116" s="86">
        <v>1.1752290806578733E-2</v>
      </c>
      <c r="P116" s="86">
        <v>0.68102281322973146</v>
      </c>
      <c r="Q116" s="149">
        <v>0.69005835378268265</v>
      </c>
      <c r="R116" s="149">
        <v>0.30994164621731735</v>
      </c>
      <c r="S116" s="92">
        <v>2.9823479378328382E-2</v>
      </c>
      <c r="T116" s="175">
        <v>3.5901996110414087</v>
      </c>
      <c r="U116" s="89">
        <v>2764.6874641077784</v>
      </c>
      <c r="V116" s="89">
        <v>947.89284483695258</v>
      </c>
      <c r="W116" s="89">
        <v>1197.1447887208574</v>
      </c>
      <c r="X116" s="149">
        <v>10872.36643188452</v>
      </c>
      <c r="Y116" s="149">
        <v>7931.4804298173976</v>
      </c>
      <c r="Z116" s="99">
        <v>2.0967498187549147E-4</v>
      </c>
    </row>
    <row r="117" spans="2:26" x14ac:dyDescent="0.25">
      <c r="B117" s="90">
        <v>15408.1142578125</v>
      </c>
      <c r="C117" s="86">
        <v>7.4983574450016022E-4</v>
      </c>
      <c r="D117" s="84">
        <v>1.8334314227104187E-2</v>
      </c>
      <c r="E117" s="129">
        <v>105.66666412353516</v>
      </c>
      <c r="F117" s="85">
        <v>6.6935444913784788E-3</v>
      </c>
      <c r="G117" s="131">
        <v>21.010288476358511</v>
      </c>
      <c r="H117" s="149">
        <v>1.9757391479904785</v>
      </c>
      <c r="I117" s="149">
        <v>1.8650346707113075</v>
      </c>
      <c r="J117" s="149">
        <v>0.10688058126167203</v>
      </c>
      <c r="K117" s="89">
        <v>5.4096504273036305E-2</v>
      </c>
      <c r="L117" s="97">
        <v>0.83303170355621725</v>
      </c>
      <c r="M117" s="176">
        <v>1.85063946364449E-4</v>
      </c>
      <c r="N117" s="91">
        <v>6.2611299689203058E-4</v>
      </c>
      <c r="O117" s="86">
        <v>1.2378403803470764E-2</v>
      </c>
      <c r="P117" s="86">
        <v>0.64516159110777749</v>
      </c>
      <c r="Q117" s="149">
        <v>0.7268217823795482</v>
      </c>
      <c r="R117" s="149">
        <v>0.2731782176204518</v>
      </c>
      <c r="S117" s="92">
        <v>3.1412349868229814E-2</v>
      </c>
      <c r="T117" s="175">
        <v>3.9383330108040537</v>
      </c>
      <c r="U117" s="89">
        <v>3032.772849444284</v>
      </c>
      <c r="V117" s="89">
        <v>1039.8078340951831</v>
      </c>
      <c r="W117" s="89">
        <v>1313.2291657632343</v>
      </c>
      <c r="X117" s="149">
        <v>11926.634801185386</v>
      </c>
      <c r="Y117" s="149">
        <v>8700.5778467663877</v>
      </c>
      <c r="Z117" s="99">
        <v>2.0386887936207091E-4</v>
      </c>
    </row>
    <row r="118" spans="2:26" x14ac:dyDescent="0.25">
      <c r="B118" s="90">
        <v>16691.3359375</v>
      </c>
      <c r="C118" s="86">
        <v>5.7234987616539001E-4</v>
      </c>
      <c r="D118" s="84">
        <v>1.8906664103269577E-2</v>
      </c>
      <c r="E118" s="129">
        <v>107.09999847412109</v>
      </c>
      <c r="F118" s="85">
        <v>6.0953730864660256E-3</v>
      </c>
      <c r="G118" s="131">
        <v>21.505014390763865</v>
      </c>
      <c r="H118" s="149">
        <v>1.9749547609428086</v>
      </c>
      <c r="I118" s="149">
        <v>1.8644363545257865</v>
      </c>
      <c r="J118" s="149">
        <v>0.10621112601208305</v>
      </c>
      <c r="K118" s="89">
        <v>5.3779017176768001E-2</v>
      </c>
      <c r="L118" s="97">
        <v>0.82814272190729898</v>
      </c>
      <c r="M118" s="176">
        <v>1.6498484924007636E-4</v>
      </c>
      <c r="N118" s="91">
        <v>4.4059328305596709E-4</v>
      </c>
      <c r="O118" s="86">
        <v>1.2818997086526731E-2</v>
      </c>
      <c r="P118" s="86">
        <v>0.73001790633769092</v>
      </c>
      <c r="Q118" s="149">
        <v>0.75269206423328805</v>
      </c>
      <c r="R118" s="149">
        <v>0.24730793576671195</v>
      </c>
      <c r="S118" s="92">
        <v>3.2530431858176327E-2</v>
      </c>
      <c r="T118" s="175">
        <v>4.3248225917808929</v>
      </c>
      <c r="U118" s="89">
        <v>3330.3949917476716</v>
      </c>
      <c r="V118" s="89">
        <v>1141.8497114563445</v>
      </c>
      <c r="W118" s="89">
        <v>1442.1033337449749</v>
      </c>
      <c r="X118" s="149">
        <v>13097.058956311066</v>
      </c>
      <c r="Y118" s="149">
        <v>9554.4118615711905</v>
      </c>
      <c r="Z118" s="99">
        <v>1.9489411740309553E-4</v>
      </c>
    </row>
    <row r="119" spans="2:26" x14ac:dyDescent="0.25">
      <c r="B119" s="90">
        <v>18080.76171875</v>
      </c>
      <c r="C119" s="86">
        <v>8.2494504749774933E-4</v>
      </c>
      <c r="D119" s="84">
        <v>1.9731609150767326E-2</v>
      </c>
      <c r="E119" s="129">
        <v>108.56666564941406</v>
      </c>
      <c r="F119" s="85">
        <v>5.5445660523833293E-3</v>
      </c>
      <c r="G119" s="131">
        <v>21.980993143384005</v>
      </c>
      <c r="H119" s="149">
        <v>1.9741256631405548</v>
      </c>
      <c r="I119" s="149">
        <v>1.8637885109119401</v>
      </c>
      <c r="J119" s="149">
        <v>0.10549958542330107</v>
      </c>
      <c r="K119" s="89">
        <v>5.3441170130713027E-2</v>
      </c>
      <c r="L119" s="97">
        <v>0.8229402175292686</v>
      </c>
      <c r="M119" s="176">
        <v>1.4709206872938536E-4</v>
      </c>
      <c r="N119" s="91">
        <v>6.8490556928834431E-4</v>
      </c>
      <c r="O119" s="86">
        <v>1.3503902655815074E-2</v>
      </c>
      <c r="P119" s="86">
        <v>0.69649639031742461</v>
      </c>
      <c r="Q119" s="149">
        <v>0.79290761177361424</v>
      </c>
      <c r="R119" s="149">
        <v>0.20709238822638576</v>
      </c>
      <c r="S119" s="92">
        <v>3.4268498713222059E-2</v>
      </c>
      <c r="T119" s="175">
        <v>4.7544581452591865</v>
      </c>
      <c r="U119" s="89">
        <v>3661.2423421800618</v>
      </c>
      <c r="V119" s="89">
        <v>1255.2830887474497</v>
      </c>
      <c r="W119" s="89">
        <v>1585.3644388695859</v>
      </c>
      <c r="X119" s="149">
        <v>14398.144042281141</v>
      </c>
      <c r="Y119" s="149">
        <v>10503.564096418211</v>
      </c>
      <c r="Z119" s="99">
        <v>1.8953017160601784E-4</v>
      </c>
    </row>
    <row r="120" spans="2:26" x14ac:dyDescent="0.25">
      <c r="B120" s="90">
        <v>19585.837890625</v>
      </c>
      <c r="C120" s="86">
        <v>6.9491006433963776E-4</v>
      </c>
      <c r="D120" s="84">
        <v>2.0426519215106964E-2</v>
      </c>
      <c r="E120" s="129">
        <v>110.06666564941406</v>
      </c>
      <c r="F120" s="85">
        <v>5.0373035137172744E-3</v>
      </c>
      <c r="G120" s="131">
        <v>22.437917139211262</v>
      </c>
      <c r="H120" s="149">
        <v>1.9732474650791172</v>
      </c>
      <c r="I120" s="149">
        <v>1.8630867331731913</v>
      </c>
      <c r="J120" s="149">
        <v>0.10474034598354719</v>
      </c>
      <c r="K120" s="89">
        <v>5.3080187780374335E-2</v>
      </c>
      <c r="L120" s="97">
        <v>0.81738145275699015</v>
      </c>
      <c r="M120" s="176">
        <v>1.3113986230171471E-4</v>
      </c>
      <c r="N120" s="91">
        <v>5.4548289650773862E-4</v>
      </c>
      <c r="O120" s="86">
        <v>1.4049385552322814E-2</v>
      </c>
      <c r="P120" s="86">
        <v>0.7140654820584309</v>
      </c>
      <c r="Q120" s="149">
        <v>0.82493668897871786</v>
      </c>
      <c r="R120" s="149">
        <v>0.17506331102128214</v>
      </c>
      <c r="S120" s="92">
        <v>3.5652756317375515E-2</v>
      </c>
      <c r="T120" s="175">
        <v>5.2332378142186062</v>
      </c>
      <c r="U120" s="89">
        <v>4029.933861384427</v>
      </c>
      <c r="V120" s="89">
        <v>1381.6916096175178</v>
      </c>
      <c r="W120" s="89">
        <v>1745.0125497650154</v>
      </c>
      <c r="X120" s="149">
        <v>15848.054511062353</v>
      </c>
      <c r="Y120" s="149">
        <v>11561.285667906146</v>
      </c>
      <c r="Z120" s="99">
        <v>1.8203334734247516E-4</v>
      </c>
    </row>
    <row r="121" spans="2:26" x14ac:dyDescent="0.25">
      <c r="B121" s="90">
        <v>21215.5859375</v>
      </c>
      <c r="C121" s="86">
        <v>6.4200907945632935E-4</v>
      </c>
      <c r="D121" s="84">
        <v>2.1068528294563293E-2</v>
      </c>
      <c r="E121" s="129">
        <v>111.43333435058594</v>
      </c>
      <c r="F121" s="85">
        <v>4.570483424371205E-3</v>
      </c>
      <c r="G121" s="131">
        <v>22.875266285494281</v>
      </c>
      <c r="H121" s="149">
        <v>1.9723162924442792</v>
      </c>
      <c r="I121" s="149">
        <v>1.8623268123496004</v>
      </c>
      <c r="J121" s="149">
        <v>0.10392871835436335</v>
      </c>
      <c r="K121" s="89">
        <v>5.2693738196303769E-2</v>
      </c>
      <c r="L121" s="97">
        <v>0.81143051822465739</v>
      </c>
      <c r="M121" s="176">
        <v>1.1692253410066573E-4</v>
      </c>
      <c r="N121" s="91">
        <v>4.8227130555673556E-4</v>
      </c>
      <c r="O121" s="86">
        <v>1.4531656857879549E-2</v>
      </c>
      <c r="P121" s="86">
        <v>0.62128895574334375</v>
      </c>
      <c r="Q121" s="149">
        <v>0.85325417606836795</v>
      </c>
      <c r="R121" s="149">
        <v>0.14674582393163205</v>
      </c>
      <c r="S121" s="92">
        <v>3.6876603529187146E-2</v>
      </c>
      <c r="T121" s="175">
        <v>5.7677503191707178</v>
      </c>
      <c r="U121" s="89">
        <v>4441.5432931567448</v>
      </c>
      <c r="V121" s="89">
        <v>1522.8148433680267</v>
      </c>
      <c r="W121" s="89">
        <v>1923.2446619410678</v>
      </c>
      <c r="X121" s="149">
        <v>17466.743287695062</v>
      </c>
      <c r="Y121" s="149">
        <v>12742.132398400499</v>
      </c>
      <c r="Z121" s="99">
        <v>1.7381845421485733E-4</v>
      </c>
    </row>
    <row r="122" spans="2:26" x14ac:dyDescent="0.25">
      <c r="B122" s="90">
        <v>22983.03515625</v>
      </c>
      <c r="C122" s="86">
        <v>6.34046271443367E-4</v>
      </c>
      <c r="D122" s="84">
        <v>2.170257456600666E-2</v>
      </c>
      <c r="E122" s="129">
        <v>112.71666717529297</v>
      </c>
      <c r="F122" s="85">
        <v>4.1404425912227585E-3</v>
      </c>
      <c r="G122" s="131">
        <v>23.293464655544071</v>
      </c>
      <c r="H122" s="149">
        <v>1.9713262431814065</v>
      </c>
      <c r="I122" s="149">
        <v>1.8615026698761346</v>
      </c>
      <c r="J122" s="149">
        <v>0.10305844745886256</v>
      </c>
      <c r="K122" s="89">
        <v>5.227873763428556E-2</v>
      </c>
      <c r="L122" s="97">
        <v>0.80503992737594099</v>
      </c>
      <c r="M122" s="176">
        <v>1.042329528814625E-4</v>
      </c>
      <c r="N122" s="91">
        <v>4.6276681946525247E-4</v>
      </c>
      <c r="O122" s="86">
        <v>1.4994423677344802E-2</v>
      </c>
      <c r="P122" s="86">
        <v>0.53792089509213359</v>
      </c>
      <c r="Q122" s="149">
        <v>0.88042641975099367</v>
      </c>
      <c r="R122" s="149">
        <v>0.11957358024900633</v>
      </c>
      <c r="S122" s="92">
        <v>3.8050954719473451E-2</v>
      </c>
      <c r="T122" s="175">
        <v>6.3668090183316437</v>
      </c>
      <c r="U122" s="89">
        <v>4902.8574971751968</v>
      </c>
      <c r="V122" s="89">
        <v>1680.9797133172103</v>
      </c>
      <c r="W122" s="89">
        <v>2122.9995718443561</v>
      </c>
      <c r="X122" s="149">
        <v>19280.900269790101</v>
      </c>
      <c r="Y122" s="149">
        <v>14065.574786978026</v>
      </c>
      <c r="Z122" s="99">
        <v>1.6556105170959496E-4</v>
      </c>
    </row>
    <row r="123" spans="2:26" x14ac:dyDescent="0.25">
      <c r="B123" s="90">
        <v>24896.330078125</v>
      </c>
      <c r="C123" s="86">
        <v>5.2924454212188721E-4</v>
      </c>
      <c r="D123" s="84">
        <v>2.2231819108128548E-2</v>
      </c>
      <c r="E123" s="129">
        <v>113.98332977294922</v>
      </c>
      <c r="F123" s="85">
        <v>3.7452212906558652E-3</v>
      </c>
      <c r="G123" s="131">
        <v>23.691670316079158</v>
      </c>
      <c r="H123" s="149">
        <v>1.9702739911276359</v>
      </c>
      <c r="I123" s="149">
        <v>1.8606105048612571</v>
      </c>
      <c r="J123" s="149">
        <v>0.10212487990372797</v>
      </c>
      <c r="K123" s="89">
        <v>5.1832831557239105E-2</v>
      </c>
      <c r="L123" s="97">
        <v>0.79817342271025549</v>
      </c>
      <c r="M123" s="176">
        <v>9.2928064560895504E-5</v>
      </c>
      <c r="N123" s="91">
        <v>3.4550757004265468E-4</v>
      </c>
      <c r="O123" s="86">
        <v>1.5339931247387455E-2</v>
      </c>
      <c r="P123" s="86">
        <v>0.49019559900324777</v>
      </c>
      <c r="Q123" s="149">
        <v>0.90071356112002998</v>
      </c>
      <c r="R123" s="149">
        <v>9.9286438879970018E-2</v>
      </c>
      <c r="S123" s="92">
        <v>3.8927740195582955E-2</v>
      </c>
      <c r="T123" s="175">
        <v>7.0386781404484307</v>
      </c>
      <c r="U123" s="89">
        <v>5420.2404676720862</v>
      </c>
      <c r="V123" s="89">
        <v>1858.3681603447151</v>
      </c>
      <c r="W123" s="89">
        <v>2347.0329698122364</v>
      </c>
      <c r="X123" s="149">
        <v>21315.552400957644</v>
      </c>
      <c r="Y123" s="149">
        <v>15549.870194141231</v>
      </c>
      <c r="Z123" s="99">
        <v>1.5635935125147849E-4</v>
      </c>
    </row>
    <row r="124" spans="2:26" x14ac:dyDescent="0.25">
      <c r="B124" s="90">
        <v>26968.763671875</v>
      </c>
      <c r="C124" s="86">
        <v>5.6528300046920776E-4</v>
      </c>
      <c r="D124" s="84">
        <v>2.2797102108597755E-2</v>
      </c>
      <c r="E124" s="129">
        <v>115.19999694824219</v>
      </c>
      <c r="F124" s="85">
        <v>3.3819704380521273E-3</v>
      </c>
      <c r="G124" s="131">
        <v>24.070235082878927</v>
      </c>
      <c r="H124" s="149">
        <v>1.9691538284861647</v>
      </c>
      <c r="I124" s="149">
        <v>1.8596441146250913</v>
      </c>
      <c r="J124" s="149">
        <v>0.10112206125810105</v>
      </c>
      <c r="K124" s="89">
        <v>5.135305317200186E-2</v>
      </c>
      <c r="L124" s="97">
        <v>0.79078531859974932</v>
      </c>
      <c r="M124" s="176">
        <v>8.2849896385591085E-5</v>
      </c>
      <c r="N124" s="91">
        <v>3.6791660691933362E-4</v>
      </c>
      <c r="O124" s="86">
        <v>1.5707847854306789E-2</v>
      </c>
      <c r="P124" s="86">
        <v>0.41921079960066226</v>
      </c>
      <c r="Q124" s="149">
        <v>0.92231649218075107</v>
      </c>
      <c r="R124" s="149">
        <v>7.7683507819248931E-2</v>
      </c>
      <c r="S124" s="92">
        <v>3.9861392495376374E-2</v>
      </c>
      <c r="T124" s="175">
        <v>7.7946888397003722</v>
      </c>
      <c r="U124" s="89">
        <v>6002.4179311549342</v>
      </c>
      <c r="V124" s="89">
        <v>2057.9718621102634</v>
      </c>
      <c r="W124" s="89">
        <v>2599.1232062557037</v>
      </c>
      <c r="X124" s="149">
        <v>23605.01433600255</v>
      </c>
      <c r="Y124" s="149">
        <v>17220.051441837932</v>
      </c>
      <c r="Z124" s="99">
        <v>1.4780578368502205E-4</v>
      </c>
    </row>
    <row r="125" spans="2:26" x14ac:dyDescent="0.25">
      <c r="B125" s="90">
        <v>29199.75390625</v>
      </c>
      <c r="C125" s="86">
        <v>5.0120428204536438E-4</v>
      </c>
      <c r="D125" s="84">
        <v>2.329830639064312E-2</v>
      </c>
      <c r="E125" s="129">
        <v>116.41666412353516</v>
      </c>
      <c r="F125" s="85">
        <v>3.0502169680111232E-3</v>
      </c>
      <c r="G125" s="131">
        <v>24.427293111798331</v>
      </c>
      <c r="H125" s="149">
        <v>1.9679671740618636</v>
      </c>
      <c r="I125" s="149">
        <v>1.8586037677008787</v>
      </c>
      <c r="J125" s="149">
        <v>0.10004986208396699</v>
      </c>
      <c r="K125" s="89">
        <v>5.0839192544794902E-2</v>
      </c>
      <c r="L125" s="97">
        <v>0.7828723822755802</v>
      </c>
      <c r="M125" s="176">
        <v>7.3915415568641171E-5</v>
      </c>
      <c r="N125" s="91">
        <v>2.9018299211541667E-4</v>
      </c>
      <c r="O125" s="86">
        <v>1.5998030846422207E-2</v>
      </c>
      <c r="P125" s="86">
        <v>0.35476787563474466</v>
      </c>
      <c r="Q125" s="149">
        <v>0.93935514457036051</v>
      </c>
      <c r="R125" s="149">
        <v>6.0644855429639488E-2</v>
      </c>
      <c r="S125" s="92">
        <v>4.05977822447222E-2</v>
      </c>
      <c r="T125" s="175">
        <v>8.642469537788422</v>
      </c>
      <c r="U125" s="89">
        <v>6655.2642690321463</v>
      </c>
      <c r="V125" s="89">
        <v>2281.8048922395933</v>
      </c>
      <c r="W125" s="89">
        <v>2881.8139629403559</v>
      </c>
      <c r="X125" s="149">
        <v>26172.387574845521</v>
      </c>
      <c r="Y125" s="149">
        <v>19092.971263616815</v>
      </c>
      <c r="Z125" s="99">
        <v>1.3903467260397882E-4</v>
      </c>
    </row>
    <row r="126" spans="2:26" x14ac:dyDescent="0.25">
      <c r="B126" s="90">
        <v>31631.275390625</v>
      </c>
      <c r="C126" s="86">
        <v>4.2005255818367004E-4</v>
      </c>
      <c r="D126" s="84">
        <v>2.371835894882679E-2</v>
      </c>
      <c r="E126" s="129">
        <v>117.61666870117188</v>
      </c>
      <c r="F126" s="85">
        <v>2.7437083583454641E-3</v>
      </c>
      <c r="G126" s="131">
        <v>24.767554072162532</v>
      </c>
      <c r="H126" s="149">
        <v>1.9666930407664298</v>
      </c>
      <c r="I126" s="149">
        <v>1.8574698813780994</v>
      </c>
      <c r="J126" s="149">
        <v>9.8887604715738958E-2</v>
      </c>
      <c r="K126" s="89">
        <v>5.0281158607853711E-2</v>
      </c>
      <c r="L126" s="97">
        <v>0.77427922145346761</v>
      </c>
      <c r="M126" s="176">
        <v>6.5896621408709653E-5</v>
      </c>
      <c r="N126" s="91">
        <v>1.9130676636551708E-4</v>
      </c>
      <c r="O126" s="86">
        <v>1.6189337612787725E-2</v>
      </c>
      <c r="P126" s="86">
        <v>0.29048986127626791</v>
      </c>
      <c r="Q126" s="149">
        <v>0.95058808923096905</v>
      </c>
      <c r="R126" s="149">
        <v>4.9411910769030953E-2</v>
      </c>
      <c r="S126" s="92">
        <v>4.1083256395722863E-2</v>
      </c>
      <c r="T126" s="175">
        <v>9.6079479983718787</v>
      </c>
      <c r="U126" s="89">
        <v>7398.7455475193028</v>
      </c>
      <c r="V126" s="89">
        <v>2536.7127591494755</v>
      </c>
      <c r="W126" s="89">
        <v>3203.7508001443616</v>
      </c>
      <c r="X126" s="149">
        <v>29096.190355412986</v>
      </c>
      <c r="Y126" s="149">
        <v>21225.909357637349</v>
      </c>
      <c r="Z126" s="99">
        <v>1.2988175749593481E-4</v>
      </c>
    </row>
    <row r="127" spans="2:26" x14ac:dyDescent="0.25">
      <c r="B127" s="90">
        <v>34248.90234375</v>
      </c>
      <c r="C127" s="86">
        <v>4.5773200690746307E-4</v>
      </c>
      <c r="D127" s="84">
        <v>2.4176090955734253E-2</v>
      </c>
      <c r="E127" s="129">
        <v>118.80000305175781</v>
      </c>
      <c r="F127" s="85">
        <v>2.4642441213673033E-3</v>
      </c>
      <c r="G127" s="131">
        <v>25.087220306433881</v>
      </c>
      <c r="H127" s="149">
        <v>1.965340509813478</v>
      </c>
      <c r="I127" s="149">
        <v>1.856249180481693</v>
      </c>
      <c r="J127" s="149">
        <v>9.7642642961573697E-2</v>
      </c>
      <c r="K127" s="89">
        <v>4.9682303129670154E-2</v>
      </c>
      <c r="L127" s="97">
        <v>0.76505744999375658</v>
      </c>
      <c r="M127" s="176">
        <v>5.8788077824305838E-5</v>
      </c>
      <c r="N127" s="91">
        <v>2.1270902832740786E-4</v>
      </c>
      <c r="O127" s="86">
        <v>1.6402046641115133E-2</v>
      </c>
      <c r="P127" s="86">
        <v>0.25506647270404909</v>
      </c>
      <c r="Q127" s="149">
        <v>0.96307770885816202</v>
      </c>
      <c r="R127" s="149">
        <v>3.6922291141837982E-2</v>
      </c>
      <c r="S127" s="92">
        <v>4.1623042504177192E-2</v>
      </c>
      <c r="T127" s="175">
        <v>10.697563200457058</v>
      </c>
      <c r="U127" s="89">
        <v>8237.8201997034284</v>
      </c>
      <c r="V127" s="89">
        <v>2824.3954970411755</v>
      </c>
      <c r="W127" s="89">
        <v>3567.0807823758837</v>
      </c>
      <c r="X127" s="149">
        <v>32395.922133665168</v>
      </c>
      <c r="Y127" s="149">
        <v>23633.090736854101</v>
      </c>
      <c r="Z127" s="99">
        <v>1.2153102626885466E-4</v>
      </c>
    </row>
    <row r="128" spans="2:26" x14ac:dyDescent="0.25">
      <c r="B128" s="90">
        <v>37097.45703125</v>
      </c>
      <c r="C128" s="86">
        <v>4.7203153371810913E-4</v>
      </c>
      <c r="D128" s="84">
        <v>2.4648122489452362E-2</v>
      </c>
      <c r="E128" s="129">
        <v>119.98332977294922</v>
      </c>
      <c r="F128" s="85">
        <v>2.2069055948490141E-3</v>
      </c>
      <c r="G128" s="131">
        <v>25.39027198093509</v>
      </c>
      <c r="H128" s="149">
        <v>1.963888042446186</v>
      </c>
      <c r="I128" s="149">
        <v>1.8549207506827399</v>
      </c>
      <c r="J128" s="149">
        <v>9.6293899448741893E-2</v>
      </c>
      <c r="K128" s="89">
        <v>4.903227544926636E-2</v>
      </c>
      <c r="L128" s="97">
        <v>0.75504767813802931</v>
      </c>
      <c r="M128" s="176">
        <v>5.2417325036113614E-5</v>
      </c>
      <c r="N128" s="91">
        <v>2.0658309584528764E-4</v>
      </c>
      <c r="O128" s="86">
        <v>1.660862973696042E-2</v>
      </c>
      <c r="P128" s="86">
        <v>0.29535127502846692</v>
      </c>
      <c r="Q128" s="149">
        <v>0.97520763257980181</v>
      </c>
      <c r="R128" s="149">
        <v>2.4792367420198191E-2</v>
      </c>
      <c r="S128" s="92">
        <v>4.2147282994840024E-2</v>
      </c>
      <c r="T128" s="175">
        <v>11.944963704478267</v>
      </c>
      <c r="U128" s="89">
        <v>9198.3998080302226</v>
      </c>
      <c r="V128" s="89">
        <v>3153.7370770389339</v>
      </c>
      <c r="W128" s="89">
        <v>3983.0239539600389</v>
      </c>
      <c r="X128" s="149">
        <v>36173.482391130092</v>
      </c>
      <c r="Y128" s="149">
        <v>26388.851908283432</v>
      </c>
      <c r="Z128" s="99">
        <v>1.1361232377555198E-4</v>
      </c>
    </row>
    <row r="129" spans="2:26" x14ac:dyDescent="0.25">
      <c r="B129" s="90">
        <v>40186.20703125</v>
      </c>
      <c r="C129" s="86">
        <v>5.7425536215305328E-4</v>
      </c>
      <c r="D129" s="84">
        <v>2.5222377851605415E-2</v>
      </c>
      <c r="E129" s="129">
        <v>121.16666412353516</v>
      </c>
      <c r="F129" s="85">
        <v>1.9711751885401231E-3</v>
      </c>
      <c r="G129" s="131">
        <v>25.67593913037695</v>
      </c>
      <c r="H129" s="149">
        <v>1.9623330005417625</v>
      </c>
      <c r="I129" s="149">
        <v>1.8534802620123232</v>
      </c>
      <c r="J129" s="149">
        <v>9.483797406759964E-2</v>
      </c>
      <c r="K129" s="89">
        <v>4.8329194913104299E-2</v>
      </c>
      <c r="L129" s="97">
        <v>0.74422094571516872</v>
      </c>
      <c r="M129" s="176">
        <v>4.6731490635390067E-5</v>
      </c>
      <c r="N129" s="91">
        <v>2.877122837940168E-4</v>
      </c>
      <c r="O129" s="86">
        <v>1.6896342020754435E-2</v>
      </c>
      <c r="P129" s="86">
        <v>0.20592456425559705</v>
      </c>
      <c r="Q129" s="149">
        <v>0.9921012125792702</v>
      </c>
      <c r="R129" s="149">
        <v>7.8987874207298026E-3</v>
      </c>
      <c r="S129" s="92">
        <v>4.2877402892640658E-2</v>
      </c>
      <c r="T129" s="175">
        <v>13.373447161337843</v>
      </c>
      <c r="U129" s="89">
        <v>10298.425080641578</v>
      </c>
      <c r="V129" s="89">
        <v>3530.8885990771128</v>
      </c>
      <c r="W129" s="89">
        <v>4459.3488694032076</v>
      </c>
      <c r="X129" s="149">
        <v>40499.424474433174</v>
      </c>
      <c r="Y129" s="149">
        <v>29544.662116594704</v>
      </c>
      <c r="Z129" s="99">
        <v>1.0669681480339237E-4</v>
      </c>
    </row>
    <row r="130" spans="2:26" x14ac:dyDescent="0.25">
      <c r="B130" s="90">
        <v>43540.50390625</v>
      </c>
      <c r="C130" s="86">
        <v>2.0066648721694946E-4</v>
      </c>
      <c r="D130" s="84">
        <v>2.5423044338822365E-2</v>
      </c>
      <c r="E130" s="129">
        <v>122.36666870117188</v>
      </c>
      <c r="F130" s="85">
        <v>1.7552545552446948E-3</v>
      </c>
      <c r="G130" s="131">
        <v>25.945128380758675</v>
      </c>
      <c r="H130" s="149">
        <v>1.9606626467607118</v>
      </c>
      <c r="I130" s="149">
        <v>1.8519158793156332</v>
      </c>
      <c r="J130" s="149">
        <v>9.3259856550706094E-2</v>
      </c>
      <c r="K130" s="89">
        <v>4.7565478286019466E-2</v>
      </c>
      <c r="L130" s="97">
        <v>0.73246047853814644</v>
      </c>
      <c r="M130" s="176">
        <v>4.1650906100284772E-5</v>
      </c>
      <c r="N130" s="91">
        <v>0</v>
      </c>
      <c r="O130" s="86">
        <v>1.6896342020754435E-2</v>
      </c>
      <c r="P130" s="86">
        <v>0.11977209168640808</v>
      </c>
      <c r="Q130" s="149">
        <v>0.9921012125792702</v>
      </c>
      <c r="R130" s="149">
        <v>7.8987874207298026E-3</v>
      </c>
      <c r="S130" s="92">
        <v>4.2877402892640658E-2</v>
      </c>
      <c r="T130" s="175">
        <v>15.018566481376563</v>
      </c>
      <c r="U130" s="89">
        <v>11565.274073406428</v>
      </c>
      <c r="V130" s="89">
        <v>3965.2368251679186</v>
      </c>
      <c r="W130" s="89">
        <v>5007.9105746497507</v>
      </c>
      <c r="X130" s="149">
        <v>45481.414895418537</v>
      </c>
      <c r="Y130" s="149">
        <v>33179.064964690573</v>
      </c>
      <c r="Z130" s="99">
        <v>9.8477047911441008E-5</v>
      </c>
    </row>
    <row r="131" spans="2:26" x14ac:dyDescent="0.25">
      <c r="B131" s="90">
        <v>47170.3203125</v>
      </c>
      <c r="C131" s="86">
        <v>3.3140368759632111E-4</v>
      </c>
      <c r="D131" s="84">
        <v>2.5754448026418686E-2</v>
      </c>
      <c r="E131" s="129">
        <v>123.53333282470703</v>
      </c>
      <c r="F131" s="85">
        <v>1.5584903983481789E-3</v>
      </c>
      <c r="G131" s="131">
        <v>26.19748862453012</v>
      </c>
      <c r="H131" s="149">
        <v>1.9588740556430015</v>
      </c>
      <c r="I131" s="149">
        <v>1.8502229410379374</v>
      </c>
      <c r="J131" s="149">
        <v>9.1556016311250321E-2</v>
      </c>
      <c r="K131" s="89">
        <v>4.6739103030897518E-2</v>
      </c>
      <c r="L131" s="97">
        <v>0.71973513157161317</v>
      </c>
      <c r="M131" s="176">
        <v>3.7127714943007755E-5</v>
      </c>
      <c r="N131" s="91">
        <v>0</v>
      </c>
      <c r="O131" s="86">
        <v>1.6896342020754435E-2</v>
      </c>
      <c r="P131" s="86">
        <v>4.5376149256066721E-2</v>
      </c>
      <c r="Q131" s="149">
        <v>0.9921012125792702</v>
      </c>
      <c r="R131" s="149">
        <v>7.8987874207298026E-3</v>
      </c>
      <c r="S131" s="92">
        <v>4.2877402892640658E-2</v>
      </c>
      <c r="T131" s="175">
        <v>16.914706216747668</v>
      </c>
      <c r="U131" s="89">
        <v>13025.425130315638</v>
      </c>
      <c r="V131" s="89">
        <v>4465.8600446796472</v>
      </c>
      <c r="W131" s="89">
        <v>5640.1745289727878</v>
      </c>
      <c r="X131" s="149">
        <v>51223.581973151384</v>
      </c>
      <c r="Y131" s="149">
        <v>37368.022914839952</v>
      </c>
      <c r="Z131" s="99">
        <v>9.0899113274154012E-5</v>
      </c>
    </row>
    <row r="132" spans="2:26" x14ac:dyDescent="0.25">
      <c r="B132" s="90">
        <v>51101.11328125</v>
      </c>
      <c r="C132" s="86">
        <v>4.7122687101364136E-4</v>
      </c>
      <c r="D132" s="84">
        <v>2.6225674897432327E-2</v>
      </c>
      <c r="E132" s="129">
        <v>124.71666717529297</v>
      </c>
      <c r="F132" s="85">
        <v>1.37933214185783E-3</v>
      </c>
      <c r="G132" s="131">
        <v>26.433930928482393</v>
      </c>
      <c r="H132" s="149">
        <v>1.9569568721763155</v>
      </c>
      <c r="I132" s="149">
        <v>1.8483895589774484</v>
      </c>
      <c r="J132" s="149">
        <v>8.9715698712189512E-2</v>
      </c>
      <c r="K132" s="89">
        <v>4.5844494576120845E-2</v>
      </c>
      <c r="L132" s="97">
        <v>0.70595906202491854</v>
      </c>
      <c r="M132" s="176">
        <v>3.3097245797743594E-5</v>
      </c>
      <c r="N132" s="91">
        <v>1.0903092551850144E-4</v>
      </c>
      <c r="O132" s="86">
        <v>1.7005372946272936E-2</v>
      </c>
      <c r="P132" s="86">
        <v>4.5416760340479659E-2</v>
      </c>
      <c r="Q132" s="149">
        <v>0.9985031730321704</v>
      </c>
      <c r="R132" s="149">
        <v>1.4968269678296009E-3</v>
      </c>
      <c r="S132" s="92">
        <v>4.3154087805592344E-2</v>
      </c>
      <c r="T132" s="175">
        <v>19.111718221961514</v>
      </c>
      <c r="U132" s="89">
        <v>14717.267425275697</v>
      </c>
      <c r="V132" s="89">
        <v>5045.9202600945246</v>
      </c>
      <c r="W132" s="89">
        <v>6372.7637322889768</v>
      </c>
      <c r="X132" s="149">
        <v>57876.894369061723</v>
      </c>
      <c r="Y132" s="149">
        <v>42221.668843004059</v>
      </c>
      <c r="Z132" s="99">
        <v>8.4448429857254069E-5</v>
      </c>
    </row>
    <row r="133" spans="2:26" x14ac:dyDescent="0.25">
      <c r="B133" s="90">
        <v>55354.5703125</v>
      </c>
      <c r="C133" s="86">
        <v>3.8422644138336182E-4</v>
      </c>
      <c r="D133" s="84">
        <v>2.6609901338815689E-2</v>
      </c>
      <c r="E133" s="129">
        <v>125.91666412353516</v>
      </c>
      <c r="F133" s="85">
        <v>1.2166190708919409E-3</v>
      </c>
      <c r="G133" s="131">
        <v>26.655017577079413</v>
      </c>
      <c r="H133" s="149">
        <v>1.9549015934422374</v>
      </c>
      <c r="I133" s="149">
        <v>1.8464056014239814</v>
      </c>
      <c r="J133" s="149">
        <v>8.7728022979218528E-2</v>
      </c>
      <c r="K133" s="89">
        <v>4.4875927910389052E-2</v>
      </c>
      <c r="L133" s="97">
        <v>0.6910441104877546</v>
      </c>
      <c r="M133" s="176">
        <v>2.9508058776525127E-5</v>
      </c>
      <c r="N133" s="91">
        <v>0</v>
      </c>
      <c r="O133" s="86">
        <v>1.7005372946272936E-2</v>
      </c>
      <c r="P133" s="86">
        <v>5.6071124153927038E-2</v>
      </c>
      <c r="Q133" s="149">
        <v>0.9985031730321704</v>
      </c>
      <c r="R133" s="149">
        <v>1.4968269678296009E-3</v>
      </c>
      <c r="S133" s="92">
        <v>4.3154087805592344E-2</v>
      </c>
      <c r="T133" s="175">
        <v>21.667757690461926</v>
      </c>
      <c r="U133" s="89">
        <v>16685.58424381548</v>
      </c>
      <c r="V133" s="89">
        <v>5720.7717407367363</v>
      </c>
      <c r="W133" s="89">
        <v>7225.0699160647846</v>
      </c>
      <c r="X133" s="149">
        <v>65617.466127364241</v>
      </c>
      <c r="Y133" s="149">
        <v>47868.479387995234</v>
      </c>
      <c r="Z133" s="99">
        <v>7.7959394431153988E-5</v>
      </c>
    </row>
    <row r="134" spans="2:26" x14ac:dyDescent="0.25">
      <c r="B134" s="90">
        <v>59960.1484375</v>
      </c>
      <c r="C134" s="86">
        <v>4.4830143451690674E-4</v>
      </c>
      <c r="D134" s="84">
        <v>2.7058202773332596E-2</v>
      </c>
      <c r="E134" s="129">
        <v>127.09999847412109</v>
      </c>
      <c r="F134" s="85">
        <v>1.0690448146708671E-3</v>
      </c>
      <c r="G134" s="131">
        <v>26.861643605115322</v>
      </c>
      <c r="H134" s="149">
        <v>1.9526958914278039</v>
      </c>
      <c r="I134" s="149">
        <v>1.8442573079997437</v>
      </c>
      <c r="J134" s="149">
        <v>8.5579729554980916E-2</v>
      </c>
      <c r="K134" s="89">
        <v>4.3826450360586022E-2</v>
      </c>
      <c r="L134" s="97">
        <v>0.6748832127938128</v>
      </c>
      <c r="M134" s="176">
        <v>2.6309305875214946E-5</v>
      </c>
      <c r="N134" s="91">
        <v>2.5492258323711603E-5</v>
      </c>
      <c r="O134" s="86">
        <v>1.7030865204596648E-2</v>
      </c>
      <c r="P134" s="86">
        <v>0</v>
      </c>
      <c r="Q134" s="149">
        <v>1</v>
      </c>
      <c r="R134" s="149">
        <v>0</v>
      </c>
      <c r="S134" s="92">
        <v>4.3218778839275634E-2</v>
      </c>
      <c r="T134" s="175">
        <v>24.658842050319031</v>
      </c>
      <c r="U134" s="89">
        <v>18988.913955164615</v>
      </c>
      <c r="V134" s="89">
        <v>6510.4847846278681</v>
      </c>
      <c r="W134" s="89">
        <v>8222.4409377246993</v>
      </c>
      <c r="X134" s="149">
        <v>74675.504318063089</v>
      </c>
      <c r="Y134" s="149">
        <v>54476.392494324726</v>
      </c>
      <c r="Z134" s="99">
        <v>7.2079172526274041E-5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1D70F764-609D-4A96-9326-A883FCD6DCEC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F669B7-BF30-48AA-8CD7-23B1054E8284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12"/>
      <c r="C2" s="213"/>
      <c r="D2" s="218" t="s">
        <v>130</v>
      </c>
      <c r="E2" s="205" t="s">
        <v>48</v>
      </c>
      <c r="F2" s="206"/>
      <c r="G2" s="207"/>
      <c r="H2" s="205" t="s">
        <v>8</v>
      </c>
      <c r="I2" s="206"/>
      <c r="J2" s="207"/>
    </row>
    <row r="3" spans="2:12" ht="15" customHeight="1" x14ac:dyDescent="0.25">
      <c r="B3" s="214"/>
      <c r="C3" s="215"/>
      <c r="D3" s="219"/>
      <c r="E3" s="100" t="s">
        <v>103</v>
      </c>
      <c r="F3" s="123">
        <v>5.0810000000000004</v>
      </c>
      <c r="G3" s="101" t="s">
        <v>104</v>
      </c>
      <c r="H3" s="94" t="s">
        <v>93</v>
      </c>
      <c r="I3" s="113">
        <v>3.0116315170212586</v>
      </c>
      <c r="J3" s="95" t="s">
        <v>9</v>
      </c>
    </row>
    <row r="4" spans="2:12" ht="15" customHeight="1" x14ac:dyDescent="0.25">
      <c r="B4" s="214"/>
      <c r="C4" s="215"/>
      <c r="D4" s="219"/>
      <c r="E4" s="102" t="s">
        <v>105</v>
      </c>
      <c r="F4" s="103">
        <v>116</v>
      </c>
      <c r="G4" s="104" t="s">
        <v>90</v>
      </c>
      <c r="H4" s="94" t="s">
        <v>94</v>
      </c>
      <c r="I4" s="158">
        <v>2.0473006026793397</v>
      </c>
      <c r="J4" s="95" t="s">
        <v>9</v>
      </c>
    </row>
    <row r="5" spans="2:12" ht="15" customHeight="1" x14ac:dyDescent="0.25">
      <c r="B5" s="216"/>
      <c r="C5" s="217"/>
      <c r="D5" s="219"/>
      <c r="E5" s="102" t="s">
        <v>156</v>
      </c>
      <c r="F5" s="157">
        <v>4.3218778839275638</v>
      </c>
      <c r="G5" s="104" t="s">
        <v>9</v>
      </c>
      <c r="H5" s="94" t="s">
        <v>95</v>
      </c>
      <c r="I5" s="158">
        <v>1.2152045884928993</v>
      </c>
      <c r="J5" s="95" t="s">
        <v>9</v>
      </c>
    </row>
    <row r="6" spans="2:12" ht="15" customHeight="1" x14ac:dyDescent="0.25">
      <c r="B6" s="96" t="s">
        <v>3</v>
      </c>
      <c r="C6" s="132" t="s">
        <v>144</v>
      </c>
      <c r="D6" s="219"/>
      <c r="E6" s="102" t="s">
        <v>122</v>
      </c>
      <c r="F6" s="157">
        <v>6.4939310283267746</v>
      </c>
      <c r="G6" s="104" t="s">
        <v>9</v>
      </c>
      <c r="H6" s="94" t="s">
        <v>96</v>
      </c>
      <c r="I6" s="158">
        <v>0.21979432013327685</v>
      </c>
      <c r="J6" s="95" t="s">
        <v>9</v>
      </c>
    </row>
    <row r="7" spans="2:12" ht="15" customHeight="1" x14ac:dyDescent="0.25">
      <c r="B7" s="96" t="s">
        <v>4</v>
      </c>
      <c r="C7" s="133" t="s">
        <v>162</v>
      </c>
      <c r="D7" s="219"/>
      <c r="E7" s="102" t="s">
        <v>25</v>
      </c>
      <c r="F7" s="157">
        <v>2.537673707123866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6070</v>
      </c>
      <c r="D8" s="219"/>
      <c r="E8" s="102" t="s">
        <v>26</v>
      </c>
      <c r="F8" s="157">
        <v>2.7139133695082718</v>
      </c>
      <c r="G8" s="104" t="s">
        <v>35</v>
      </c>
      <c r="H8" s="94" t="s">
        <v>98</v>
      </c>
      <c r="I8" s="158">
        <v>3.482299511305516</v>
      </c>
      <c r="J8" s="95" t="s">
        <v>9</v>
      </c>
    </row>
    <row r="9" spans="2:12" ht="15" customHeight="1" x14ac:dyDescent="0.25">
      <c r="B9" s="96" t="s">
        <v>70</v>
      </c>
      <c r="C9" s="103" t="s">
        <v>147</v>
      </c>
      <c r="D9" s="219"/>
      <c r="E9" s="177" t="s">
        <v>157</v>
      </c>
      <c r="F9" s="172">
        <v>2.2955836706132116E-3</v>
      </c>
      <c r="G9" s="104" t="s">
        <v>36</v>
      </c>
      <c r="H9" s="94" t="s">
        <v>99</v>
      </c>
      <c r="I9" s="158">
        <v>2.6227519806078252</v>
      </c>
      <c r="J9" s="95" t="s">
        <v>9</v>
      </c>
    </row>
    <row r="10" spans="2:12" ht="15" customHeight="1" x14ac:dyDescent="0.25">
      <c r="B10" s="96" t="s">
        <v>73</v>
      </c>
      <c r="C10" s="134" t="s">
        <v>149</v>
      </c>
      <c r="D10" s="219"/>
      <c r="E10" s="102" t="s">
        <v>158</v>
      </c>
      <c r="F10" s="60">
        <v>2.9429875950145865E-4</v>
      </c>
      <c r="G10" s="104" t="s">
        <v>36</v>
      </c>
      <c r="H10" s="94" t="s">
        <v>101</v>
      </c>
      <c r="I10" s="158">
        <v>2.0687060581604797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20"/>
      <c r="E11" s="115" t="s">
        <v>131</v>
      </c>
      <c r="F11" s="61">
        <v>6.6028752978000561E-5</v>
      </c>
      <c r="G11" s="117" t="s">
        <v>36</v>
      </c>
      <c r="H11" s="135" t="s">
        <v>100</v>
      </c>
      <c r="I11" s="178">
        <v>1.4951019394956681E-2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DDC2F5-99E6-4ED3-A4BA-0FF054D8CFC8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208" t="s">
        <v>0</v>
      </c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8"/>
      <c r="Z1" s="208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1.2283982848683041E-2</v>
      </c>
      <c r="J3" s="64"/>
      <c r="K3" s="145" t="s">
        <v>55</v>
      </c>
      <c r="M3" s="64">
        <v>14.711600000000001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144</v>
      </c>
      <c r="E4" s="32"/>
      <c r="F4" s="145" t="s">
        <v>112</v>
      </c>
      <c r="I4" s="64">
        <v>3.0863810056389232E-2</v>
      </c>
      <c r="J4" s="64"/>
      <c r="K4" s="145" t="s">
        <v>58</v>
      </c>
      <c r="M4" s="64">
        <v>82.585999999999999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179</v>
      </c>
      <c r="E5" s="108"/>
      <c r="F5" s="145" t="s">
        <v>64</v>
      </c>
      <c r="I5" s="158">
        <v>2.5239783388898038</v>
      </c>
      <c r="J5" s="64"/>
      <c r="K5" s="145" t="s">
        <v>61</v>
      </c>
      <c r="M5" s="64">
        <v>4.0949999999999998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8505</v>
      </c>
      <c r="E6" s="109"/>
      <c r="F6" s="145" t="s">
        <v>67</v>
      </c>
      <c r="I6" s="158">
        <v>2.6043587733904165</v>
      </c>
      <c r="J6" s="64"/>
      <c r="K6" s="145" t="s">
        <v>66</v>
      </c>
      <c r="M6" s="64">
        <v>263.82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4.0949999999999998</v>
      </c>
      <c r="E7" s="110"/>
      <c r="F7" s="145" t="s">
        <v>146</v>
      </c>
      <c r="I7" s="172">
        <v>8.2975537282467609E-6</v>
      </c>
      <c r="J7" s="64"/>
      <c r="K7" s="145" t="s">
        <v>113</v>
      </c>
      <c r="M7" s="64">
        <v>5.0074638214409786E-2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194</v>
      </c>
      <c r="E8" s="32"/>
      <c r="F8" s="145" t="s">
        <v>148</v>
      </c>
      <c r="I8" s="172">
        <v>7.2632134271006359E-6</v>
      </c>
      <c r="J8" s="64"/>
      <c r="K8" s="145" t="s">
        <v>69</v>
      </c>
      <c r="M8" s="64">
        <v>1.9930008506920574E-2</v>
      </c>
      <c r="O8" s="6" t="s">
        <v>72</v>
      </c>
      <c r="R8" s="71">
        <v>6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195</v>
      </c>
      <c r="E9" s="32"/>
      <c r="F9" s="145" t="s">
        <v>115</v>
      </c>
      <c r="I9" s="172">
        <v>9.3153205996286929E-7</v>
      </c>
      <c r="J9" s="111"/>
      <c r="K9" s="145" t="s">
        <v>75</v>
      </c>
      <c r="M9" s="64">
        <v>1.6224386465223093</v>
      </c>
      <c r="O9" s="6" t="s">
        <v>76</v>
      </c>
      <c r="R9" s="71">
        <v>457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72">
        <v>4.5697425078230249E-3</v>
      </c>
      <c r="J10" s="155"/>
      <c r="K10" s="145" t="s">
        <v>150</v>
      </c>
      <c r="M10" s="158">
        <v>24.482146872499932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209">
        <v>371.53155491270428</v>
      </c>
      <c r="W11" s="210"/>
      <c r="X11" s="210"/>
      <c r="Y11" s="211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201" t="s">
        <v>80</v>
      </c>
      <c r="C13" s="202"/>
      <c r="D13" s="203"/>
      <c r="E13" s="182"/>
      <c r="F13" s="78" t="s">
        <v>102</v>
      </c>
      <c r="G13" s="201" t="s">
        <v>116</v>
      </c>
      <c r="H13" s="202"/>
      <c r="I13" s="202"/>
      <c r="J13" s="202"/>
      <c r="K13" s="202"/>
      <c r="L13" s="202"/>
      <c r="M13" s="204"/>
      <c r="N13" s="206" t="s">
        <v>151</v>
      </c>
      <c r="O13" s="206"/>
      <c r="P13" s="206"/>
      <c r="Q13" s="206"/>
      <c r="R13" s="206"/>
      <c r="S13" s="207"/>
      <c r="T13" s="205" t="s">
        <v>152</v>
      </c>
      <c r="U13" s="206"/>
      <c r="V13" s="206"/>
      <c r="W13" s="206"/>
      <c r="X13" s="206"/>
      <c r="Y13" s="206"/>
      <c r="Z13" s="207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83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153</v>
      </c>
      <c r="Q14" s="10" t="s">
        <v>125</v>
      </c>
      <c r="R14" s="10" t="s">
        <v>126</v>
      </c>
      <c r="S14" s="11" t="s">
        <v>154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155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73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4"/>
    </row>
    <row r="16" spans="2:26" x14ac:dyDescent="0.25">
      <c r="B16" s="90">
        <v>4.9640612602233887</v>
      </c>
      <c r="C16" s="86">
        <v>0</v>
      </c>
      <c r="D16" s="84">
        <v>0</v>
      </c>
      <c r="E16" s="129">
        <v>27.633333206176758</v>
      </c>
      <c r="F16" s="85">
        <v>21.704731864881577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5"/>
      <c r="U16" s="89"/>
      <c r="V16" s="89"/>
      <c r="W16" s="89"/>
      <c r="X16" s="149"/>
      <c r="Y16" s="149"/>
      <c r="Z16" s="88"/>
    </row>
    <row r="17" spans="2:26" x14ac:dyDescent="0.25">
      <c r="B17" s="90">
        <v>5.1739578247070313</v>
      </c>
      <c r="C17" s="86">
        <v>3.807524626608938E-5</v>
      </c>
      <c r="D17" s="84">
        <v>3.807524626608938E-5</v>
      </c>
      <c r="E17" s="129">
        <v>28.383333206176758</v>
      </c>
      <c r="F17" s="85">
        <v>20.824550702622332</v>
      </c>
      <c r="G17" s="131"/>
      <c r="H17" s="149">
        <v>1.6224386465223093</v>
      </c>
      <c r="I17" s="149">
        <v>1.5723640083078994</v>
      </c>
      <c r="J17" s="149">
        <v>5.0074638214409786E-2</v>
      </c>
      <c r="K17" s="89">
        <v>3.0863810056389232E-2</v>
      </c>
      <c r="L17" s="97">
        <v>1</v>
      </c>
      <c r="M17" s="176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5">
        <v>4.1917549454544896E-4</v>
      </c>
      <c r="U17" s="89">
        <v>0.97481094741908259</v>
      </c>
      <c r="V17" s="89">
        <v>0.33422089625797113</v>
      </c>
      <c r="W17" s="89">
        <v>0.42210552217605113</v>
      </c>
      <c r="X17" s="149">
        <v>3.8335261977154929</v>
      </c>
      <c r="Y17" s="149">
        <v>2.7965887835793355</v>
      </c>
      <c r="Z17" s="99">
        <v>0</v>
      </c>
    </row>
    <row r="18" spans="2:26" x14ac:dyDescent="0.25">
      <c r="B18" s="90">
        <v>5.6068682670593262</v>
      </c>
      <c r="C18" s="86">
        <v>1.9037626771023497E-5</v>
      </c>
      <c r="D18" s="84">
        <v>5.7112873037112877E-5</v>
      </c>
      <c r="E18" s="129">
        <v>29.266666412353516</v>
      </c>
      <c r="F18" s="85">
        <v>19.217608059895678</v>
      </c>
      <c r="G18" s="131"/>
      <c r="H18" s="149">
        <v>1.6224386465223093</v>
      </c>
      <c r="I18" s="149">
        <v>1.5723640083078994</v>
      </c>
      <c r="J18" s="149">
        <v>5.0074638214409786E-2</v>
      </c>
      <c r="K18" s="89">
        <v>3.0863810056389232E-2</v>
      </c>
      <c r="L18" s="97">
        <v>1</v>
      </c>
      <c r="M18" s="176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5">
        <v>4.5422621338994456E-4</v>
      </c>
      <c r="U18" s="89">
        <v>1.0563229272202255</v>
      </c>
      <c r="V18" s="89">
        <v>0.36216786076122015</v>
      </c>
      <c r="W18" s="89">
        <v>0.45740124478632799</v>
      </c>
      <c r="X18" s="149">
        <v>4.1540789272705494</v>
      </c>
      <c r="Y18" s="149">
        <v>3.0304346272711387</v>
      </c>
      <c r="Z18" s="99">
        <v>0</v>
      </c>
    </row>
    <row r="19" spans="2:26" x14ac:dyDescent="0.25">
      <c r="B19" s="90">
        <v>6.0763006210327148</v>
      </c>
      <c r="C19" s="86">
        <v>0</v>
      </c>
      <c r="D19" s="84">
        <v>5.7112873037112877E-5</v>
      </c>
      <c r="E19" s="129">
        <v>30.166666030883789</v>
      </c>
      <c r="F19" s="85">
        <v>17.734379246117232</v>
      </c>
      <c r="G19" s="131">
        <v>4.2687809330174006E-2</v>
      </c>
      <c r="H19" s="149">
        <v>1.622315645012558</v>
      </c>
      <c r="I19" s="149">
        <v>1.5723637942853479</v>
      </c>
      <c r="J19" s="149">
        <v>4.9951472968624837E-2</v>
      </c>
      <c r="K19" s="89">
        <v>3.0790230694124985E-2</v>
      </c>
      <c r="L19" s="97">
        <v>0.99761599873347406</v>
      </c>
      <c r="M19" s="176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5">
        <v>4.9221578146692974E-4</v>
      </c>
      <c r="U19" s="89">
        <v>1.1446693294576118</v>
      </c>
      <c r="V19" s="89">
        <v>0.39245805581403831</v>
      </c>
      <c r="W19" s="89">
        <v>0.4956563591215955</v>
      </c>
      <c r="X19" s="149">
        <v>4.5015085989906085</v>
      </c>
      <c r="Y19" s="149">
        <v>3.2838874205751165</v>
      </c>
      <c r="Z19" s="99">
        <v>0</v>
      </c>
    </row>
    <row r="20" spans="2:26" x14ac:dyDescent="0.25">
      <c r="B20" s="90">
        <v>6.5829830169677734</v>
      </c>
      <c r="C20" s="86">
        <v>9.5188115665223449E-6</v>
      </c>
      <c r="D20" s="84">
        <v>6.6631684603635222E-5</v>
      </c>
      <c r="E20" s="129">
        <v>31.083333969116211</v>
      </c>
      <c r="F20" s="85">
        <v>16.371508160132763</v>
      </c>
      <c r="G20" s="131">
        <v>4.7605958261755225E-2</v>
      </c>
      <c r="H20" s="149">
        <v>1.6221966017473328</v>
      </c>
      <c r="I20" s="149">
        <v>1.5723635632798389</v>
      </c>
      <c r="J20" s="149">
        <v>4.9832365589677075E-2</v>
      </c>
      <c r="K20" s="89">
        <v>3.0719066687724929E-2</v>
      </c>
      <c r="L20" s="97">
        <v>0.99531025597941891</v>
      </c>
      <c r="M20" s="176">
        <v>0.85360834006863817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5">
        <v>5.3319103249848093E-4</v>
      </c>
      <c r="U20" s="89">
        <v>1.2399590680004509</v>
      </c>
      <c r="V20" s="89">
        <v>0.42512882331444035</v>
      </c>
      <c r="W20" s="89">
        <v>0.53691802627063345</v>
      </c>
      <c r="X20" s="149">
        <v>4.8762435258444699</v>
      </c>
      <c r="Y20" s="149">
        <v>3.5572596213127694</v>
      </c>
      <c r="Z20" s="99">
        <v>0</v>
      </c>
    </row>
    <row r="21" spans="2:26" x14ac:dyDescent="0.25">
      <c r="B21" s="90">
        <v>7.132502555847168</v>
      </c>
      <c r="C21" s="86">
        <v>0</v>
      </c>
      <c r="D21" s="84">
        <v>6.6631684603635222E-5</v>
      </c>
      <c r="E21" s="129">
        <v>32</v>
      </c>
      <c r="F21" s="85">
        <v>15.113133498330511</v>
      </c>
      <c r="G21" s="131">
        <v>5.3095451893779733E-2</v>
      </c>
      <c r="H21" s="149">
        <v>1.6220808424972883</v>
      </c>
      <c r="I21" s="149">
        <v>1.5723633127441141</v>
      </c>
      <c r="J21" s="149">
        <v>4.9716547705834925E-2</v>
      </c>
      <c r="K21" s="89">
        <v>3.0649858134871619E-2</v>
      </c>
      <c r="L21" s="97">
        <v>0.99306787071567915</v>
      </c>
      <c r="M21" s="176">
        <v>0.72852877446272091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5">
        <v>5.7758646414542484E-4</v>
      </c>
      <c r="U21" s="89">
        <v>1.3432025861640446</v>
      </c>
      <c r="V21" s="89">
        <v>0.46052660097052961</v>
      </c>
      <c r="W21" s="89">
        <v>0.58162378102350953</v>
      </c>
      <c r="X21" s="149">
        <v>5.2822573613192771</v>
      </c>
      <c r="Y21" s="149">
        <v>3.8534500422738995</v>
      </c>
      <c r="Z21" s="99">
        <v>0</v>
      </c>
    </row>
    <row r="22" spans="2:26" x14ac:dyDescent="0.25">
      <c r="B22" s="90">
        <v>7.7285041809082031</v>
      </c>
      <c r="C22" s="86">
        <v>1.903762313304469E-5</v>
      </c>
      <c r="D22" s="84">
        <v>8.5669307736679912E-5</v>
      </c>
      <c r="E22" s="129">
        <v>32.950000762939453</v>
      </c>
      <c r="F22" s="85">
        <v>13.951616927374216</v>
      </c>
      <c r="G22" s="131">
        <v>5.9222779759218885E-2</v>
      </c>
      <c r="H22" s="149">
        <v>1.6219682868622685</v>
      </c>
      <c r="I22" s="149">
        <v>1.572363041016378</v>
      </c>
      <c r="J22" s="149">
        <v>4.9604108202279458E-2</v>
      </c>
      <c r="K22" s="89">
        <v>3.0582662191404274E-2</v>
      </c>
      <c r="L22" s="97">
        <v>0.99089069481469427</v>
      </c>
      <c r="M22" s="176">
        <v>0.62168010027273446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5">
        <v>6.2567237796869288E-4</v>
      </c>
      <c r="U22" s="89">
        <v>1.4550284820514054</v>
      </c>
      <c r="V22" s="89">
        <v>0.49886690813191042</v>
      </c>
      <c r="W22" s="89">
        <v>0.63004581434321361</v>
      </c>
      <c r="X22" s="149">
        <v>5.7220221204268746</v>
      </c>
      <c r="Y22" s="149">
        <v>4.1742620386720652</v>
      </c>
      <c r="Z22" s="99">
        <v>0</v>
      </c>
    </row>
    <row r="23" spans="2:26" x14ac:dyDescent="0.25">
      <c r="B23" s="90">
        <v>8.3735790252685547</v>
      </c>
      <c r="C23" s="86">
        <v>1.903762313304469E-5</v>
      </c>
      <c r="D23" s="84">
        <v>1.047069308697246E-4</v>
      </c>
      <c r="E23" s="129">
        <v>33.900001525878906</v>
      </c>
      <c r="F23" s="85">
        <v>12.881945680164495</v>
      </c>
      <c r="G23" s="131">
        <v>6.6047478856469527E-2</v>
      </c>
      <c r="H23" s="149">
        <v>1.621859057064156</v>
      </c>
      <c r="I23" s="149">
        <v>1.5723627469152865</v>
      </c>
      <c r="J23" s="149">
        <v>4.949515917116435E-2</v>
      </c>
      <c r="K23" s="89">
        <v>3.0517546488138807E-2</v>
      </c>
      <c r="L23" s="97">
        <v>0.98878091954240943</v>
      </c>
      <c r="M23" s="176">
        <v>0.53059357974429266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5">
        <v>6.7762600124137676E-4</v>
      </c>
      <c r="U23" s="89">
        <v>1.575848905438078</v>
      </c>
      <c r="V23" s="89">
        <v>0.54029105329305538</v>
      </c>
      <c r="W23" s="89">
        <v>0.68236259231763863</v>
      </c>
      <c r="X23" s="149">
        <v>6.1971586168913175</v>
      </c>
      <c r="Y23" s="149">
        <v>4.5208780074043231</v>
      </c>
      <c r="Z23" s="99">
        <v>0</v>
      </c>
    </row>
    <row r="24" spans="2:26" x14ac:dyDescent="0.25">
      <c r="B24" s="90">
        <v>9.0716943740844727</v>
      </c>
      <c r="C24" s="86">
        <v>4.2834646592382342E-5</v>
      </c>
      <c r="D24" s="84">
        <v>1.4754157746210694E-4</v>
      </c>
      <c r="E24" s="129">
        <v>34.866664886474609</v>
      </c>
      <c r="F24" s="85">
        <v>11.896995619575417</v>
      </c>
      <c r="G24" s="131">
        <v>7.3647420083724394E-2</v>
      </c>
      <c r="H24" s="149">
        <v>1.6217530561723581</v>
      </c>
      <c r="I24" s="149">
        <v>1.5723624286320836</v>
      </c>
      <c r="J24" s="149">
        <v>4.9389793249494718E-2</v>
      </c>
      <c r="K24" s="89">
        <v>3.0454570787776969E-2</v>
      </c>
      <c r="L24" s="97">
        <v>0.9867404812346704</v>
      </c>
      <c r="M24" s="176">
        <v>0.45293187394621948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5">
        <v>7.3372653219233683E-4</v>
      </c>
      <c r="U24" s="89">
        <v>1.7063131440174868</v>
      </c>
      <c r="V24" s="89">
        <v>0.58502164937742407</v>
      </c>
      <c r="W24" s="89">
        <v>0.73885526476521957</v>
      </c>
      <c r="X24" s="149">
        <v>6.7102202292822515</v>
      </c>
      <c r="Y24" s="149">
        <v>4.8951606590665611</v>
      </c>
      <c r="Z24" s="99">
        <v>0</v>
      </c>
    </row>
    <row r="25" spans="2:26" x14ac:dyDescent="0.25">
      <c r="B25" s="90">
        <v>9.8306245803833008</v>
      </c>
      <c r="C25" s="86">
        <v>2.8556445613503456E-5</v>
      </c>
      <c r="D25" s="84">
        <v>1.760980230756104E-4</v>
      </c>
      <c r="E25" s="129">
        <v>35.849998474121094</v>
      </c>
      <c r="F25" s="85">
        <v>10.986300000706891</v>
      </c>
      <c r="G25" s="131">
        <v>8.2148607382219616E-2</v>
      </c>
      <c r="H25" s="149">
        <v>1.6216497539111012</v>
      </c>
      <c r="I25" s="149">
        <v>1.5723620826223026</v>
      </c>
      <c r="J25" s="149">
        <v>4.9287345641184449E-2</v>
      </c>
      <c r="K25" s="89">
        <v>3.039333587435452E-2</v>
      </c>
      <c r="L25" s="97">
        <v>0.98475644513185057</v>
      </c>
      <c r="M25" s="176">
        <v>0.38643431957272217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5">
        <v>7.9454787680081874E-4</v>
      </c>
      <c r="U25" s="89">
        <v>1.8477558412471746</v>
      </c>
      <c r="V25" s="89">
        <v>0.63351628842760277</v>
      </c>
      <c r="W25" s="89">
        <v>0.80010174925556987</v>
      </c>
      <c r="X25" s="149">
        <v>7.2664555554664174</v>
      </c>
      <c r="Y25" s="149">
        <v>5.3009388888238629</v>
      </c>
      <c r="Z25" s="99">
        <v>0</v>
      </c>
    </row>
    <row r="26" spans="2:26" x14ac:dyDescent="0.25">
      <c r="B26" s="90">
        <v>10.648101806640625</v>
      </c>
      <c r="C26" s="86">
        <v>2.379703801125288E-5</v>
      </c>
      <c r="D26" s="84">
        <v>1.9989506108686328E-4</v>
      </c>
      <c r="E26" s="129">
        <v>36.866664886474609</v>
      </c>
      <c r="F26" s="85">
        <v>10.151948227393506</v>
      </c>
      <c r="G26" s="131">
        <v>9.1569632244945132E-2</v>
      </c>
      <c r="H26" s="149">
        <v>1.6215499366096786</v>
      </c>
      <c r="I26" s="149">
        <v>1.5723617099198905</v>
      </c>
      <c r="J26" s="149">
        <v>4.9188545042747778E-2</v>
      </c>
      <c r="K26" s="89">
        <v>3.0334277059385989E-2</v>
      </c>
      <c r="L26" s="97">
        <v>0.9828429155040882</v>
      </c>
      <c r="M26" s="176">
        <v>0.33000228268747189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5">
        <v>8.598488825922318E-4</v>
      </c>
      <c r="U26" s="89">
        <v>1.9996161864994053</v>
      </c>
      <c r="V26" s="89">
        <v>0.68558269251408177</v>
      </c>
      <c r="W26" s="89">
        <v>0.86585920766352342</v>
      </c>
      <c r="X26" s="149">
        <v>7.8636591603909194</v>
      </c>
      <c r="Y26" s="149">
        <v>5.736603813727803</v>
      </c>
      <c r="Z26" s="99">
        <v>0</v>
      </c>
    </row>
    <row r="27" spans="2:26" x14ac:dyDescent="0.25">
      <c r="B27" s="90">
        <v>11.535464286804199</v>
      </c>
      <c r="C27" s="86">
        <v>1.42782082548365E-5</v>
      </c>
      <c r="D27" s="84">
        <v>2.1417326934169978E-4</v>
      </c>
      <c r="E27" s="129">
        <v>37.883335113525391</v>
      </c>
      <c r="F27" s="85">
        <v>9.3814669165341744</v>
      </c>
      <c r="G27" s="131">
        <v>0.10208949896456344</v>
      </c>
      <c r="H27" s="149">
        <v>1.6214527546595947</v>
      </c>
      <c r="I27" s="149">
        <v>1.5723613053555439</v>
      </c>
      <c r="J27" s="149">
        <v>4.909246468510093E-2</v>
      </c>
      <c r="K27" s="89">
        <v>3.0276839423179693E-2</v>
      </c>
      <c r="L27" s="97">
        <v>0.98098191272765334</v>
      </c>
      <c r="M27" s="176">
        <v>0.28171910589706906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5">
        <v>9.3046656958028573E-4</v>
      </c>
      <c r="U27" s="89">
        <v>2.1638407064275502</v>
      </c>
      <c r="V27" s="89">
        <v>0.74188824220373151</v>
      </c>
      <c r="W27" s="89">
        <v>0.93697051075456217</v>
      </c>
      <c r="X27" s="149">
        <v>8.509485924153287</v>
      </c>
      <c r="Y27" s="149">
        <v>6.2077397315544482</v>
      </c>
      <c r="Z27" s="99">
        <v>0</v>
      </c>
    </row>
    <row r="28" spans="2:26" x14ac:dyDescent="0.25">
      <c r="B28" s="90">
        <v>12.499593734741211</v>
      </c>
      <c r="C28" s="86">
        <v>2.379703801125288E-5</v>
      </c>
      <c r="D28" s="84">
        <v>2.3797030735295266E-4</v>
      </c>
      <c r="E28" s="129">
        <v>38.933334350585938</v>
      </c>
      <c r="F28" s="85">
        <v>8.6696036169369979</v>
      </c>
      <c r="G28" s="131">
        <v>0.11384714989741042</v>
      </c>
      <c r="H28" s="149">
        <v>1.621358075941119</v>
      </c>
      <c r="I28" s="149">
        <v>1.5723608657917654</v>
      </c>
      <c r="J28" s="149">
        <v>4.8999038985531741E-2</v>
      </c>
      <c r="K28" s="89">
        <v>3.0220985550702732E-2</v>
      </c>
      <c r="L28" s="97">
        <v>0.97917222454026132</v>
      </c>
      <c r="M28" s="176">
        <v>0.2403931644057084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5">
        <v>1.00686740999383E-3</v>
      </c>
      <c r="U28" s="89">
        <v>2.3415142026034248</v>
      </c>
      <c r="V28" s="89">
        <v>0.80280486946403129</v>
      </c>
      <c r="W28" s="89">
        <v>1.0139053913883145</v>
      </c>
      <c r="X28" s="149">
        <v>9.2082019203505467</v>
      </c>
      <c r="Y28" s="149">
        <v>6.7174587779606458</v>
      </c>
      <c r="Z28" s="99">
        <v>0</v>
      </c>
    </row>
    <row r="29" spans="2:26" x14ac:dyDescent="0.25">
      <c r="B29" s="90">
        <v>13.540167808532715</v>
      </c>
      <c r="C29" s="86">
        <v>1.9037615857087076E-5</v>
      </c>
      <c r="D29" s="84">
        <v>2.5700792321003973E-4</v>
      </c>
      <c r="E29" s="129">
        <v>40</v>
      </c>
      <c r="F29" s="85">
        <v>8.0161883459692103</v>
      </c>
      <c r="G29" s="131">
        <v>0.12689927950522004</v>
      </c>
      <c r="H29" s="149">
        <v>1.6212664049879191</v>
      </c>
      <c r="I29" s="149">
        <v>1.572360391375516</v>
      </c>
      <c r="J29" s="149">
        <v>4.8908721072978376E-2</v>
      </c>
      <c r="K29" s="89">
        <v>3.0166986081070879E-2</v>
      </c>
      <c r="L29" s="97">
        <v>0.97742261975934819</v>
      </c>
      <c r="M29" s="176">
        <v>0.20525328542631824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5">
        <v>1.0889391519658816E-3</v>
      </c>
      <c r="U29" s="89">
        <v>2.5323756284004322</v>
      </c>
      <c r="V29" s="89">
        <v>0.8682430725944339</v>
      </c>
      <c r="W29" s="89">
        <v>1.0965508130596779</v>
      </c>
      <c r="X29" s="149">
        <v>9.9587805611252946</v>
      </c>
      <c r="Y29" s="149">
        <v>7.2650120486897647</v>
      </c>
      <c r="Z29" s="99">
        <v>0</v>
      </c>
    </row>
    <row r="30" spans="2:26" x14ac:dyDescent="0.25">
      <c r="B30" s="90">
        <v>14.66925048828125</v>
      </c>
      <c r="C30" s="86">
        <v>1.9037630409002304E-5</v>
      </c>
      <c r="D30" s="84">
        <v>2.7604555361904204E-4</v>
      </c>
      <c r="E30" s="129">
        <v>41.099998474121094</v>
      </c>
      <c r="F30" s="85">
        <v>7.4130272456992135</v>
      </c>
      <c r="G30" s="131">
        <v>0.14146373240902022</v>
      </c>
      <c r="H30" s="149">
        <v>1.6211771818843321</v>
      </c>
      <c r="I30" s="149">
        <v>1.57235987660661</v>
      </c>
      <c r="J30" s="149">
        <v>4.8820950267423509E-2</v>
      </c>
      <c r="K30" s="89">
        <v>3.0114506182894688E-2</v>
      </c>
      <c r="L30" s="97">
        <v>0.97572224971169985</v>
      </c>
      <c r="M30" s="176">
        <v>0.17520560114150471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5">
        <v>1.177540706399379E-3</v>
      </c>
      <c r="U30" s="89">
        <v>2.7384224186923594</v>
      </c>
      <c r="V30" s="89">
        <v>0.93888768640880893</v>
      </c>
      <c r="W30" s="89">
        <v>1.1857716904402049</v>
      </c>
      <c r="X30" s="149">
        <v>10.769076927441862</v>
      </c>
      <c r="Y30" s="149">
        <v>7.8561298896911964</v>
      </c>
      <c r="Z30" s="99">
        <v>0</v>
      </c>
    </row>
    <row r="31" spans="2:26" x14ac:dyDescent="0.25">
      <c r="B31" s="90">
        <v>15.892834663391113</v>
      </c>
      <c r="C31" s="86">
        <v>2.3797008907422423E-5</v>
      </c>
      <c r="D31" s="84">
        <v>2.9984256252646446E-4</v>
      </c>
      <c r="E31" s="129">
        <v>42.216667175292969</v>
      </c>
      <c r="F31" s="85">
        <v>6.8569120150563396</v>
      </c>
      <c r="G31" s="131">
        <v>0.15769367835297421</v>
      </c>
      <c r="H31" s="149">
        <v>1.621090447794753</v>
      </c>
      <c r="I31" s="149">
        <v>1.5723593187527818</v>
      </c>
      <c r="J31" s="149">
        <v>4.8735791911858818E-2</v>
      </c>
      <c r="K31" s="89">
        <v>3.0063585889458823E-2</v>
      </c>
      <c r="L31" s="97">
        <v>0.97407241149202339</v>
      </c>
      <c r="M31" s="176">
        <v>0.14955018528374331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5">
        <v>1.2730426349778343E-3</v>
      </c>
      <c r="U31" s="89">
        <v>2.9605163308826858</v>
      </c>
      <c r="V31" s="89">
        <v>1.0150341705883494</v>
      </c>
      <c r="W31" s="89">
        <v>1.2819411754315515</v>
      </c>
      <c r="X31" s="149">
        <v>11.642479952909438</v>
      </c>
      <c r="Y31" s="149">
        <v>8.4932845558109857</v>
      </c>
      <c r="Z31" s="99">
        <v>0</v>
      </c>
    </row>
    <row r="32" spans="2:26" x14ac:dyDescent="0.25">
      <c r="B32" s="90">
        <v>17.218776702880859</v>
      </c>
      <c r="C32" s="86">
        <v>2.379703801125288E-5</v>
      </c>
      <c r="D32" s="84">
        <v>3.2363960053771734E-4</v>
      </c>
      <c r="E32" s="129">
        <v>43.383335113525391</v>
      </c>
      <c r="F32" s="85">
        <v>6.3440533271799415</v>
      </c>
      <c r="G32" s="131">
        <v>0.175776349712533</v>
      </c>
      <c r="H32" s="149">
        <v>1.6210061321964133</v>
      </c>
      <c r="I32" s="149">
        <v>1.57235871423217</v>
      </c>
      <c r="J32" s="149">
        <v>4.8653167093735301E-2</v>
      </c>
      <c r="K32" s="89">
        <v>3.0014178310239802E-2</v>
      </c>
      <c r="L32" s="97">
        <v>0.97247158582828486</v>
      </c>
      <c r="M32" s="176">
        <v>0.12764715123200251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5">
        <v>1.3759564885843687E-3</v>
      </c>
      <c r="U32" s="89">
        <v>3.199846998925489</v>
      </c>
      <c r="V32" s="89">
        <v>1.0970903996315962</v>
      </c>
      <c r="W32" s="89">
        <v>1.3855743946464354</v>
      </c>
      <c r="X32" s="149">
        <v>12.583667973302484</v>
      </c>
      <c r="Y32" s="149">
        <v>9.1798889313436156</v>
      </c>
      <c r="Z32" s="99">
        <v>0</v>
      </c>
    </row>
    <row r="33" spans="2:26" x14ac:dyDescent="0.25">
      <c r="B33" s="90">
        <v>18.652904510498047</v>
      </c>
      <c r="C33" s="86">
        <v>2.8556445613503456E-5</v>
      </c>
      <c r="D33" s="84">
        <v>3.521960461512208E-4</v>
      </c>
      <c r="E33" s="129">
        <v>44.583332061767578</v>
      </c>
      <c r="F33" s="85">
        <v>5.8717479764996723</v>
      </c>
      <c r="G33" s="131">
        <v>0.19588124637166382</v>
      </c>
      <c r="H33" s="149">
        <v>1.6209243032113974</v>
      </c>
      <c r="I33" s="149">
        <v>1.5723580603877279</v>
      </c>
      <c r="J33" s="149">
        <v>4.857316367843019E-2</v>
      </c>
      <c r="K33" s="89">
        <v>2.9966336850028329E-2</v>
      </c>
      <c r="L33" s="97">
        <v>0.97092150305742586</v>
      </c>
      <c r="M33" s="176">
        <v>0.10898016539615381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5">
        <v>1.4866341972432885E-3</v>
      </c>
      <c r="U33" s="89">
        <v>3.4572328514858102</v>
      </c>
      <c r="V33" s="89">
        <v>1.1853369776522777</v>
      </c>
      <c r="W33" s="89">
        <v>1.4970257380924126</v>
      </c>
      <c r="X33" s="149">
        <v>13.595859528314984</v>
      </c>
      <c r="Y33" s="149">
        <v>9.9182909673773256</v>
      </c>
      <c r="Z33" s="99">
        <v>0</v>
      </c>
    </row>
    <row r="34" spans="2:26" x14ac:dyDescent="0.25">
      <c r="B34" s="90">
        <v>20.207530975341797</v>
      </c>
      <c r="C34" s="86">
        <v>2.379703801125288E-5</v>
      </c>
      <c r="D34" s="84">
        <v>3.7599308416247368E-4</v>
      </c>
      <c r="E34" s="129">
        <v>45.833332061767578</v>
      </c>
      <c r="F34" s="85">
        <v>5.4355783899406891</v>
      </c>
      <c r="G34" s="131">
        <v>0.21828045241657992</v>
      </c>
      <c r="H34" s="149">
        <v>1.6208447061618105</v>
      </c>
      <c r="I34" s="149">
        <v>1.5723573516057869</v>
      </c>
      <c r="J34" s="149">
        <v>4.8495491531767965E-2</v>
      </c>
      <c r="K34" s="89">
        <v>2.9919887665614903E-2</v>
      </c>
      <c r="L34" s="97">
        <v>0.96941653058874611</v>
      </c>
      <c r="M34" s="176">
        <v>9.3033446197008818E-2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5">
        <v>1.6059268606286705E-3</v>
      </c>
      <c r="U34" s="89">
        <v>3.7346531580830549</v>
      </c>
      <c r="V34" s="89">
        <v>1.2804525113427616</v>
      </c>
      <c r="W34" s="89">
        <v>1.6171522546118533</v>
      </c>
      <c r="X34" s="149">
        <v>14.686838262124374</v>
      </c>
      <c r="Y34" s="149">
        <v>10.714168896139913</v>
      </c>
      <c r="Z34" s="99">
        <v>0</v>
      </c>
    </row>
    <row r="35" spans="2:26" x14ac:dyDescent="0.25">
      <c r="B35" s="90">
        <v>21.890748977661133</v>
      </c>
      <c r="C35" s="86">
        <v>2.8556445613503456E-5</v>
      </c>
      <c r="D35" s="84">
        <v>4.0454952977597713E-4</v>
      </c>
      <c r="E35" s="129">
        <v>47.116664886474609</v>
      </c>
      <c r="F35" s="85">
        <v>5.0330652184639568</v>
      </c>
      <c r="G35" s="131">
        <v>0.24320074496456409</v>
      </c>
      <c r="H35" s="149">
        <v>1.6207673616342149</v>
      </c>
      <c r="I35" s="149">
        <v>1.5723565841966556</v>
      </c>
      <c r="J35" s="149">
        <v>4.8420190826227706E-2</v>
      </c>
      <c r="K35" s="89">
        <v>2.9874855560643676E-2</v>
      </c>
      <c r="L35" s="97">
        <v>0.96795747207040539</v>
      </c>
      <c r="M35" s="176">
        <v>7.9427177641945942E-2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5">
        <v>1.7343588768600426E-3</v>
      </c>
      <c r="U35" s="89">
        <v>4.0333274294815045</v>
      </c>
      <c r="V35" s="89">
        <v>1.3828551186793729</v>
      </c>
      <c r="W35" s="89">
        <v>1.7464820078557859</v>
      </c>
      <c r="X35" s="149">
        <v>15.86140000357895</v>
      </c>
      <c r="Y35" s="149">
        <v>11.571021314086282</v>
      </c>
      <c r="Z35" s="99">
        <v>0</v>
      </c>
    </row>
    <row r="36" spans="2:26" x14ac:dyDescent="0.25">
      <c r="B36" s="90">
        <v>23.715030670166016</v>
      </c>
      <c r="C36" s="86">
        <v>2.3797008907422423E-5</v>
      </c>
      <c r="D36" s="84">
        <v>4.2834653868339956E-4</v>
      </c>
      <c r="E36" s="129">
        <v>48.483333587646484</v>
      </c>
      <c r="F36" s="85">
        <v>4.6610348603609468</v>
      </c>
      <c r="G36" s="131">
        <v>0.27094760853002942</v>
      </c>
      <c r="H36" s="149">
        <v>1.6206921241425463</v>
      </c>
      <c r="I36" s="149">
        <v>1.5723557524740528</v>
      </c>
      <c r="J36" s="149">
        <v>4.8347081312522654E-2</v>
      </c>
      <c r="K36" s="89">
        <v>2.9831132386172032E-2</v>
      </c>
      <c r="L36" s="97">
        <v>0.966540823432672</v>
      </c>
      <c r="M36" s="176">
        <v>6.7805999385953997E-2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5">
        <v>1.8727903997659689E-3</v>
      </c>
      <c r="U36" s="89">
        <v>4.3552559910328545</v>
      </c>
      <c r="V36" s="89">
        <v>1.4932306254969787</v>
      </c>
      <c r="W36" s="89">
        <v>1.8858811641094118</v>
      </c>
      <c r="X36" s="149">
        <v>17.127411200691</v>
      </c>
      <c r="Y36" s="149">
        <v>12.494586859520485</v>
      </c>
      <c r="Z36" s="99">
        <v>0</v>
      </c>
    </row>
    <row r="37" spans="2:26" x14ac:dyDescent="0.25">
      <c r="B37" s="90">
        <v>25.689933776855469</v>
      </c>
      <c r="C37" s="86">
        <v>4.2834668420255184E-5</v>
      </c>
      <c r="D37" s="84">
        <v>4.7118120710365474E-4</v>
      </c>
      <c r="E37" s="129">
        <v>49.900001525878906</v>
      </c>
      <c r="F37" s="85">
        <v>4.3173781271011</v>
      </c>
      <c r="G37" s="131">
        <v>0.30179852527953799</v>
      </c>
      <c r="H37" s="149">
        <v>1.6206190086987453</v>
      </c>
      <c r="I37" s="149">
        <v>1.5723548520804378</v>
      </c>
      <c r="J37" s="149">
        <v>4.8276278353413263E-2</v>
      </c>
      <c r="K37" s="89">
        <v>2.9788789403486057E-2</v>
      </c>
      <c r="L37" s="97">
        <v>0.96516889357020164</v>
      </c>
      <c r="M37" s="176">
        <v>5.7891406225540475E-2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5">
        <v>2.0218616675393378E-3</v>
      </c>
      <c r="U37" s="89">
        <v>4.7019277446588665</v>
      </c>
      <c r="V37" s="89">
        <v>1.6120895124544685</v>
      </c>
      <c r="W37" s="89">
        <v>2.0359944368167251</v>
      </c>
      <c r="X37" s="149">
        <v>18.490727085737113</v>
      </c>
      <c r="Y37" s="149">
        <v>13.489136972381996</v>
      </c>
      <c r="Z37" s="99">
        <v>0</v>
      </c>
    </row>
    <row r="38" spans="2:26" x14ac:dyDescent="0.25">
      <c r="B38" s="90">
        <v>27.8294677734375</v>
      </c>
      <c r="C38" s="86">
        <v>4.2834639316424727E-5</v>
      </c>
      <c r="D38" s="84">
        <v>5.1401584642007947E-4</v>
      </c>
      <c r="E38" s="129">
        <v>51.416667938232422</v>
      </c>
      <c r="F38" s="85">
        <v>3.9995099803712009</v>
      </c>
      <c r="G38" s="131">
        <v>0.33611628506352453</v>
      </c>
      <c r="H38" s="149">
        <v>1.620547893439269</v>
      </c>
      <c r="I38" s="149">
        <v>1.5723538766286351</v>
      </c>
      <c r="J38" s="149">
        <v>4.8207649119642704E-2</v>
      </c>
      <c r="K38" s="89">
        <v>2.9747747237097819E-2</v>
      </c>
      <c r="L38" s="97">
        <v>0.96383911068489836</v>
      </c>
      <c r="M38" s="176">
        <v>4.9425935168829899E-2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5">
        <v>2.1825527082816099E-3</v>
      </c>
      <c r="U38" s="89">
        <v>5.0756217885761901</v>
      </c>
      <c r="V38" s="89">
        <v>1.7402131846546938</v>
      </c>
      <c r="W38" s="89">
        <v>2.197808704454395</v>
      </c>
      <c r="X38" s="149">
        <v>19.960310404513105</v>
      </c>
      <c r="Y38" s="149">
        <v>14.56121004919399</v>
      </c>
      <c r="Z38" s="99">
        <v>0</v>
      </c>
    </row>
    <row r="39" spans="2:26" x14ac:dyDescent="0.25">
      <c r="B39" s="90">
        <v>30.14771842956543</v>
      </c>
      <c r="C39" s="86">
        <v>4.2834668420255184E-5</v>
      </c>
      <c r="D39" s="84">
        <v>5.5685051484033465E-4</v>
      </c>
      <c r="E39" s="129">
        <v>53.033332824707031</v>
      </c>
      <c r="F39" s="85">
        <v>3.7053032955554319</v>
      </c>
      <c r="G39" s="131">
        <v>0.37428490524571822</v>
      </c>
      <c r="H39" s="149">
        <v>1.6204787033378476</v>
      </c>
      <c r="I39" s="149">
        <v>1.5723528196966845</v>
      </c>
      <c r="J39" s="149">
        <v>4.814110701506441E-2</v>
      </c>
      <c r="K39" s="89">
        <v>2.9707954147070115E-2</v>
      </c>
      <c r="L39" s="97">
        <v>0.96254979838175103</v>
      </c>
      <c r="M39" s="176">
        <v>4.2196905671633589E-2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5">
        <v>2.3558506937689104E-3</v>
      </c>
      <c r="U39" s="89">
        <v>5.4786338339293739</v>
      </c>
      <c r="V39" s="89">
        <v>1.8783887430614996</v>
      </c>
      <c r="W39" s="89">
        <v>2.3723180391078866</v>
      </c>
      <c r="X39" s="149">
        <v>21.545189234553717</v>
      </c>
      <c r="Y39" s="149">
        <v>15.717392146518698</v>
      </c>
      <c r="Z39" s="99">
        <v>0</v>
      </c>
    </row>
    <row r="40" spans="2:26" x14ac:dyDescent="0.25">
      <c r="B40" s="90">
        <v>38.811565399169922</v>
      </c>
      <c r="C40" s="86">
        <v>0</v>
      </c>
      <c r="D40" s="84">
        <v>5.5685051484033465E-4</v>
      </c>
      <c r="E40" s="129">
        <v>4.1166667938232422</v>
      </c>
      <c r="F40" s="85">
        <v>2.9117755027592795</v>
      </c>
      <c r="G40" s="131">
        <v>0.52495862006589189</v>
      </c>
      <c r="H40" s="149">
        <v>1.6202943347090009</v>
      </c>
      <c r="I40" s="149">
        <v>1.5723488696902095</v>
      </c>
      <c r="J40" s="149">
        <v>4.7963560417248204E-2</v>
      </c>
      <c r="K40" s="89">
        <v>2.9601757773140822E-2</v>
      </c>
      <c r="L40" s="97">
        <v>0.95910899266997174</v>
      </c>
      <c r="M40" s="176">
        <v>2.561363202753349E-2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5">
        <v>2.9978758084840389E-3</v>
      </c>
      <c r="U40" s="89">
        <v>6.9716913205579054</v>
      </c>
      <c r="V40" s="89">
        <v>2.3902941670484248</v>
      </c>
      <c r="W40" s="89">
        <v>3.0188308954733132</v>
      </c>
      <c r="X40" s="149">
        <v>27.416763620171537</v>
      </c>
      <c r="Y40" s="149">
        <v>20.000753788485795</v>
      </c>
      <c r="Z40" s="99">
        <v>0</v>
      </c>
    </row>
    <row r="41" spans="2:26" x14ac:dyDescent="0.25">
      <c r="B41" s="90">
        <v>41.740970611572266</v>
      </c>
      <c r="C41" s="86">
        <v>0</v>
      </c>
      <c r="D41" s="84">
        <v>5.5685051484033465E-4</v>
      </c>
      <c r="E41" s="129">
        <v>5.1666665077209473</v>
      </c>
      <c r="F41" s="85">
        <v>2.7164208809207184</v>
      </c>
      <c r="G41" s="131">
        <v>0.578443220294242</v>
      </c>
      <c r="H41" s="149">
        <v>1.6202377625293278</v>
      </c>
      <c r="I41" s="149">
        <v>1.572347534121844</v>
      </c>
      <c r="J41" s="149">
        <v>4.7909141075786976E-2</v>
      </c>
      <c r="K41" s="89">
        <v>2.9569204090760585E-2</v>
      </c>
      <c r="L41" s="97">
        <v>0.95805424011930618</v>
      </c>
      <c r="M41" s="176">
        <v>2.21829082576433E-2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5">
        <v>3.2134715944680085E-3</v>
      </c>
      <c r="U41" s="89">
        <v>7.473068751083745</v>
      </c>
      <c r="V41" s="89">
        <v>2.5621950003715694</v>
      </c>
      <c r="W41" s="89">
        <v>3.2359336913330856</v>
      </c>
      <c r="X41" s="149">
        <v>29.38847261662147</v>
      </c>
      <c r="Y41" s="149">
        <v>21.439131662945172</v>
      </c>
      <c r="Z41" s="99">
        <v>0</v>
      </c>
    </row>
    <row r="42" spans="2:26" x14ac:dyDescent="0.25">
      <c r="B42" s="90">
        <v>44.287807464599609</v>
      </c>
      <c r="C42" s="86">
        <v>0</v>
      </c>
      <c r="D42" s="84">
        <v>5.5685051484033465E-4</v>
      </c>
      <c r="E42" s="129">
        <v>6.2166666984558105</v>
      </c>
      <c r="F42" s="85">
        <v>2.5670461066119996</v>
      </c>
      <c r="G42" s="131">
        <v>0.6258702630216364</v>
      </c>
      <c r="H42" s="149">
        <v>1.6201923056606626</v>
      </c>
      <c r="I42" s="149">
        <v>1.572346372973318</v>
      </c>
      <c r="J42" s="149">
        <v>4.7865415026213359E-2</v>
      </c>
      <c r="K42" s="89">
        <v>2.954304551316541E-2</v>
      </c>
      <c r="L42" s="97">
        <v>0.95720669156495131</v>
      </c>
      <c r="M42" s="176">
        <v>1.9732664581607495E-2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5">
        <v>3.4004614552791408E-3</v>
      </c>
      <c r="U42" s="89">
        <v>7.9079218513889646</v>
      </c>
      <c r="V42" s="89">
        <v>2.7112874919047876</v>
      </c>
      <c r="W42" s="89">
        <v>3.4242306072224573</v>
      </c>
      <c r="X42" s="149">
        <v>31.098569078495927</v>
      </c>
      <c r="Y42" s="149">
        <v>22.686661049066707</v>
      </c>
      <c r="Z42" s="99">
        <v>0</v>
      </c>
    </row>
    <row r="43" spans="2:26" x14ac:dyDescent="0.25">
      <c r="B43" s="90">
        <v>48.507057189941406</v>
      </c>
      <c r="C43" s="86">
        <v>2.4557812139391899E-6</v>
      </c>
      <c r="D43" s="84">
        <v>5.5930629605427384E-4</v>
      </c>
      <c r="E43" s="129">
        <v>7.4166665077209473</v>
      </c>
      <c r="F43" s="85">
        <v>2.3531994743376088</v>
      </c>
      <c r="G43" s="131">
        <v>0.70620179272290062</v>
      </c>
      <c r="H43" s="149">
        <v>1.6201255651877728</v>
      </c>
      <c r="I43" s="149">
        <v>1.5723444493413501</v>
      </c>
      <c r="J43" s="149">
        <v>4.7801207232649565E-2</v>
      </c>
      <c r="K43" s="89">
        <v>2.9504631159319675E-2</v>
      </c>
      <c r="L43" s="97">
        <v>0.95596205087491493</v>
      </c>
      <c r="M43" s="176">
        <v>1.6484747394634611E-2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5">
        <v>3.7094778554272868E-3</v>
      </c>
      <c r="U43" s="89">
        <v>8.6265530063974492</v>
      </c>
      <c r="V43" s="89">
        <v>2.9576753164791256</v>
      </c>
      <c r="W43" s="89">
        <v>3.735407025316607</v>
      </c>
      <c r="X43" s="149">
        <v>33.92464665437199</v>
      </c>
      <c r="Y43" s="149">
        <v>24.748307805238582</v>
      </c>
      <c r="Z43" s="99">
        <v>0</v>
      </c>
    </row>
    <row r="44" spans="2:26" x14ac:dyDescent="0.25">
      <c r="B44" s="90">
        <v>52.242183685302734</v>
      </c>
      <c r="C44" s="86">
        <v>0</v>
      </c>
      <c r="D44" s="84">
        <v>5.5930629605427384E-4</v>
      </c>
      <c r="E44" s="129">
        <v>8.6333332061767578</v>
      </c>
      <c r="F44" s="85">
        <v>2.1919382636192268</v>
      </c>
      <c r="G44" s="131">
        <v>0.77900962124550799</v>
      </c>
      <c r="H44" s="149">
        <v>1.620072004815015</v>
      </c>
      <c r="I44" s="149">
        <v>1.5723427464300046</v>
      </c>
      <c r="J44" s="149">
        <v>4.7749679212302193E-2</v>
      </c>
      <c r="K44" s="89">
        <v>2.9473800590582026E-2</v>
      </c>
      <c r="L44" s="97">
        <v>0.95496312790716342</v>
      </c>
      <c r="M44" s="176">
        <v>1.4236859241255334E-2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5">
        <v>3.9823846703808804E-3</v>
      </c>
      <c r="U44" s="89">
        <v>9.2612097415926211</v>
      </c>
      <c r="V44" s="89">
        <v>3.1752719114031844</v>
      </c>
      <c r="W44" s="89">
        <v>4.0102214529975635</v>
      </c>
      <c r="X44" s="149">
        <v>36.420487747836148</v>
      </c>
      <c r="Y44" s="149">
        <v>26.569044340634573</v>
      </c>
      <c r="Z44" s="99">
        <v>0</v>
      </c>
    </row>
    <row r="45" spans="2:26" x14ac:dyDescent="0.25">
      <c r="B45" s="90">
        <v>56.940116882324219</v>
      </c>
      <c r="C45" s="86">
        <v>5.0559756346046925E-6</v>
      </c>
      <c r="D45" s="84">
        <v>5.6436227168887854E-4</v>
      </c>
      <c r="E45" s="129">
        <v>9.8999996185302734</v>
      </c>
      <c r="F45" s="85">
        <v>2.0183242879363039</v>
      </c>
      <c r="G45" s="131">
        <v>0.87264381962520621</v>
      </c>
      <c r="H45" s="149">
        <v>1.6200118671932335</v>
      </c>
      <c r="I45" s="149">
        <v>1.572340604557469</v>
      </c>
      <c r="J45" s="149">
        <v>4.7691834210135904E-2</v>
      </c>
      <c r="K45" s="89">
        <v>2.9439188178766142E-2</v>
      </c>
      <c r="L45" s="97">
        <v>0.95384167168537337</v>
      </c>
      <c r="M45" s="176">
        <v>1.2009025742438553E-2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5">
        <v>4.3249449018838617E-3</v>
      </c>
      <c r="U45" s="89">
        <v>10.057848543633362</v>
      </c>
      <c r="V45" s="89">
        <v>3.44840521496001</v>
      </c>
      <c r="W45" s="89">
        <v>4.3551761731014054</v>
      </c>
      <c r="X45" s="149">
        <v>39.553336969344684</v>
      </c>
      <c r="Y45" s="149">
        <v>28.854483526817024</v>
      </c>
      <c r="Z45" s="99">
        <v>0</v>
      </c>
    </row>
    <row r="46" spans="2:26" x14ac:dyDescent="0.25">
      <c r="B46" s="90">
        <v>61.889736175537109</v>
      </c>
      <c r="C46" s="86">
        <v>2.9891380108892918E-6</v>
      </c>
      <c r="D46" s="84">
        <v>5.6735140969976783E-4</v>
      </c>
      <c r="E46" s="129">
        <v>11.083333015441895</v>
      </c>
      <c r="F46" s="85">
        <v>1.8631347614227658</v>
      </c>
      <c r="G46" s="131">
        <v>0.97354943994640208</v>
      </c>
      <c r="H46" s="149">
        <v>1.6199550752819671</v>
      </c>
      <c r="I46" s="149">
        <v>1.5723383479366173</v>
      </c>
      <c r="J46" s="149">
        <v>4.7637212532347983E-2</v>
      </c>
      <c r="K46" s="89">
        <v>2.940650222911664E-2</v>
      </c>
      <c r="L46" s="97">
        <v>0.95278263362138238</v>
      </c>
      <c r="M46" s="176">
        <v>1.018512738569286E-2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5">
        <v>4.685190529531297E-3</v>
      </c>
      <c r="U46" s="89">
        <v>10.895615507972215</v>
      </c>
      <c r="V46" s="89">
        <v>3.7356396027333307</v>
      </c>
      <c r="W46" s="89">
        <v>4.717939909885815</v>
      </c>
      <c r="X46" s="149">
        <v>42.847926154946911</v>
      </c>
      <c r="Y46" s="149">
        <v>31.257913342543244</v>
      </c>
      <c r="Z46" s="99">
        <v>0</v>
      </c>
    </row>
    <row r="47" spans="2:26" x14ac:dyDescent="0.25">
      <c r="B47" s="90">
        <v>66.490287780761719</v>
      </c>
      <c r="C47" s="86">
        <v>5.3338590078055859E-6</v>
      </c>
      <c r="D47" s="84">
        <v>5.7268526870757341E-4</v>
      </c>
      <c r="E47" s="129">
        <v>12.266666412353516</v>
      </c>
      <c r="F47" s="85">
        <v>1.7390310182738851</v>
      </c>
      <c r="G47" s="131">
        <v>1.0692154925359054</v>
      </c>
      <c r="H47" s="149">
        <v>1.6199070123413255</v>
      </c>
      <c r="I47" s="149">
        <v>1.5723362504621365</v>
      </c>
      <c r="J47" s="149">
        <v>4.7591001675996572E-2</v>
      </c>
      <c r="K47" s="89">
        <v>2.9378847868070605E-2</v>
      </c>
      <c r="L47" s="97">
        <v>0.95188662107479438</v>
      </c>
      <c r="M47" s="176">
        <v>8.8394740715211483E-3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5">
        <v>5.0195432098288865E-3</v>
      </c>
      <c r="U47" s="89">
        <v>11.673167290684226</v>
      </c>
      <c r="V47" s="89">
        <v>4.002228785377449</v>
      </c>
      <c r="W47" s="89">
        <v>5.0546297081790552</v>
      </c>
      <c r="X47" s="149">
        <v>45.905714064488528</v>
      </c>
      <c r="Y47" s="149">
        <v>33.488594686389185</v>
      </c>
      <c r="Z47" s="99">
        <v>0</v>
      </c>
    </row>
    <row r="48" spans="2:26" x14ac:dyDescent="0.25">
      <c r="B48" s="90">
        <v>72.032371520996094</v>
      </c>
      <c r="C48" s="86">
        <v>0</v>
      </c>
      <c r="D48" s="84">
        <v>5.7268526870757341E-4</v>
      </c>
      <c r="E48" s="129">
        <v>13.449999809265137</v>
      </c>
      <c r="F48" s="85">
        <v>1.6099991912265779</v>
      </c>
      <c r="G48" s="131">
        <v>1.1866215373245956</v>
      </c>
      <c r="H48" s="149">
        <v>1.6198548415910186</v>
      </c>
      <c r="I48" s="149">
        <v>1.5723337237258233</v>
      </c>
      <c r="J48" s="149">
        <v>4.7540829217838421E-2</v>
      </c>
      <c r="K48" s="89">
        <v>2.9348820645647422E-2</v>
      </c>
      <c r="L48" s="97">
        <v>0.9509137268544009</v>
      </c>
      <c r="M48" s="176">
        <v>7.5459288824230447E-3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5">
        <v>5.4218296425405012E-3</v>
      </c>
      <c r="U48" s="89">
        <v>12.608701986076429</v>
      </c>
      <c r="V48" s="89">
        <v>4.3229835380833475</v>
      </c>
      <c r="W48" s="89">
        <v>5.4597281143447471</v>
      </c>
      <c r="X48" s="149">
        <v>49.584783091311806</v>
      </c>
      <c r="Y48" s="149">
        <v>36.172505697760258</v>
      </c>
      <c r="Z48" s="99">
        <v>0</v>
      </c>
    </row>
    <row r="49" spans="2:26" x14ac:dyDescent="0.25">
      <c r="B49" s="90">
        <v>78.353370666503906</v>
      </c>
      <c r="C49" s="86">
        <v>4.1670282371342182E-6</v>
      </c>
      <c r="D49" s="84">
        <v>5.7685229694470763E-4</v>
      </c>
      <c r="E49" s="129">
        <v>14.583333015441895</v>
      </c>
      <c r="F49" s="85">
        <v>1.4845129113588929</v>
      </c>
      <c r="G49" s="131">
        <v>1.3231002783607102</v>
      </c>
      <c r="H49" s="149">
        <v>1.6198014768037852</v>
      </c>
      <c r="I49" s="149">
        <v>1.5723308418675497</v>
      </c>
      <c r="J49" s="149">
        <v>4.748951241689011E-2</v>
      </c>
      <c r="K49" s="89">
        <v>2.9318106630324279E-2</v>
      </c>
      <c r="L49" s="97">
        <v>0.94991858026468867</v>
      </c>
      <c r="M49" s="176">
        <v>6.3902792278241125E-3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5">
        <v>5.8801383758043677E-3</v>
      </c>
      <c r="U49" s="89">
        <v>13.674518991834024</v>
      </c>
      <c r="V49" s="89">
        <v>4.688406511485951</v>
      </c>
      <c r="W49" s="89">
        <v>5.9212404157305185</v>
      </c>
      <c r="X49" s="149">
        <v>53.776198282493354</v>
      </c>
      <c r="Y49" s="149">
        <v>39.230177435589418</v>
      </c>
      <c r="Z49" s="99">
        <v>0</v>
      </c>
    </row>
    <row r="50" spans="2:26" x14ac:dyDescent="0.25">
      <c r="B50" s="90">
        <v>84.808647155761719</v>
      </c>
      <c r="C50" s="86">
        <v>2.9891380108892918E-6</v>
      </c>
      <c r="D50" s="84">
        <v>5.7984143495559692E-4</v>
      </c>
      <c r="E50" s="129">
        <v>15.75</v>
      </c>
      <c r="F50" s="85">
        <v>1.3751565627101898</v>
      </c>
      <c r="G50" s="131">
        <v>1.4649663329099711</v>
      </c>
      <c r="H50" s="149">
        <v>1.6197522563992179</v>
      </c>
      <c r="I50" s="149">
        <v>1.5723278987897396</v>
      </c>
      <c r="J50" s="149">
        <v>4.7442181797652916E-2</v>
      </c>
      <c r="K50" s="89">
        <v>2.928977663727354E-2</v>
      </c>
      <c r="L50" s="97">
        <v>0.94900067696632784</v>
      </c>
      <c r="M50" s="176">
        <v>5.4647591799668067E-3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5">
        <v>6.3477436505519798E-3</v>
      </c>
      <c r="U50" s="89">
        <v>14.7619555114454</v>
      </c>
      <c r="V50" s="89">
        <v>5.0612418896384233</v>
      </c>
      <c r="W50" s="89">
        <v>6.3921142412237115</v>
      </c>
      <c r="X50" s="149">
        <v>58.052634033774041</v>
      </c>
      <c r="Y50" s="149">
        <v>42.349872368900741</v>
      </c>
      <c r="Z50" s="99">
        <v>0</v>
      </c>
    </row>
    <row r="51" spans="2:26" x14ac:dyDescent="0.25">
      <c r="B51" s="90">
        <v>92.047019958496094</v>
      </c>
      <c r="C51" s="86">
        <v>4.7004432417452335E-6</v>
      </c>
      <c r="D51" s="84">
        <v>5.8454187819734216E-4</v>
      </c>
      <c r="E51" s="129">
        <v>17</v>
      </c>
      <c r="F51" s="85">
        <v>1.2703081209609879</v>
      </c>
      <c r="G51" s="131">
        <v>1.6266348411340159</v>
      </c>
      <c r="H51" s="149">
        <v>1.6197025509782172</v>
      </c>
      <c r="I51" s="149">
        <v>1.5723245986837207</v>
      </c>
      <c r="J51" s="149">
        <v>4.7394388210118689E-2</v>
      </c>
      <c r="K51" s="89">
        <v>2.9261167849303511E-2</v>
      </c>
      <c r="L51" s="97">
        <v>0.94807374059917948</v>
      </c>
      <c r="M51" s="176">
        <v>4.6481069006661735E-3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5">
        <v>6.871672467034926E-3</v>
      </c>
      <c r="U51" s="89">
        <v>15.9803748909698</v>
      </c>
      <c r="V51" s="89">
        <v>5.4789856769039318</v>
      </c>
      <c r="W51" s="89">
        <v>6.919705308789414</v>
      </c>
      <c r="X51" s="149">
        <v>62.844170919544162</v>
      </c>
      <c r="Y51" s="149">
        <v>45.84533780196255</v>
      </c>
      <c r="Z51" s="99">
        <v>0</v>
      </c>
    </row>
    <row r="52" spans="2:26" x14ac:dyDescent="0.25">
      <c r="B52" s="90">
        <v>99.754371643066406</v>
      </c>
      <c r="C52" s="86">
        <v>6.0005113482475281E-6</v>
      </c>
      <c r="D52" s="84">
        <v>5.9054238954558969E-4</v>
      </c>
      <c r="E52" s="129">
        <v>18.283332824707031</v>
      </c>
      <c r="F52" s="85">
        <v>1.17497811743031</v>
      </c>
      <c r="G52" s="131">
        <v>1.8013519853081621</v>
      </c>
      <c r="H52" s="149">
        <v>1.6196547592616339</v>
      </c>
      <c r="I52" s="149">
        <v>1.5723210847614477</v>
      </c>
      <c r="J52" s="149">
        <v>4.7348442168932837E-2</v>
      </c>
      <c r="K52" s="89">
        <v>2.9233663469440847E-2</v>
      </c>
      <c r="L52" s="97">
        <v>0.94718258750393902</v>
      </c>
      <c r="M52" s="176">
        <v>3.9651589903691503E-3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5">
        <v>7.4291948164526E-3</v>
      </c>
      <c r="U52" s="89">
        <v>17.276917500724455</v>
      </c>
      <c r="V52" s="89">
        <v>5.9235145716769564</v>
      </c>
      <c r="W52" s="89">
        <v>7.481124727357666</v>
      </c>
      <c r="X52" s="149">
        <v>67.942933991613017</v>
      </c>
      <c r="Y52" s="149">
        <v>49.564927256176723</v>
      </c>
      <c r="Z52" s="99">
        <v>0</v>
      </c>
    </row>
    <row r="53" spans="2:26" x14ac:dyDescent="0.25">
      <c r="B53" s="90">
        <v>107.91151428222656</v>
      </c>
      <c r="C53" s="86">
        <v>0</v>
      </c>
      <c r="D53" s="84">
        <v>5.9054238954558969E-4</v>
      </c>
      <c r="E53" s="129">
        <v>19.583333969116211</v>
      </c>
      <c r="F53" s="85">
        <v>1.0885626517668969</v>
      </c>
      <c r="G53" s="131">
        <v>1.9886844792676857</v>
      </c>
      <c r="H53" s="149">
        <v>1.6196089431800271</v>
      </c>
      <c r="I53" s="149">
        <v>1.5723173657710283</v>
      </c>
      <c r="J53" s="149">
        <v>4.7304381233738368E-2</v>
      </c>
      <c r="K53" s="89">
        <v>2.9207285766685388E-2</v>
      </c>
      <c r="L53" s="97">
        <v>0.94632793920525959</v>
      </c>
      <c r="M53" s="176">
        <v>3.3946824046590207E-3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5">
        <v>8.0189608979233454E-3</v>
      </c>
      <c r="U53" s="89">
        <v>18.648444319718411</v>
      </c>
      <c r="V53" s="89">
        <v>6.3937523381891692</v>
      </c>
      <c r="W53" s="89">
        <v>8.0750132609678804</v>
      </c>
      <c r="X53" s="149">
        <v>73.336578785409486</v>
      </c>
      <c r="Y53" s="149">
        <v>53.499635343454464</v>
      </c>
      <c r="Z53" s="99">
        <v>0</v>
      </c>
    </row>
    <row r="54" spans="2:26" x14ac:dyDescent="0.25">
      <c r="B54" s="90">
        <v>116.94465637207031</v>
      </c>
      <c r="C54" s="86">
        <v>4.6559725888073444E-6</v>
      </c>
      <c r="D54" s="84">
        <v>5.9519836213439703E-4</v>
      </c>
      <c r="E54" s="129">
        <v>20.799999237060547</v>
      </c>
      <c r="F54" s="85">
        <v>1.0066113283634381</v>
      </c>
      <c r="G54" s="131">
        <v>2.1984964434861642</v>
      </c>
      <c r="H54" s="149">
        <v>1.6195630494089734</v>
      </c>
      <c r="I54" s="149">
        <v>1.5723132473959254</v>
      </c>
      <c r="J54" s="149">
        <v>4.7260244201994421E-2</v>
      </c>
      <c r="K54" s="89">
        <v>2.9180860985462149E-2</v>
      </c>
      <c r="L54" s="97">
        <v>0.94547176554507439</v>
      </c>
      <c r="M54" s="176">
        <v>2.8960272112331714E-3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5">
        <v>8.6718091615861775E-3</v>
      </c>
      <c r="U54" s="89">
        <v>20.166671512632391</v>
      </c>
      <c r="V54" s="89">
        <v>6.9142873757596774</v>
      </c>
      <c r="W54" s="89">
        <v>8.7324249198578023</v>
      </c>
      <c r="X54" s="149">
        <v>79.307135162037483</v>
      </c>
      <c r="Y54" s="149">
        <v>57.8552051591913</v>
      </c>
      <c r="Z54" s="99">
        <v>0</v>
      </c>
    </row>
    <row r="55" spans="2:26" x14ac:dyDescent="0.25">
      <c r="B55" s="90">
        <v>126.30418395996094</v>
      </c>
      <c r="C55" s="86">
        <v>0</v>
      </c>
      <c r="D55" s="84">
        <v>5.9519836213439703E-4</v>
      </c>
      <c r="E55" s="129">
        <v>22.066667556762695</v>
      </c>
      <c r="F55" s="85">
        <v>0.93379266653923965</v>
      </c>
      <c r="G55" s="131">
        <v>2.4179423205108566</v>
      </c>
      <c r="H55" s="149">
        <v>1.6195198131303952</v>
      </c>
      <c r="I55" s="149">
        <v>1.5723089802154875</v>
      </c>
      <c r="J55" s="149">
        <v>4.7218647119327793E-2</v>
      </c>
      <c r="K55" s="89">
        <v>2.9155955201349549E-2</v>
      </c>
      <c r="L55" s="97">
        <v>0.94466480800914165</v>
      </c>
      <c r="M55" s="176">
        <v>2.487262322470938E-3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5">
        <v>9.348050859951447E-3</v>
      </c>
      <c r="U55" s="89">
        <v>21.73930116118229</v>
      </c>
      <c r="V55" s="89">
        <v>7.4534746838339281</v>
      </c>
      <c r="W55" s="89">
        <v>9.4133935330522043</v>
      </c>
      <c r="X55" s="149">
        <v>85.491633779930353</v>
      </c>
      <c r="Y55" s="149">
        <v>62.366847593555747</v>
      </c>
      <c r="Z55" s="99">
        <v>0</v>
      </c>
    </row>
    <row r="56" spans="2:26" x14ac:dyDescent="0.25">
      <c r="B56" s="90">
        <v>137.66337585449219</v>
      </c>
      <c r="C56" s="86">
        <v>0</v>
      </c>
      <c r="D56" s="84">
        <v>5.9519836213439703E-4</v>
      </c>
      <c r="E56" s="129">
        <v>23.333333969116211</v>
      </c>
      <c r="F56" s="85">
        <v>0.85844080428527103</v>
      </c>
      <c r="G56" s="131">
        <v>2.6863194049863908</v>
      </c>
      <c r="H56" s="149">
        <v>1.6194725817501892</v>
      </c>
      <c r="I56" s="149">
        <v>1.5723038013498831</v>
      </c>
      <c r="J56" s="149">
        <v>4.7173182709678109E-2</v>
      </c>
      <c r="K56" s="89">
        <v>2.9128731934873094E-2</v>
      </c>
      <c r="L56" s="97">
        <v>0.94378276310196019</v>
      </c>
      <c r="M56" s="176">
        <v>2.0980120147877043E-3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5">
        <v>1.0168600206191604E-2</v>
      </c>
      <c r="U56" s="89">
        <v>23.647524556922207</v>
      </c>
      <c r="V56" s="89">
        <v>8.1077227052304721</v>
      </c>
      <c r="W56" s="89">
        <v>10.239678501455494</v>
      </c>
      <c r="X56" s="149">
        <v>92.995883089019927</v>
      </c>
      <c r="Y56" s="149">
        <v>67.841258974776835</v>
      </c>
      <c r="Z56" s="99">
        <v>0</v>
      </c>
    </row>
    <row r="57" spans="2:26" x14ac:dyDescent="0.25">
      <c r="B57" s="90">
        <v>149.36474609375</v>
      </c>
      <c r="C57" s="86">
        <v>0</v>
      </c>
      <c r="D57" s="84">
        <v>5.9519836213439703E-4</v>
      </c>
      <c r="E57" s="129">
        <v>24.600000381469727</v>
      </c>
      <c r="F57" s="85">
        <v>0.79256705298571528</v>
      </c>
      <c r="G57" s="131">
        <v>2.9642993720463782</v>
      </c>
      <c r="H57" s="149">
        <v>1.619428490228461</v>
      </c>
      <c r="I57" s="149">
        <v>1.5722984664785804</v>
      </c>
      <c r="J57" s="149">
        <v>4.7130720133220026E-2</v>
      </c>
      <c r="K57" s="89">
        <v>2.9103304293832115E-2</v>
      </c>
      <c r="L57" s="97">
        <v>0.94295889718927728</v>
      </c>
      <c r="M57" s="176">
        <v>1.7856220684165261E-3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5">
        <v>1.1013757519410566E-2</v>
      </c>
      <c r="U57" s="89">
        <v>25.612974856230711</v>
      </c>
      <c r="V57" s="89">
        <v>8.7815913792791012</v>
      </c>
      <c r="W57" s="89">
        <v>11.090743445993937</v>
      </c>
      <c r="X57" s="149">
        <v>100.72518201888482</v>
      </c>
      <c r="Y57" s="149">
        <v>73.479845899022521</v>
      </c>
      <c r="Z57" s="99">
        <v>0</v>
      </c>
    </row>
    <row r="58" spans="2:26" x14ac:dyDescent="0.25">
      <c r="B58" s="90">
        <v>161.13298034667969</v>
      </c>
      <c r="C58" s="86">
        <v>0</v>
      </c>
      <c r="D58" s="84">
        <v>5.9519836213439703E-4</v>
      </c>
      <c r="E58" s="129">
        <v>25.899999618530273</v>
      </c>
      <c r="F58" s="85">
        <v>0.73578565631121262</v>
      </c>
      <c r="G58" s="131">
        <v>3.2446316627811278</v>
      </c>
      <c r="H58" s="149">
        <v>1.6193879780262328</v>
      </c>
      <c r="I58" s="149">
        <v>1.5722931011226839</v>
      </c>
      <c r="J58" s="149">
        <v>4.7091685650726897E-2</v>
      </c>
      <c r="K58" s="89">
        <v>2.9079927904691442E-2</v>
      </c>
      <c r="L58" s="97">
        <v>0.94220149267253206</v>
      </c>
      <c r="M58" s="176">
        <v>1.5370876947928432E-3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5">
        <v>1.1863701425250887E-2</v>
      </c>
      <c r="U58" s="89">
        <v>27.589556586047092</v>
      </c>
      <c r="V58" s="89">
        <v>9.4592765437875741</v>
      </c>
      <c r="W58" s="89">
        <v>11.946628441332527</v>
      </c>
      <c r="X58" s="149">
        <v>108.49825623726383</v>
      </c>
      <c r="Y58" s="149">
        <v>79.150367255053155</v>
      </c>
      <c r="Z58" s="99">
        <v>0</v>
      </c>
    </row>
    <row r="59" spans="2:26" x14ac:dyDescent="0.25">
      <c r="B59" s="90">
        <v>174.42887878417969</v>
      </c>
      <c r="C59" s="86">
        <v>3.5003176890313625E-6</v>
      </c>
      <c r="D59" s="84">
        <v>5.9869867982342839E-4</v>
      </c>
      <c r="E59" s="129">
        <v>27.166666030883789</v>
      </c>
      <c r="F59" s="85">
        <v>0.68068832921110478</v>
      </c>
      <c r="G59" s="131">
        <v>3.5614104790817227</v>
      </c>
      <c r="H59" s="149">
        <v>1.6193462784230195</v>
      </c>
      <c r="I59" s="149">
        <v>1.5722870392750568</v>
      </c>
      <c r="J59" s="149">
        <v>4.7051493322147496E-2</v>
      </c>
      <c r="K59" s="89">
        <v>2.905585664356361E-2</v>
      </c>
      <c r="L59" s="97">
        <v>0.94142157402075666</v>
      </c>
      <c r="M59" s="176">
        <v>1.3141594598033094E-3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5">
        <v>1.2823991487521579E-2</v>
      </c>
      <c r="U59" s="89">
        <v>29.82275312921411</v>
      </c>
      <c r="V59" s="89">
        <v>10.224943930016266</v>
      </c>
      <c r="W59" s="89">
        <v>12.913630910345642</v>
      </c>
      <c r="X59" s="149">
        <v>117.28048983398807</v>
      </c>
      <c r="Y59" s="149">
        <v>85.557078649384763</v>
      </c>
      <c r="Z59" s="99">
        <v>0</v>
      </c>
    </row>
    <row r="60" spans="2:26" x14ac:dyDescent="0.25">
      <c r="B60" s="90">
        <v>189.4345703125</v>
      </c>
      <c r="C60" s="86">
        <v>4.8893271014094353E-6</v>
      </c>
      <c r="D60" s="84">
        <v>6.0358800692483783E-4</v>
      </c>
      <c r="E60" s="129">
        <v>28.399999618530273</v>
      </c>
      <c r="F60" s="85">
        <v>0.62764122656318666</v>
      </c>
      <c r="G60" s="131">
        <v>3.9179713306868189</v>
      </c>
      <c r="H60" s="149">
        <v>1.6193034998982725</v>
      </c>
      <c r="I60" s="149">
        <v>1.572280197899232</v>
      </c>
      <c r="J60" s="149">
        <v>4.7010247593641662E-2</v>
      </c>
      <c r="K60" s="89">
        <v>2.9031152959648966E-2</v>
      </c>
      <c r="L60" s="97">
        <v>0.94062116461344403</v>
      </c>
      <c r="M60" s="176">
        <v>1.1163929408666601E-3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5">
        <v>1.3907852081765223E-2</v>
      </c>
      <c r="U60" s="89">
        <v>32.343318349493941</v>
      </c>
      <c r="V60" s="89">
        <v>11.089137719826494</v>
      </c>
      <c r="W60" s="89">
        <v>14.005067666674568</v>
      </c>
      <c r="X60" s="149">
        <v>127.19282496992</v>
      </c>
      <c r="Y60" s="149">
        <v>92.788208379695746</v>
      </c>
      <c r="Z60" s="99">
        <v>0</v>
      </c>
    </row>
    <row r="61" spans="2:26" x14ac:dyDescent="0.25">
      <c r="B61" s="90">
        <v>204.95692443847656</v>
      </c>
      <c r="C61" s="86">
        <v>1.0367599315941334E-5</v>
      </c>
      <c r="D61" s="84">
        <v>6.1395560624077916E-4</v>
      </c>
      <c r="E61" s="129">
        <v>29.700000762939453</v>
      </c>
      <c r="F61" s="85">
        <v>0.58081287085720779</v>
      </c>
      <c r="G61" s="131">
        <v>4.2846880301607921</v>
      </c>
      <c r="H61" s="149">
        <v>1.6192630369306413</v>
      </c>
      <c r="I61" s="149">
        <v>1.5722731209667218</v>
      </c>
      <c r="J61" s="149">
        <v>4.6971235809732753E-2</v>
      </c>
      <c r="K61" s="89">
        <v>2.9007786096796263E-2</v>
      </c>
      <c r="L61" s="97">
        <v>0.9398640687523041</v>
      </c>
      <c r="M61" s="176">
        <v>9.5548134045862743E-4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5">
        <v>1.5029180270360338E-2</v>
      </c>
      <c r="U61" s="89">
        <v>34.95101609928119</v>
      </c>
      <c r="V61" s="89">
        <v>11.983205519753552</v>
      </c>
      <c r="W61" s="89">
        <v>15.134233915028206</v>
      </c>
      <c r="X61" s="149">
        <v>137.44781612076872</v>
      </c>
      <c r="Y61" s="149">
        <v>100.26930848154441</v>
      </c>
      <c r="Z61" s="99">
        <v>0</v>
      </c>
    </row>
    <row r="62" spans="2:26" x14ac:dyDescent="0.25">
      <c r="B62" s="90">
        <v>222.52938842773438</v>
      </c>
      <c r="C62" s="86">
        <v>1.9668368622660637E-6</v>
      </c>
      <c r="D62" s="84">
        <v>6.1592244310304523E-4</v>
      </c>
      <c r="E62" s="129">
        <v>31</v>
      </c>
      <c r="F62" s="85">
        <v>0.53556802075731946</v>
      </c>
      <c r="G62" s="131">
        <v>4.6960570635609535</v>
      </c>
      <c r="H62" s="149">
        <v>1.619221242668121</v>
      </c>
      <c r="I62" s="149">
        <v>1.5722651093482751</v>
      </c>
      <c r="J62" s="149">
        <v>4.6930913971463033E-2</v>
      </c>
      <c r="K62" s="89">
        <v>2.8983632832120701E-2</v>
      </c>
      <c r="L62" s="97">
        <v>0.93908149315222644</v>
      </c>
      <c r="M62" s="176">
        <v>8.1212075466434387E-4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5">
        <v>1.6298847207335231E-2</v>
      </c>
      <c r="U62" s="89">
        <v>37.903682096804069</v>
      </c>
      <c r="V62" s="89">
        <v>12.995548147475681</v>
      </c>
      <c r="W62" s="89">
        <v>16.412775796400872</v>
      </c>
      <c r="X62" s="149">
        <v>149.05942397619577</v>
      </c>
      <c r="Y62" s="149">
        <v>108.74007158919203</v>
      </c>
      <c r="Z62" s="99">
        <v>0</v>
      </c>
    </row>
    <row r="63" spans="2:26" x14ac:dyDescent="0.25">
      <c r="B63" s="90">
        <v>240.95474243164063</v>
      </c>
      <c r="C63" s="86">
        <v>1.1834374163299799E-5</v>
      </c>
      <c r="D63" s="84">
        <v>6.2775681726634502E-4</v>
      </c>
      <c r="E63" s="129">
        <v>32.316665649414063</v>
      </c>
      <c r="F63" s="85">
        <v>0.49511699988351054</v>
      </c>
      <c r="G63" s="131">
        <v>5.1219083886462986</v>
      </c>
      <c r="H63" s="149">
        <v>1.6191810646791662</v>
      </c>
      <c r="I63" s="149">
        <v>1.572256708880112</v>
      </c>
      <c r="J63" s="149">
        <v>4.6892150123010984E-2</v>
      </c>
      <c r="K63" s="89">
        <v>2.8960411621601109E-2</v>
      </c>
      <c r="L63" s="97">
        <v>0.93832911648592476</v>
      </c>
      <c r="M63" s="176">
        <v>6.9397596456357766E-4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5">
        <v>1.7630461772696667E-2</v>
      </c>
      <c r="U63" s="89">
        <v>41.000410013746475</v>
      </c>
      <c r="V63" s="89">
        <v>14.057283433284505</v>
      </c>
      <c r="W63" s="89">
        <v>17.753698318741169</v>
      </c>
      <c r="X63" s="149">
        <v>161.2375674697895</v>
      </c>
      <c r="Y63" s="149">
        <v>117.62412708861696</v>
      </c>
      <c r="Z63" s="99">
        <v>0</v>
      </c>
    </row>
    <row r="64" spans="2:26" x14ac:dyDescent="0.25">
      <c r="B64" s="90">
        <v>260.66650390625</v>
      </c>
      <c r="C64" s="86">
        <v>3.1224917620420456E-6</v>
      </c>
      <c r="D64" s="84">
        <v>6.3087930902838707E-4</v>
      </c>
      <c r="E64" s="129">
        <v>33.633335113525391</v>
      </c>
      <c r="F64" s="85">
        <v>0.45809140727790454</v>
      </c>
      <c r="G64" s="131">
        <v>5.5701340967818398</v>
      </c>
      <c r="H64" s="149">
        <v>1.6191415407211254</v>
      </c>
      <c r="I64" s="149">
        <v>1.5722477219127216</v>
      </c>
      <c r="J64" s="149">
        <v>4.685399172479833E-2</v>
      </c>
      <c r="K64" s="89">
        <v>2.893755150271219E-2</v>
      </c>
      <c r="L64" s="97">
        <v>0.93758843933533476</v>
      </c>
      <c r="M64" s="176">
        <v>5.9409446230179665E-4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5">
        <v>1.9055457493362009E-2</v>
      </c>
      <c r="U64" s="89">
        <v>44.314299891866021</v>
      </c>
      <c r="V64" s="89">
        <v>15.193474248639779</v>
      </c>
      <c r="W64" s="89">
        <v>19.188654728638991</v>
      </c>
      <c r="X64" s="149">
        <v>174.26971867587761</v>
      </c>
      <c r="Y64" s="149">
        <v>127.13118821436974</v>
      </c>
      <c r="Z64" s="99">
        <v>0</v>
      </c>
    </row>
    <row r="65" spans="2:26" x14ac:dyDescent="0.25">
      <c r="B65" s="90">
        <v>283.27316284179688</v>
      </c>
      <c r="C65" s="86">
        <v>1.016759779304266E-5</v>
      </c>
      <c r="D65" s="84">
        <v>6.4104690682142973E-4</v>
      </c>
      <c r="E65" s="129">
        <v>34.966667175292969</v>
      </c>
      <c r="F65" s="85">
        <v>0.42189537495863205</v>
      </c>
      <c r="G65" s="131">
        <v>6.0736055217513787</v>
      </c>
      <c r="H65" s="149">
        <v>1.6190999707658593</v>
      </c>
      <c r="I65" s="149">
        <v>1.5722374151021301</v>
      </c>
      <c r="J65" s="149">
        <v>4.6813843126695488E-2</v>
      </c>
      <c r="K65" s="89">
        <v>2.8913497604815482E-2</v>
      </c>
      <c r="L65" s="97">
        <v>0.93680908325931045</v>
      </c>
      <c r="M65" s="176">
        <v>5.0404862946811077E-4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5">
        <v>2.0690298727058597E-2</v>
      </c>
      <c r="U65" s="89">
        <v>48.116194689241304</v>
      </c>
      <c r="V65" s="89">
        <v>16.496981036311304</v>
      </c>
      <c r="W65" s="89">
        <v>20.834923467160433</v>
      </c>
      <c r="X65" s="149">
        <v>189.22099035094897</v>
      </c>
      <c r="Y65" s="149">
        <v>138.03826345274149</v>
      </c>
      <c r="Z65" s="99">
        <v>0</v>
      </c>
    </row>
    <row r="66" spans="2:26" x14ac:dyDescent="0.25">
      <c r="B66" s="90">
        <v>306.11013793945313</v>
      </c>
      <c r="C66" s="86">
        <v>9.078590665012598E-6</v>
      </c>
      <c r="D66" s="84">
        <v>6.5012549748644233E-4</v>
      </c>
      <c r="E66" s="129">
        <v>36.283332824707031</v>
      </c>
      <c r="F66" s="85">
        <v>0.39069757922396764</v>
      </c>
      <c r="G66" s="131">
        <v>6.56967985870169</v>
      </c>
      <c r="H66" s="149">
        <v>1.6190611491335789</v>
      </c>
      <c r="I66" s="149">
        <v>1.5722270032856231</v>
      </c>
      <c r="J66" s="149">
        <v>4.6776332706453885E-2</v>
      </c>
      <c r="K66" s="89">
        <v>2.8891022881677865E-2</v>
      </c>
      <c r="L66" s="97">
        <v>0.93608089308782627</v>
      </c>
      <c r="M66" s="176">
        <v>4.3244125073261614E-4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5">
        <v>2.2342450538846332E-2</v>
      </c>
      <c r="U66" s="89">
        <v>51.95834599313708</v>
      </c>
      <c r="V66" s="89">
        <v>17.814290054789858</v>
      </c>
      <c r="W66" s="89">
        <v>22.498623784339056</v>
      </c>
      <c r="X66" s="149">
        <v>204.33057413031437</v>
      </c>
      <c r="Y66" s="149">
        <v>149.06082866883591</v>
      </c>
      <c r="Z66" s="99">
        <v>0</v>
      </c>
    </row>
    <row r="67" spans="2:26" x14ac:dyDescent="0.25">
      <c r="B67" s="90">
        <v>331.53134155273438</v>
      </c>
      <c r="C67" s="86">
        <v>8.2007027231156826E-6</v>
      </c>
      <c r="D67" s="84">
        <v>6.5832620020955801E-4</v>
      </c>
      <c r="E67" s="129">
        <v>37.616664886474609</v>
      </c>
      <c r="F67" s="85">
        <v>0.36097130280244621</v>
      </c>
      <c r="G67" s="131">
        <v>7.106148362566147</v>
      </c>
      <c r="H67" s="149">
        <v>1.6190211976964473</v>
      </c>
      <c r="I67" s="149">
        <v>1.5722154132652526</v>
      </c>
      <c r="J67" s="149">
        <v>4.673770685660824E-2</v>
      </c>
      <c r="K67" s="89">
        <v>2.8867878273062093E-2</v>
      </c>
      <c r="L67" s="97">
        <v>0.93533099835436706</v>
      </c>
      <c r="M67" s="176">
        <v>3.6936499201647256E-4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5">
        <v>2.418236926783017E-2</v>
      </c>
      <c r="U67" s="89">
        <v>56.237157475949999</v>
      </c>
      <c r="V67" s="89">
        <v>19.281311134611428</v>
      </c>
      <c r="W67" s="89">
        <v>24.351403505399333</v>
      </c>
      <c r="X67" s="149">
        <v>221.15736086047752</v>
      </c>
      <c r="Y67" s="149">
        <v>161.33610751297132</v>
      </c>
      <c r="Z67" s="99">
        <v>0</v>
      </c>
    </row>
    <row r="68" spans="2:26" x14ac:dyDescent="0.25">
      <c r="B68" s="90">
        <v>359.17184448242188</v>
      </c>
      <c r="C68" s="86">
        <v>7.5562275014817715E-6</v>
      </c>
      <c r="D68" s="84">
        <v>6.6588242771103978E-4</v>
      </c>
      <c r="E68" s="129">
        <v>38.983333587646484</v>
      </c>
      <c r="F68" s="85">
        <v>0.33337799122223016</v>
      </c>
      <c r="G68" s="131">
        <v>7.669889695821416</v>
      </c>
      <c r="H68" s="149">
        <v>1.618980952029089</v>
      </c>
      <c r="I68" s="149">
        <v>1.5722028114191726</v>
      </c>
      <c r="J68" s="149">
        <v>4.6698767949182846E-2</v>
      </c>
      <c r="K68" s="89">
        <v>2.8844544397298003E-2</v>
      </c>
      <c r="L68" s="97">
        <v>0.9345749712883159</v>
      </c>
      <c r="M68" s="176">
        <v>3.1530134300188301E-4</v>
      </c>
      <c r="N68" s="91">
        <v>0</v>
      </c>
      <c r="O68" s="86">
        <v>0</v>
      </c>
      <c r="P68" s="86">
        <v>0</v>
      </c>
      <c r="Q68" s="149">
        <v>0</v>
      </c>
      <c r="R68" s="149">
        <v>1</v>
      </c>
      <c r="S68" s="92">
        <v>0</v>
      </c>
      <c r="T68" s="175">
        <v>2.6183916063132189E-2</v>
      </c>
      <c r="U68" s="89">
        <v>60.891842096642769</v>
      </c>
      <c r="V68" s="89">
        <v>20.877203004563235</v>
      </c>
      <c r="W68" s="89">
        <v>26.366941069461671</v>
      </c>
      <c r="X68" s="149">
        <v>239.46230038005584</v>
      </c>
      <c r="Y68" s="149">
        <v>174.6897109329916</v>
      </c>
      <c r="Z68" s="99">
        <v>0</v>
      </c>
    </row>
    <row r="69" spans="2:26" x14ac:dyDescent="0.25">
      <c r="B69" s="90">
        <v>389.83209228515625</v>
      </c>
      <c r="C69" s="86">
        <v>7.1451067924499512E-6</v>
      </c>
      <c r="D69" s="84">
        <v>6.7302753450348973E-4</v>
      </c>
      <c r="E69" s="129">
        <v>40.316665649414063</v>
      </c>
      <c r="F69" s="85">
        <v>0.30730585300082974</v>
      </c>
      <c r="G69" s="131">
        <v>8.2708904003754107</v>
      </c>
      <c r="H69" s="149">
        <v>1.6189395541573679</v>
      </c>
      <c r="I69" s="149">
        <v>1.5721888328062021</v>
      </c>
      <c r="J69" s="149">
        <v>4.6658679495855712E-2</v>
      </c>
      <c r="K69" s="89">
        <v>2.8820519812514437E-2</v>
      </c>
      <c r="L69" s="97">
        <v>0.93379656496908081</v>
      </c>
      <c r="M69" s="176">
        <v>2.681758229728619E-4</v>
      </c>
      <c r="N69" s="91">
        <v>0</v>
      </c>
      <c r="O69" s="86">
        <v>0</v>
      </c>
      <c r="P69" s="86">
        <v>0</v>
      </c>
      <c r="Q69" s="149">
        <v>0</v>
      </c>
      <c r="R69" s="149">
        <v>1</v>
      </c>
      <c r="S69" s="92">
        <v>0</v>
      </c>
      <c r="T69" s="175">
        <v>2.8405385885816255E-2</v>
      </c>
      <c r="U69" s="89">
        <v>66.057967337007369</v>
      </c>
      <c r="V69" s="89">
        <v>22.648445944116812</v>
      </c>
      <c r="W69" s="89">
        <v>28.603938918105534</v>
      </c>
      <c r="X69" s="149">
        <v>259.77852323542226</v>
      </c>
      <c r="Y69" s="149">
        <v>189.51056203239821</v>
      </c>
      <c r="Z69" s="99">
        <v>0</v>
      </c>
    </row>
    <row r="70" spans="2:26" x14ac:dyDescent="0.25">
      <c r="B70" s="90">
        <v>422.09963989257813</v>
      </c>
      <c r="C70" s="86">
        <v>1.3367854990065098E-5</v>
      </c>
      <c r="D70" s="84">
        <v>6.8639538949355483E-4</v>
      </c>
      <c r="E70" s="129">
        <v>41.666667938232422</v>
      </c>
      <c r="F70" s="85">
        <v>0.28392286405446948</v>
      </c>
      <c r="G70" s="131">
        <v>8.8756714375336401</v>
      </c>
      <c r="H70" s="149">
        <v>1.6188989561631986</v>
      </c>
      <c r="I70" s="149">
        <v>1.5721741213900542</v>
      </c>
      <c r="J70" s="149">
        <v>4.6619342944379034E-2</v>
      </c>
      <c r="K70" s="89">
        <v>2.8796944223663714E-2</v>
      </c>
      <c r="L70" s="97">
        <v>0.93303270630070356</v>
      </c>
      <c r="M70" s="176">
        <v>2.2917361214799798E-4</v>
      </c>
      <c r="N70" s="91">
        <v>0</v>
      </c>
      <c r="O70" s="86">
        <v>0</v>
      </c>
      <c r="P70" s="86">
        <v>0</v>
      </c>
      <c r="Q70" s="149">
        <v>0</v>
      </c>
      <c r="R70" s="149">
        <v>1</v>
      </c>
      <c r="S70" s="92">
        <v>0</v>
      </c>
      <c r="T70" s="175">
        <v>3.0744763612217722E-2</v>
      </c>
      <c r="U70" s="89">
        <v>71.498292564791555</v>
      </c>
      <c r="V70" s="89">
        <v>24.513700307928531</v>
      </c>
      <c r="W70" s="89">
        <v>30.959668844160767</v>
      </c>
      <c r="X70" s="149">
        <v>281.17306064805666</v>
      </c>
      <c r="Y70" s="149">
        <v>205.1180524399758</v>
      </c>
      <c r="Z70" s="99">
        <v>0</v>
      </c>
    </row>
    <row r="71" spans="2:26" x14ac:dyDescent="0.25">
      <c r="B71" s="90">
        <v>456.99978637695313</v>
      </c>
      <c r="C71" s="86">
        <v>5.4449192248284817E-6</v>
      </c>
      <c r="D71" s="84">
        <v>6.9184030871838331E-4</v>
      </c>
      <c r="E71" s="129">
        <v>43.049999237060547</v>
      </c>
      <c r="F71" s="85">
        <v>0.26231987514394739</v>
      </c>
      <c r="G71" s="131">
        <v>9.498177929615947</v>
      </c>
      <c r="H71" s="149">
        <v>1.6188579243354773</v>
      </c>
      <c r="I71" s="149">
        <v>1.572158209713691</v>
      </c>
      <c r="J71" s="149">
        <v>4.6579543625412112E-2</v>
      </c>
      <c r="K71" s="89">
        <v>2.8773089302776514E-2</v>
      </c>
      <c r="L71" s="97">
        <v>0.93225979716072316</v>
      </c>
      <c r="M71" s="176">
        <v>1.9587611843446782E-4</v>
      </c>
      <c r="N71" s="91">
        <v>0</v>
      </c>
      <c r="O71" s="86">
        <v>0</v>
      </c>
      <c r="P71" s="86">
        <v>1.515196129404664E-3</v>
      </c>
      <c r="Q71" s="149">
        <v>0</v>
      </c>
      <c r="R71" s="149">
        <v>1</v>
      </c>
      <c r="S71" s="92">
        <v>0</v>
      </c>
      <c r="T71" s="175">
        <v>3.3276705909792002E-2</v>
      </c>
      <c r="U71" s="89">
        <v>77.386435125666409</v>
      </c>
      <c r="V71" s="89">
        <v>26.532492043085629</v>
      </c>
      <c r="W71" s="89">
        <v>33.509309363571759</v>
      </c>
      <c r="X71" s="149">
        <v>304.32867746048589</v>
      </c>
      <c r="Y71" s="149">
        <v>222.0102647047807</v>
      </c>
      <c r="Z71" s="99">
        <v>0</v>
      </c>
    </row>
    <row r="72" spans="2:26" x14ac:dyDescent="0.25">
      <c r="B72" s="90">
        <v>495.0648193359375</v>
      </c>
      <c r="C72" s="86">
        <v>1.3556797057390213E-5</v>
      </c>
      <c r="D72" s="84">
        <v>7.0539710577577353E-4</v>
      </c>
      <c r="E72" s="129">
        <v>44.400001525878906</v>
      </c>
      <c r="F72" s="85">
        <v>0.24220503195692136</v>
      </c>
      <c r="G72" s="131">
        <v>10.140657133950763</v>
      </c>
      <c r="H72" s="149">
        <v>1.6188160083909318</v>
      </c>
      <c r="I72" s="149">
        <v>1.5721408550941793</v>
      </c>
      <c r="J72" s="149">
        <v>4.6538856140920994E-2</v>
      </c>
      <c r="K72" s="89">
        <v>2.874870022268906E-2</v>
      </c>
      <c r="L72" s="97">
        <v>0.93146958104537991</v>
      </c>
      <c r="M72" s="176">
        <v>1.6722995753639717E-4</v>
      </c>
      <c r="N72" s="91">
        <v>3.6209034087655162E-6</v>
      </c>
      <c r="O72" s="86">
        <v>3.6209034087655162E-6</v>
      </c>
      <c r="P72" s="86">
        <v>1.5120198822905495E-3</v>
      </c>
      <c r="Q72" s="149">
        <v>7.4398359909108895E-4</v>
      </c>
      <c r="R72" s="149">
        <v>0.99925601640090889</v>
      </c>
      <c r="S72" s="92">
        <v>9.1390817709364153E-6</v>
      </c>
      <c r="T72" s="175">
        <v>3.6040297218148054E-2</v>
      </c>
      <c r="U72" s="89">
        <v>83.813287593506985</v>
      </c>
      <c r="V72" s="89">
        <v>28.73598431777382</v>
      </c>
      <c r="W72" s="89">
        <v>36.292218115334087</v>
      </c>
      <c r="X72" s="149">
        <v>329.60281637896009</v>
      </c>
      <c r="Y72" s="149">
        <v>240.4479562108807</v>
      </c>
      <c r="Z72" s="99">
        <v>1.7795756196366444E-6</v>
      </c>
    </row>
    <row r="73" spans="2:26" x14ac:dyDescent="0.25">
      <c r="B73" s="90">
        <v>536.31195068359375</v>
      </c>
      <c r="C73" s="86">
        <v>9.7453012131154537E-6</v>
      </c>
      <c r="D73" s="84">
        <v>7.1514240698888898E-4</v>
      </c>
      <c r="E73" s="129">
        <v>45.783332824707031</v>
      </c>
      <c r="F73" s="85">
        <v>0.22361002409044414</v>
      </c>
      <c r="G73" s="131">
        <v>10.795566269409832</v>
      </c>
      <c r="H73" s="149">
        <v>1.6187733448530253</v>
      </c>
      <c r="I73" s="149">
        <v>1.5721220496828838</v>
      </c>
      <c r="J73" s="149">
        <v>4.6497401129060964E-2</v>
      </c>
      <c r="K73" s="89">
        <v>2.8723849003878085E-2</v>
      </c>
      <c r="L73" s="97">
        <v>0.93066439144741475</v>
      </c>
      <c r="M73" s="176">
        <v>1.4276712351632146E-4</v>
      </c>
      <c r="N73" s="91">
        <v>0</v>
      </c>
      <c r="O73" s="86">
        <v>3.6209034087655162E-6</v>
      </c>
      <c r="P73" s="86">
        <v>1.5088499836029923E-3</v>
      </c>
      <c r="Q73" s="149">
        <v>7.4398359909108895E-4</v>
      </c>
      <c r="R73" s="149">
        <v>0.99925601640090889</v>
      </c>
      <c r="S73" s="92">
        <v>9.1390817709364153E-6</v>
      </c>
      <c r="T73" s="175">
        <v>3.9037343584953935E-2</v>
      </c>
      <c r="U73" s="89">
        <v>90.783050011162317</v>
      </c>
      <c r="V73" s="89">
        <v>31.125617146684224</v>
      </c>
      <c r="W73" s="89">
        <v>39.310213771349865</v>
      </c>
      <c r="X73" s="149">
        <v>357.01199442591923</v>
      </c>
      <c r="Y73" s="149">
        <v>260.44317626153122</v>
      </c>
      <c r="Z73" s="99">
        <v>1.6427105185836485E-6</v>
      </c>
    </row>
    <row r="74" spans="2:26" x14ac:dyDescent="0.25">
      <c r="B74" s="90">
        <v>580.9476318359375</v>
      </c>
      <c r="C74" s="86">
        <v>7.6451105996966362E-6</v>
      </c>
      <c r="D74" s="84">
        <v>7.2278751758858562E-4</v>
      </c>
      <c r="E74" s="129">
        <v>47.166667938232422</v>
      </c>
      <c r="F74" s="85">
        <v>0.20644334013885796</v>
      </c>
      <c r="G74" s="131">
        <v>11.458405155825318</v>
      </c>
      <c r="H74" s="149">
        <v>1.6187298479582906</v>
      </c>
      <c r="I74" s="149">
        <v>1.5721016993523873</v>
      </c>
      <c r="J74" s="149">
        <v>4.6455087305266464E-2</v>
      </c>
      <c r="K74" s="89">
        <v>2.8698480703163918E-2</v>
      </c>
      <c r="L74" s="97">
        <v>0.92984244818545791</v>
      </c>
      <c r="M74" s="176">
        <v>1.2190268833861235E-4</v>
      </c>
      <c r="N74" s="91">
        <v>0</v>
      </c>
      <c r="O74" s="86">
        <v>3.6209034087655162E-6</v>
      </c>
      <c r="P74" s="86">
        <v>3.7970858867611285E-3</v>
      </c>
      <c r="Q74" s="149">
        <v>7.4398359909108895E-4</v>
      </c>
      <c r="R74" s="149">
        <v>0.99925601640090889</v>
      </c>
      <c r="S74" s="92">
        <v>9.1390817709364153E-6</v>
      </c>
      <c r="T74" s="175">
        <v>4.2283472712595603E-2</v>
      </c>
      <c r="U74" s="89">
        <v>98.332065284091072</v>
      </c>
      <c r="V74" s="89">
        <v>33.713850954545507</v>
      </c>
      <c r="W74" s="89">
        <v>42.579033271306379</v>
      </c>
      <c r="X74" s="149">
        <v>386.69913313968402</v>
      </c>
      <c r="Y74" s="149">
        <v>282.10018729042525</v>
      </c>
      <c r="Z74" s="99">
        <v>1.516496899808096E-6</v>
      </c>
    </row>
    <row r="75" spans="2:26" x14ac:dyDescent="0.25">
      <c r="B75" s="90">
        <v>629.20367431640625</v>
      </c>
      <c r="C75" s="86">
        <v>1.966842683032155E-5</v>
      </c>
      <c r="D75" s="84">
        <v>7.4245594441890717E-4</v>
      </c>
      <c r="E75" s="129">
        <v>48.583332061767578</v>
      </c>
      <c r="F75" s="85">
        <v>0.19060813928075671</v>
      </c>
      <c r="G75" s="131">
        <v>12.124759191727328</v>
      </c>
      <c r="H75" s="149">
        <v>1.6186854096652417</v>
      </c>
      <c r="I75" s="149">
        <v>1.572079698412711</v>
      </c>
      <c r="J75" s="149">
        <v>4.6411826520672411E-2</v>
      </c>
      <c r="K75" s="89">
        <v>2.8672542696403736E-2</v>
      </c>
      <c r="L75" s="97">
        <v>0.92900204621587623</v>
      </c>
      <c r="M75" s="176">
        <v>1.0411835600561703E-4</v>
      </c>
      <c r="N75" s="91">
        <v>9.104132668158807E-6</v>
      </c>
      <c r="O75" s="86">
        <v>1.2725036076924323E-5</v>
      </c>
      <c r="P75" s="86">
        <v>4.5635496107760245E-3</v>
      </c>
      <c r="Q75" s="149">
        <v>2.6146011285901141E-3</v>
      </c>
      <c r="R75" s="149">
        <v>0.99738539887140987</v>
      </c>
      <c r="S75" s="92">
        <v>3.2117715419748282E-5</v>
      </c>
      <c r="T75" s="175">
        <v>4.5796267527699254E-2</v>
      </c>
      <c r="U75" s="89">
        <v>106.50122327724456</v>
      </c>
      <c r="V75" s="89">
        <v>36.514705123626705</v>
      </c>
      <c r="W75" s="89">
        <v>46.116382446106194</v>
      </c>
      <c r="X75" s="149">
        <v>418.82503535995056</v>
      </c>
      <c r="Y75" s="149">
        <v>305.53629628717709</v>
      </c>
      <c r="Z75" s="99">
        <v>4.9207278358627416E-6</v>
      </c>
    </row>
    <row r="76" spans="2:26" x14ac:dyDescent="0.25">
      <c r="B76" s="90">
        <v>681.36700439453125</v>
      </c>
      <c r="C76" s="86">
        <v>1.2656731996685266E-5</v>
      </c>
      <c r="D76" s="84">
        <v>7.5511267641559243E-4</v>
      </c>
      <c r="E76" s="129">
        <v>50.033332824707031</v>
      </c>
      <c r="F76" s="85">
        <v>0.1759997763022895</v>
      </c>
      <c r="G76" s="131">
        <v>12.790710092127505</v>
      </c>
      <c r="H76" s="149">
        <v>1.6186398756772507</v>
      </c>
      <c r="I76" s="149">
        <v>1.5720559160453724</v>
      </c>
      <c r="J76" s="149">
        <v>4.6367451432965875E-2</v>
      </c>
      <c r="K76" s="89">
        <v>2.8645934237574246E-2</v>
      </c>
      <c r="L76" s="97">
        <v>0.92813992132653578</v>
      </c>
      <c r="M76" s="176">
        <v>8.8954643473120642E-5</v>
      </c>
      <c r="N76" s="91">
        <v>1.8203247423419916E-6</v>
      </c>
      <c r="O76" s="86">
        <v>1.4545360819266315E-5</v>
      </c>
      <c r="P76" s="86">
        <v>5.1247986071497349E-3</v>
      </c>
      <c r="Q76" s="149">
        <v>2.9886215319081567E-3</v>
      </c>
      <c r="R76" s="149">
        <v>0.99701137846809185</v>
      </c>
      <c r="S76" s="92">
        <v>3.6712175639164627E-5</v>
      </c>
      <c r="T76" s="175">
        <v>4.9597457013045881E-2</v>
      </c>
      <c r="U76" s="89">
        <v>115.34105569051184</v>
      </c>
      <c r="V76" s="89">
        <v>39.545504808175487</v>
      </c>
      <c r="W76" s="89">
        <v>49.944142163649481</v>
      </c>
      <c r="X76" s="149">
        <v>453.58842125482181</v>
      </c>
      <c r="Y76" s="149">
        <v>330.89647124327178</v>
      </c>
      <c r="Z76" s="99">
        <v>5.1940362109101212E-6</v>
      </c>
    </row>
    <row r="77" spans="2:26" x14ac:dyDescent="0.25">
      <c r="B77" s="90">
        <v>738.775146484375</v>
      </c>
      <c r="C77" s="86">
        <v>1.2734439224004745E-5</v>
      </c>
      <c r="D77" s="84">
        <v>7.6784711563959718E-4</v>
      </c>
      <c r="E77" s="129">
        <v>51.450000762939453</v>
      </c>
      <c r="F77" s="85">
        <v>0.16229507389449985</v>
      </c>
      <c r="G77" s="131">
        <v>13.463905570428993</v>
      </c>
      <c r="H77" s="149">
        <v>1.6185922705464701</v>
      </c>
      <c r="I77" s="149">
        <v>1.5720297424372141</v>
      </c>
      <c r="J77" s="149">
        <v>4.6321004653222732E-2</v>
      </c>
      <c r="K77" s="89">
        <v>2.8618080968336644E-2</v>
      </c>
      <c r="L77" s="97">
        <v>0.92723746407363306</v>
      </c>
      <c r="M77" s="176">
        <v>7.5812380750376294E-5</v>
      </c>
      <c r="N77" s="91">
        <v>1.3921242684143686E-6</v>
      </c>
      <c r="O77" s="86">
        <v>1.5937485087680683E-5</v>
      </c>
      <c r="P77" s="86">
        <v>1.8588340170671103E-3</v>
      </c>
      <c r="Q77" s="149">
        <v>3.2746599887997978E-3</v>
      </c>
      <c r="R77" s="149">
        <v>0.99672534001120017</v>
      </c>
      <c r="S77" s="92">
        <v>4.0225867137685307E-5</v>
      </c>
      <c r="T77" s="175">
        <v>5.3785621029587651E-2</v>
      </c>
      <c r="U77" s="89">
        <v>125.08081430244792</v>
      </c>
      <c r="V77" s="89">
        <v>42.884850617982146</v>
      </c>
      <c r="W77" s="89">
        <v>54.161581355981923</v>
      </c>
      <c r="X77" s="149">
        <v>491.89084276243562</v>
      </c>
      <c r="Y77" s="149">
        <v>358.83840168735065</v>
      </c>
      <c r="Z77" s="99">
        <v>5.2489095319326034E-6</v>
      </c>
    </row>
    <row r="78" spans="2:26" x14ac:dyDescent="0.25">
      <c r="B78" s="90">
        <v>799.4632568359375</v>
      </c>
      <c r="C78" s="86">
        <v>1.269002677872777E-5</v>
      </c>
      <c r="D78" s="84">
        <v>7.8053714241832495E-4</v>
      </c>
      <c r="E78" s="129">
        <v>52.933334350585938</v>
      </c>
      <c r="F78" s="85">
        <v>0.14993748695845976</v>
      </c>
      <c r="G78" s="131">
        <v>14.113990753108425</v>
      </c>
      <c r="H78" s="149">
        <v>1.61854426502069</v>
      </c>
      <c r="I78" s="149">
        <v>1.5720020734077373</v>
      </c>
      <c r="J78" s="149">
        <v>4.6274113477002186E-2</v>
      </c>
      <c r="K78" s="89">
        <v>2.8589958567744614E-2</v>
      </c>
      <c r="L78" s="97">
        <v>0.92632628685537477</v>
      </c>
      <c r="M78" s="176">
        <v>6.4860677921800943E-5</v>
      </c>
      <c r="N78" s="91">
        <v>1.2391900948340723E-6</v>
      </c>
      <c r="O78" s="86">
        <v>1.7176675182514756E-5</v>
      </c>
      <c r="P78" s="86">
        <v>3.0795714898240335E-3</v>
      </c>
      <c r="Q78" s="149">
        <v>3.5292752056765714E-3</v>
      </c>
      <c r="R78" s="149">
        <v>0.99647072479432341</v>
      </c>
      <c r="S78" s="92">
        <v>4.3353556094813308E-5</v>
      </c>
      <c r="T78" s="175">
        <v>5.8218538382445374E-2</v>
      </c>
      <c r="U78" s="89">
        <v>135.38975750356627</v>
      </c>
      <c r="V78" s="89">
        <v>46.419345429794149</v>
      </c>
      <c r="W78" s="89">
        <v>58.625484705151607</v>
      </c>
      <c r="X78" s="149">
        <v>532.43163063200222</v>
      </c>
      <c r="Y78" s="149">
        <v>388.41323873973937</v>
      </c>
      <c r="Z78" s="99">
        <v>5.2275978103147363E-6</v>
      </c>
    </row>
    <row r="79" spans="2:26" x14ac:dyDescent="0.25">
      <c r="B79" s="90">
        <v>865.99591064453125</v>
      </c>
      <c r="C79" s="86">
        <v>1.676811370998621E-5</v>
      </c>
      <c r="D79" s="84">
        <v>7.9730525612831116E-4</v>
      </c>
      <c r="E79" s="129">
        <v>54.366664886474609</v>
      </c>
      <c r="F79" s="85">
        <v>0.13837145636841774</v>
      </c>
      <c r="G79" s="131">
        <v>14.761586081432604</v>
      </c>
      <c r="H79" s="149">
        <v>1.618493947276755</v>
      </c>
      <c r="I79" s="149">
        <v>1.5719717396980732</v>
      </c>
      <c r="J79" s="149">
        <v>4.6224910990997327E-2</v>
      </c>
      <c r="K79" s="89">
        <v>2.856044724095164E-2</v>
      </c>
      <c r="L79" s="97">
        <v>0.92537010786324603</v>
      </c>
      <c r="M79" s="176">
        <v>5.5382284037248182E-5</v>
      </c>
      <c r="N79" s="91">
        <v>4.7528546123394577E-6</v>
      </c>
      <c r="O79" s="86">
        <v>2.1929529794854213E-5</v>
      </c>
      <c r="P79" s="86">
        <v>4.3908256423865616E-3</v>
      </c>
      <c r="Q79" s="149">
        <v>4.5058397480736154E-3</v>
      </c>
      <c r="R79" s="149">
        <v>0.99549416025192639</v>
      </c>
      <c r="S79" s="92">
        <v>5.5349658184250599E-5</v>
      </c>
      <c r="T79" s="175">
        <v>6.3084841112150458E-2</v>
      </c>
      <c r="U79" s="89">
        <v>146.70655735494105</v>
      </c>
      <c r="V79" s="89">
        <v>50.299391093122644</v>
      </c>
      <c r="W79" s="89">
        <v>63.525802785568864</v>
      </c>
      <c r="X79" s="149">
        <v>576.9358997104423</v>
      </c>
      <c r="Y79" s="149">
        <v>420.87946782155223</v>
      </c>
      <c r="Z79" s="99">
        <v>6.1613382451689766E-6</v>
      </c>
    </row>
    <row r="80" spans="2:26" x14ac:dyDescent="0.25">
      <c r="B80" s="90">
        <v>938.7044677734375</v>
      </c>
      <c r="C80" s="86">
        <v>1.7123762518167496E-5</v>
      </c>
      <c r="D80" s="84">
        <v>8.1442901864647865E-4</v>
      </c>
      <c r="E80" s="129">
        <v>55.849998474121094</v>
      </c>
      <c r="F80" s="85">
        <v>0.12759920513919196</v>
      </c>
      <c r="G80" s="131">
        <v>15.400311900294904</v>
      </c>
      <c r="H80" s="149">
        <v>1.6184412416649143</v>
      </c>
      <c r="I80" s="149">
        <v>1.5719385902276877</v>
      </c>
      <c r="J80" s="149">
        <v>4.6173316167748203E-2</v>
      </c>
      <c r="K80" s="89">
        <v>2.8529498000340769E-2</v>
      </c>
      <c r="L80" s="97">
        <v>0.92436733987853104</v>
      </c>
      <c r="M80" s="176">
        <v>4.7225421065832574E-5</v>
      </c>
      <c r="N80" s="91">
        <v>4.5242940812633553E-6</v>
      </c>
      <c r="O80" s="86">
        <v>2.6453823876117569E-5</v>
      </c>
      <c r="P80" s="86">
        <v>4.1637856863266723E-3</v>
      </c>
      <c r="Q80" s="149">
        <v>5.4354421743013836E-3</v>
      </c>
      <c r="R80" s="149">
        <v>0.99456455782569864</v>
      </c>
      <c r="S80" s="92">
        <v>6.6768878444126652E-5</v>
      </c>
      <c r="T80" s="175">
        <v>6.841062473654351E-2</v>
      </c>
      <c r="U80" s="89">
        <v>159.09190012473579</v>
      </c>
      <c r="V80" s="89">
        <v>54.545794328480838</v>
      </c>
      <c r="W80" s="89">
        <v>68.88881352217895</v>
      </c>
      <c r="X80" s="149">
        <v>625.64230386132044</v>
      </c>
      <c r="Y80" s="149">
        <v>456.41118888243881</v>
      </c>
      <c r="Z80" s="99">
        <v>6.8567946882558441E-6</v>
      </c>
    </row>
    <row r="81" spans="2:26" x14ac:dyDescent="0.25">
      <c r="B81" s="90">
        <v>1017.1505126953125</v>
      </c>
      <c r="C81" s="86">
        <v>1.3834564015269279E-5</v>
      </c>
      <c r="D81" s="84">
        <v>8.2826358266174793E-4</v>
      </c>
      <c r="E81" s="129">
        <v>57.283332824707031</v>
      </c>
      <c r="F81" s="85">
        <v>0.11769768277399527</v>
      </c>
      <c r="G81" s="131">
        <v>16.018620926238416</v>
      </c>
      <c r="H81" s="149">
        <v>1.6183865738336967</v>
      </c>
      <c r="I81" s="149">
        <v>1.5719028248775126</v>
      </c>
      <c r="J81" s="149">
        <v>4.6119735173005549E-2</v>
      </c>
      <c r="K81" s="89">
        <v>2.849735404301788E-2</v>
      </c>
      <c r="L81" s="97">
        <v>0.92332586258638338</v>
      </c>
      <c r="M81" s="176">
        <v>4.0298650959582102E-5</v>
      </c>
      <c r="N81" s="91">
        <v>7.5007201462244655E-7</v>
      </c>
      <c r="O81" s="86">
        <v>2.7203895890740015E-5</v>
      </c>
      <c r="P81" s="86">
        <v>4.7023977092011809E-3</v>
      </c>
      <c r="Q81" s="149">
        <v>5.5895587617986924E-3</v>
      </c>
      <c r="R81" s="149">
        <v>0.99441044123820133</v>
      </c>
      <c r="S81" s="92">
        <v>6.8662043961641145E-5</v>
      </c>
      <c r="T81" s="175">
        <v>7.4165787581564474E-2</v>
      </c>
      <c r="U81" s="89">
        <v>172.47578305326826</v>
      </c>
      <c r="V81" s="89">
        <v>59.134554189691976</v>
      </c>
      <c r="W81" s="89">
        <v>74.684204830871948</v>
      </c>
      <c r="X81" s="149">
        <v>678.27555133307737</v>
      </c>
      <c r="Y81" s="149">
        <v>494.80757433314676</v>
      </c>
      <c r="Z81" s="99">
        <v>6.507399274735108E-6</v>
      </c>
    </row>
    <row r="82" spans="2:26" x14ac:dyDescent="0.25">
      <c r="B82" s="90">
        <v>1101.4208984375</v>
      </c>
      <c r="C82" s="86">
        <v>1.9601720850914717E-5</v>
      </c>
      <c r="D82" s="84">
        <v>8.4786530351266265E-4</v>
      </c>
      <c r="E82" s="129">
        <v>58.75</v>
      </c>
      <c r="F82" s="85">
        <v>0.10862704931513557</v>
      </c>
      <c r="G82" s="131">
        <v>16.611728540740199</v>
      </c>
      <c r="H82" s="149">
        <v>1.6183299466706835</v>
      </c>
      <c r="I82" s="149">
        <v>1.571864404044393</v>
      </c>
      <c r="J82" s="149">
        <v>4.6064174453425977E-2</v>
      </c>
      <c r="K82" s="89">
        <v>2.846401906372165E-2</v>
      </c>
      <c r="L82" s="97">
        <v>0.92224579569783893</v>
      </c>
      <c r="M82" s="176">
        <v>3.443299739073869E-5</v>
      </c>
      <c r="N82" s="91">
        <v>6.0337795616417084E-6</v>
      </c>
      <c r="O82" s="86">
        <v>3.3237675452381724E-5</v>
      </c>
      <c r="P82" s="86">
        <v>4.9172795716627641E-3</v>
      </c>
      <c r="Q82" s="149">
        <v>6.8293137421512077E-3</v>
      </c>
      <c r="R82" s="149">
        <v>0.99317068625784877</v>
      </c>
      <c r="S82" s="92">
        <v>8.389117287686083E-5</v>
      </c>
      <c r="T82" s="175">
        <v>8.0358818494043513E-2</v>
      </c>
      <c r="U82" s="89">
        <v>186.87794732514652</v>
      </c>
      <c r="V82" s="89">
        <v>64.07243908290738</v>
      </c>
      <c r="W82" s="89">
        <v>80.920524895333529</v>
      </c>
      <c r="X82" s="149">
        <v>734.91327599776719</v>
      </c>
      <c r="Y82" s="149">
        <v>536.12525871968262</v>
      </c>
      <c r="Z82" s="99">
        <v>7.3424145858678175E-6</v>
      </c>
    </row>
    <row r="83" spans="2:26" x14ac:dyDescent="0.25">
      <c r="B83" s="90">
        <v>1193.152587890625</v>
      </c>
      <c r="C83" s="86">
        <v>1.9301776774227619E-5</v>
      </c>
      <c r="D83" s="84">
        <v>8.6716708028689027E-4</v>
      </c>
      <c r="E83" s="129">
        <v>60.150001525878906</v>
      </c>
      <c r="F83" s="85">
        <v>0.10020520949441193</v>
      </c>
      <c r="G83" s="131">
        <v>17.185297329043657</v>
      </c>
      <c r="H83" s="149">
        <v>1.6182703658909383</v>
      </c>
      <c r="I83" s="149">
        <v>1.5718225813837485</v>
      </c>
      <c r="J83" s="149">
        <v>4.600565135304658E-2</v>
      </c>
      <c r="K83" s="89">
        <v>2.8428903057690351E-2</v>
      </c>
      <c r="L83" s="97">
        <v>0.92110802281862725</v>
      </c>
      <c r="M83" s="176">
        <v>2.9397752265907763E-5</v>
      </c>
      <c r="N83" s="91">
        <v>5.0104213702231726E-6</v>
      </c>
      <c r="O83" s="86">
        <v>3.8248096822604896E-5</v>
      </c>
      <c r="P83" s="86">
        <v>7.159230876258439E-3</v>
      </c>
      <c r="Q83" s="149">
        <v>7.8588002827083402E-3</v>
      </c>
      <c r="R83" s="149">
        <v>0.99214119971729164</v>
      </c>
      <c r="S83" s="92">
        <v>9.6537367884014688E-5</v>
      </c>
      <c r="T83" s="175">
        <v>8.7112649966020833E-2</v>
      </c>
      <c r="U83" s="89">
        <v>202.58427782771167</v>
      </c>
      <c r="V83" s="89">
        <v>69.457466683786862</v>
      </c>
      <c r="W83" s="89">
        <v>87.721565503061456</v>
      </c>
      <c r="X83" s="149">
        <v>796.67974426628189</v>
      </c>
      <c r="Y83" s="149">
        <v>581.1844036040909</v>
      </c>
      <c r="Z83" s="99">
        <v>7.7996553991802153E-6</v>
      </c>
    </row>
    <row r="84" spans="2:26" x14ac:dyDescent="0.25">
      <c r="B84" s="90">
        <v>1292.3482666015625</v>
      </c>
      <c r="C84" s="86">
        <v>2.1090731024742126E-5</v>
      </c>
      <c r="D84" s="84">
        <v>8.8825781131163239E-4</v>
      </c>
      <c r="E84" s="129">
        <v>61.566665649414063</v>
      </c>
      <c r="F84" s="85">
        <v>9.2439672028489378E-2</v>
      </c>
      <c r="G84" s="131">
        <v>17.733415587920348</v>
      </c>
      <c r="H84" s="149">
        <v>1.6182079318542302</v>
      </c>
      <c r="I84" s="149">
        <v>1.5717773556637944</v>
      </c>
      <c r="J84" s="149">
        <v>4.5944260190903918E-2</v>
      </c>
      <c r="K84" s="89">
        <v>2.8392062161170167E-2</v>
      </c>
      <c r="L84" s="97">
        <v>0.91991436278595873</v>
      </c>
      <c r="M84" s="176">
        <v>2.5105577448177536E-5</v>
      </c>
      <c r="N84" s="91">
        <v>6.0989942377662892E-6</v>
      </c>
      <c r="O84" s="86">
        <v>4.4347091060371185E-5</v>
      </c>
      <c r="P84" s="86">
        <v>7.0471240118055462E-3</v>
      </c>
      <c r="Q84" s="149">
        <v>9.111954860890302E-3</v>
      </c>
      <c r="R84" s="149">
        <v>0.99088804513910966</v>
      </c>
      <c r="S84" s="92">
        <v>1.1193109722915054E-4</v>
      </c>
      <c r="T84" s="175">
        <v>9.443068271345903E-2</v>
      </c>
      <c r="U84" s="89">
        <v>219.60268307468309</v>
      </c>
      <c r="V84" s="89">
        <v>75.29234848274848</v>
      </c>
      <c r="W84" s="89">
        <v>95.09075114094928</v>
      </c>
      <c r="X84" s="149">
        <v>863.60605703527051</v>
      </c>
      <c r="Y84" s="149">
        <v>630.00769734540245</v>
      </c>
      <c r="Z84" s="99">
        <v>8.3492438579559883E-6</v>
      </c>
    </row>
    <row r="85" spans="2:26" x14ac:dyDescent="0.25">
      <c r="B85" s="90">
        <v>1399.53515625</v>
      </c>
      <c r="C85" s="86">
        <v>2.1524145267903805E-5</v>
      </c>
      <c r="D85" s="84">
        <v>9.097819565795362E-4</v>
      </c>
      <c r="E85" s="129">
        <v>62.966667175292969</v>
      </c>
      <c r="F85" s="85">
        <v>8.528265418058624E-2</v>
      </c>
      <c r="G85" s="131">
        <v>18.254412725781254</v>
      </c>
      <c r="H85" s="149">
        <v>1.6181423971073485</v>
      </c>
      <c r="I85" s="149">
        <v>1.5717284864999956</v>
      </c>
      <c r="J85" s="149">
        <v>4.5879751881200075E-2</v>
      </c>
      <c r="K85" s="89">
        <v>2.8353346382380452E-2</v>
      </c>
      <c r="L85" s="97">
        <v>0.91865995580512982</v>
      </c>
      <c r="M85" s="176">
        <v>2.1447816231054666E-5</v>
      </c>
      <c r="N85" s="91">
        <v>5.7712002852813166E-6</v>
      </c>
      <c r="O85" s="86">
        <v>5.0118291345652502E-5</v>
      </c>
      <c r="P85" s="86">
        <v>6.1728273819118959E-3</v>
      </c>
      <c r="Q85" s="149">
        <v>1.0297757925651692E-2</v>
      </c>
      <c r="R85" s="149">
        <v>0.98970224207434832</v>
      </c>
      <c r="S85" s="92">
        <v>1.2649748173859524E-4</v>
      </c>
      <c r="T85" s="175">
        <v>0.10235541357536218</v>
      </c>
      <c r="U85" s="89">
        <v>238.03199132398834</v>
      </c>
      <c r="V85" s="89">
        <v>81.610968453938852</v>
      </c>
      <c r="W85" s="89">
        <v>103.07087569998551</v>
      </c>
      <c r="X85" s="149">
        <v>936.08086475725747</v>
      </c>
      <c r="Y85" s="149">
        <v>682.87866363439286</v>
      </c>
      <c r="Z85" s="99">
        <v>8.7131264498014077E-6</v>
      </c>
    </row>
    <row r="86" spans="2:26" x14ac:dyDescent="0.25">
      <c r="B86" s="90">
        <v>1516.8447265625</v>
      </c>
      <c r="C86" s="86">
        <v>1.9746192265301943E-5</v>
      </c>
      <c r="D86" s="84">
        <v>9.2952814884483814E-4</v>
      </c>
      <c r="E86" s="129">
        <v>64.349998474121094</v>
      </c>
      <c r="F86" s="85">
        <v>7.8606198034527369E-2</v>
      </c>
      <c r="G86" s="131">
        <v>18.753406526645708</v>
      </c>
      <c r="H86" s="149">
        <v>1.6180725851237201</v>
      </c>
      <c r="I86" s="149">
        <v>1.571675002076292</v>
      </c>
      <c r="J86" s="149">
        <v>4.5810957742780364E-2</v>
      </c>
      <c r="K86" s="89">
        <v>2.8312053590153125E-2</v>
      </c>
      <c r="L86" s="97">
        <v>0.91732205254069532</v>
      </c>
      <c r="M86" s="176">
        <v>1.8293558490343479E-5</v>
      </c>
      <c r="N86" s="91">
        <v>2.9466468636635268E-6</v>
      </c>
      <c r="O86" s="86">
        <v>5.3064938209316029E-5</v>
      </c>
      <c r="P86" s="86">
        <v>9.5819639502437645E-3</v>
      </c>
      <c r="Q86" s="149">
        <v>1.0903202670068741E-2</v>
      </c>
      <c r="R86" s="149">
        <v>0.98909679732993128</v>
      </c>
      <c r="S86" s="92">
        <v>1.3393475459483954E-4</v>
      </c>
      <c r="T86" s="175">
        <v>0.11104902104060881</v>
      </c>
      <c r="U86" s="89">
        <v>258.24935574524704</v>
      </c>
      <c r="V86" s="89">
        <v>88.542636255513273</v>
      </c>
      <c r="W86" s="89">
        <v>111.82525129317436</v>
      </c>
      <c r="X86" s="149">
        <v>1015.5873540543423</v>
      </c>
      <c r="Y86" s="149">
        <v>740.87929926915137</v>
      </c>
      <c r="Z86" s="99">
        <v>8.5119312967159671E-6</v>
      </c>
    </row>
    <row r="87" spans="2:26" x14ac:dyDescent="0.25">
      <c r="B87" s="90">
        <v>1642.6536865234375</v>
      </c>
      <c r="C87" s="86">
        <v>3.1858391594141722E-5</v>
      </c>
      <c r="D87" s="84">
        <v>9.6138654043897986E-4</v>
      </c>
      <c r="E87" s="129">
        <v>65.75</v>
      </c>
      <c r="F87" s="85">
        <v>7.2503385112278732E-2</v>
      </c>
      <c r="G87" s="131">
        <v>19.219664939541225</v>
      </c>
      <c r="H87" s="149">
        <v>1.6179995371973639</v>
      </c>
      <c r="I87" s="149">
        <v>1.5716176424934798</v>
      </c>
      <c r="J87" s="149">
        <v>4.5738911557710052E-2</v>
      </c>
      <c r="K87" s="89">
        <v>2.8268803856975895E-2</v>
      </c>
      <c r="L87" s="97">
        <v>0.91592074359347819</v>
      </c>
      <c r="M87" s="176">
        <v>1.5628230054347991E-5</v>
      </c>
      <c r="N87" s="91">
        <v>1.4264695606275649E-5</v>
      </c>
      <c r="O87" s="86">
        <v>6.7329633815591677E-5</v>
      </c>
      <c r="P87" s="86">
        <v>7.9058670605155323E-3</v>
      </c>
      <c r="Q87" s="149">
        <v>1.3834156186090317E-2</v>
      </c>
      <c r="R87" s="149">
        <v>0.9861658438139097</v>
      </c>
      <c r="S87" s="92">
        <v>1.6993853731593584E-4</v>
      </c>
      <c r="T87" s="175">
        <v>0.12039632806027672</v>
      </c>
      <c r="U87" s="89">
        <v>279.98692707331418</v>
      </c>
      <c r="V87" s="89">
        <v>95.995517853707724</v>
      </c>
      <c r="W87" s="89">
        <v>121.23789578651557</v>
      </c>
      <c r="X87" s="149">
        <v>1101.072185119775</v>
      </c>
      <c r="Y87" s="149">
        <v>803.2411842267212</v>
      </c>
      <c r="Z87" s="99">
        <v>9.9729079973846562E-6</v>
      </c>
    </row>
    <row r="88" spans="2:26" x14ac:dyDescent="0.25">
      <c r="B88" s="90">
        <v>1779.852783203125</v>
      </c>
      <c r="C88" s="86">
        <v>2.0568433683365583E-5</v>
      </c>
      <c r="D88" s="84">
        <v>9.8195497412234545E-4</v>
      </c>
      <c r="E88" s="129">
        <v>67.150001525878906</v>
      </c>
      <c r="F88" s="85">
        <v>6.6829509588034797E-2</v>
      </c>
      <c r="G88" s="131">
        <v>19.660940883408717</v>
      </c>
      <c r="H88" s="149">
        <v>1.6179216677428234</v>
      </c>
      <c r="I88" s="149">
        <v>1.5715550897472557</v>
      </c>
      <c r="J88" s="149">
        <v>4.5662028659838733E-2</v>
      </c>
      <c r="K88" s="89">
        <v>2.8222644872259006E-2</v>
      </c>
      <c r="L88" s="97">
        <v>0.91442517371300802</v>
      </c>
      <c r="M88" s="176">
        <v>1.3337074197396932E-5</v>
      </c>
      <c r="N88" s="91">
        <v>1.7936112483660921E-6</v>
      </c>
      <c r="O88" s="86">
        <v>6.9123245063957769E-5</v>
      </c>
      <c r="P88" s="86">
        <v>1.0926964251784139E-2</v>
      </c>
      <c r="Q88" s="149">
        <v>1.4202687793064229E-2</v>
      </c>
      <c r="R88" s="149">
        <v>0.98579731220693578</v>
      </c>
      <c r="S88" s="92">
        <v>1.7446557325520096E-4</v>
      </c>
      <c r="T88" s="175">
        <v>0.13061806667845674</v>
      </c>
      <c r="U88" s="89">
        <v>303.75802733160447</v>
      </c>
      <c r="V88" s="89">
        <v>104.14560937083583</v>
      </c>
      <c r="W88" s="89">
        <v>131.53108413630866</v>
      </c>
      <c r="X88" s="149">
        <v>1194.5540400681075</v>
      </c>
      <c r="Y88" s="149">
        <v>871.43696365624248</v>
      </c>
      <c r="Z88" s="99">
        <v>9.4493429011184804E-6</v>
      </c>
    </row>
    <row r="89" spans="2:26" x14ac:dyDescent="0.25">
      <c r="B89" s="90">
        <v>1928.0069580078125</v>
      </c>
      <c r="C89" s="86">
        <v>3.0025024898350239E-5</v>
      </c>
      <c r="D89" s="84">
        <v>1.0119799990206957E-3</v>
      </c>
      <c r="E89" s="129">
        <v>68.516670227050781</v>
      </c>
      <c r="F89" s="85">
        <v>6.1607722993492771E-2</v>
      </c>
      <c r="G89" s="131">
        <v>20.072763916094104</v>
      </c>
      <c r="H89" s="149">
        <v>1.6178393118835339</v>
      </c>
      <c r="I89" s="149">
        <v>1.5714875421799304</v>
      </c>
      <c r="J89" s="149">
        <v>4.558064250026108E-2</v>
      </c>
      <c r="K89" s="89">
        <v>2.8173776076188196E-2</v>
      </c>
      <c r="L89" s="97">
        <v>0.91284180484242705</v>
      </c>
      <c r="M89" s="176">
        <v>1.1387693054345931E-5</v>
      </c>
      <c r="N89" s="91">
        <v>1.0150504854967296E-5</v>
      </c>
      <c r="O89" s="86">
        <v>7.9273749918925066E-5</v>
      </c>
      <c r="P89" s="86">
        <v>8.859738051293916E-3</v>
      </c>
      <c r="Q89" s="149">
        <v>1.6288302426226951E-2</v>
      </c>
      <c r="R89" s="149">
        <v>0.98371169757377308</v>
      </c>
      <c r="S89" s="92">
        <v>2.0008522763793421E-4</v>
      </c>
      <c r="T89" s="175">
        <v>0.14168907590336519</v>
      </c>
      <c r="U89" s="89">
        <v>329.50414353317615</v>
      </c>
      <c r="V89" s="89">
        <v>112.97284921137468</v>
      </c>
      <c r="W89" s="89">
        <v>142.67947947598225</v>
      </c>
      <c r="X89" s="149">
        <v>1295.802811647322</v>
      </c>
      <c r="Y89" s="149">
        <v>945.29877243124315</v>
      </c>
      <c r="Z89" s="99">
        <v>1.0004200294431952E-5</v>
      </c>
    </row>
    <row r="90" spans="2:26" x14ac:dyDescent="0.25">
      <c r="B90" s="90">
        <v>2088.733642578125</v>
      </c>
      <c r="C90" s="86">
        <v>3.0513852834701538E-5</v>
      </c>
      <c r="D90" s="84">
        <v>1.0424938518553972E-3</v>
      </c>
      <c r="E90" s="129">
        <v>69.900001525878906</v>
      </c>
      <c r="F90" s="85">
        <v>5.6779137716145386E-2</v>
      </c>
      <c r="G90" s="131">
        <v>20.457520368852965</v>
      </c>
      <c r="H90" s="149">
        <v>1.6177516542065242</v>
      </c>
      <c r="I90" s="149">
        <v>1.5714142623256611</v>
      </c>
      <c r="J90" s="149">
        <v>4.5493939486632884E-2</v>
      </c>
      <c r="K90" s="89">
        <v>2.8121707907600178E-2</v>
      </c>
      <c r="L90" s="97">
        <v>0.9111547750009108</v>
      </c>
      <c r="M90" s="176">
        <v>9.7210286562719615E-6</v>
      </c>
      <c r="N90" s="91">
        <v>9.3409557337994359E-6</v>
      </c>
      <c r="O90" s="86">
        <v>8.8614705652724501E-5</v>
      </c>
      <c r="P90" s="86">
        <v>1.2044990815571418E-2</v>
      </c>
      <c r="Q90" s="149">
        <v>1.82075797670583E-2</v>
      </c>
      <c r="R90" s="149">
        <v>0.98179242023294166</v>
      </c>
      <c r="S90" s="92">
        <v>2.2366159757457251E-4</v>
      </c>
      <c r="T90" s="175">
        <v>0.15373853303475452</v>
      </c>
      <c r="U90" s="89">
        <v>357.5256831388549</v>
      </c>
      <c r="V90" s="89">
        <v>122.58023421903596</v>
      </c>
      <c r="W90" s="89">
        <v>154.81316205181705</v>
      </c>
      <c r="X90" s="149">
        <v>1405.9998775123506</v>
      </c>
      <c r="Y90" s="149">
        <v>1025.6884352344198</v>
      </c>
      <c r="Z90" s="99">
        <v>1.032248618192061E-5</v>
      </c>
    </row>
    <row r="91" spans="2:26" x14ac:dyDescent="0.25">
      <c r="B91" s="90">
        <v>2262.193603515625</v>
      </c>
      <c r="C91" s="86">
        <v>3.1869509257376194E-5</v>
      </c>
      <c r="D91" s="84">
        <v>1.0743633611127734E-3</v>
      </c>
      <c r="E91" s="129">
        <v>71.266670227050781</v>
      </c>
      <c r="F91" s="85">
        <v>5.2336686983642786E-2</v>
      </c>
      <c r="G91" s="131">
        <v>20.813961807650372</v>
      </c>
      <c r="H91" s="149">
        <v>1.6176586794303689</v>
      </c>
      <c r="I91" s="149">
        <v>1.5713351768635171</v>
      </c>
      <c r="J91" s="149">
        <v>4.5401897961628121E-2</v>
      </c>
      <c r="K91" s="89">
        <v>2.8066426211501939E-2</v>
      </c>
      <c r="L91" s="97">
        <v>0.90936362556092798</v>
      </c>
      <c r="M91" s="176">
        <v>8.303117335276442E-6</v>
      </c>
      <c r="N91" s="91">
        <v>9.3929463746492137E-6</v>
      </c>
      <c r="O91" s="86">
        <v>9.8007652027373715E-5</v>
      </c>
      <c r="P91" s="86">
        <v>1.3053567525815284E-2</v>
      </c>
      <c r="Q91" s="149">
        <v>2.0137539575697222E-2</v>
      </c>
      <c r="R91" s="149">
        <v>0.97986246042430281</v>
      </c>
      <c r="S91" s="92">
        <v>2.4736919076254063E-4</v>
      </c>
      <c r="T91" s="175">
        <v>0.16678819089535959</v>
      </c>
      <c r="U91" s="89">
        <v>387.87323328938504</v>
      </c>
      <c r="V91" s="89">
        <v>132.98510855636059</v>
      </c>
      <c r="W91" s="89">
        <v>167.95403673830774</v>
      </c>
      <c r="X91" s="149">
        <v>1525.3441758571321</v>
      </c>
      <c r="Y91" s="149">
        <v>1112.7510791088916</v>
      </c>
      <c r="Z91" s="99">
        <v>1.0541242094514555E-5</v>
      </c>
    </row>
    <row r="92" spans="2:26" x14ac:dyDescent="0.25">
      <c r="B92" s="90">
        <v>2449.747802734375</v>
      </c>
      <c r="C92" s="86">
        <v>3.6469893530011177E-5</v>
      </c>
      <c r="D92" s="84">
        <v>1.1108332546427846E-3</v>
      </c>
      <c r="E92" s="129">
        <v>72.633331298828125</v>
      </c>
      <c r="F92" s="85">
        <v>4.824019890538718E-2</v>
      </c>
      <c r="G92" s="131">
        <v>21.143880896582296</v>
      </c>
      <c r="H92" s="149">
        <v>1.6175597276858493</v>
      </c>
      <c r="I92" s="149">
        <v>1.5712496652517558</v>
      </c>
      <c r="J92" s="149">
        <v>4.5303860687046935E-2</v>
      </c>
      <c r="K92" s="89">
        <v>2.8007534999564182E-2</v>
      </c>
      <c r="L92" s="97">
        <v>0.90745552633953686</v>
      </c>
      <c r="M92" s="176">
        <v>7.0938013409755269E-6</v>
      </c>
      <c r="N92" s="91">
        <v>1.2529167136558772E-5</v>
      </c>
      <c r="O92" s="86">
        <v>1.1053681916393249E-4</v>
      </c>
      <c r="P92" s="86">
        <v>1.4482387538036738E-2</v>
      </c>
      <c r="Q92" s="149">
        <v>2.2711895698344742E-2</v>
      </c>
      <c r="R92" s="149">
        <v>0.97728810430165525</v>
      </c>
      <c r="S92" s="92">
        <v>2.7899253721954493E-4</v>
      </c>
      <c r="T92" s="175">
        <v>0.18095160338328692</v>
      </c>
      <c r="U92" s="89">
        <v>420.8108685416928</v>
      </c>
      <c r="V92" s="89">
        <v>144.27801207143753</v>
      </c>
      <c r="W92" s="89">
        <v>182.21645117284993</v>
      </c>
      <c r="X92" s="149">
        <v>1654.8742021302523</v>
      </c>
      <c r="Y92" s="149">
        <v>1207.2442949966598</v>
      </c>
      <c r="Z92" s="99">
        <v>1.0978604979230775E-5</v>
      </c>
    </row>
    <row r="93" spans="2:26" x14ac:dyDescent="0.25">
      <c r="B93" s="90">
        <v>2654.49267578125</v>
      </c>
      <c r="C93" s="86">
        <v>3.8570025935769081E-5</v>
      </c>
      <c r="D93" s="84">
        <v>1.1494032805785537E-3</v>
      </c>
      <c r="E93" s="129">
        <v>74</v>
      </c>
      <c r="F93" s="85">
        <v>4.4428364434614259E-2</v>
      </c>
      <c r="G93" s="131">
        <v>21.451135772438452</v>
      </c>
      <c r="H93" s="149">
        <v>1.6174532637001695</v>
      </c>
      <c r="I93" s="149">
        <v>1.5711563156610302</v>
      </c>
      <c r="J93" s="149">
        <v>4.5198297745780804E-2</v>
      </c>
      <c r="K93" s="89">
        <v>2.7944113601392626E-2</v>
      </c>
      <c r="L93" s="97">
        <v>0.90540064724147085</v>
      </c>
      <c r="M93" s="176">
        <v>6.0532156675445245E-6</v>
      </c>
      <c r="N93" s="91">
        <v>1.279152990008546E-5</v>
      </c>
      <c r="O93" s="86">
        <v>1.2332834906401795E-4</v>
      </c>
      <c r="P93" s="86">
        <v>1.7387014117522276E-2</v>
      </c>
      <c r="Q93" s="149">
        <v>2.5340159249896209E-2</v>
      </c>
      <c r="R93" s="149">
        <v>0.97465984075010381</v>
      </c>
      <c r="S93" s="92">
        <v>3.1127808160862189E-4</v>
      </c>
      <c r="T93" s="175">
        <v>0.19647676547502155</v>
      </c>
      <c r="U93" s="89">
        <v>456.91531206096374</v>
      </c>
      <c r="V93" s="89">
        <v>156.65667842090187</v>
      </c>
      <c r="W93" s="89">
        <v>197.85013381144446</v>
      </c>
      <c r="X93" s="149">
        <v>1796.8579687790707</v>
      </c>
      <c r="Y93" s="149">
        <v>1310.8226165683386</v>
      </c>
      <c r="Z93" s="99">
        <v>1.1304281381377246E-5</v>
      </c>
    </row>
    <row r="94" spans="2:26" x14ac:dyDescent="0.25">
      <c r="B94" s="90">
        <v>2874.95068359375</v>
      </c>
      <c r="C94" s="86">
        <v>4.3770531192421913E-5</v>
      </c>
      <c r="D94" s="84">
        <v>1.1931738117709756E-3</v>
      </c>
      <c r="E94" s="129">
        <v>75.383331298828125</v>
      </c>
      <c r="F94" s="85">
        <v>4.0930414229527E-2</v>
      </c>
      <c r="G94" s="131">
        <v>21.732570143624052</v>
      </c>
      <c r="H94" s="149">
        <v>1.6173401259491174</v>
      </c>
      <c r="I94" s="149">
        <v>1.5710558017317453</v>
      </c>
      <c r="J94" s="149">
        <v>4.5086035538050614E-2</v>
      </c>
      <c r="K94" s="89">
        <v>2.7876656749360247E-2</v>
      </c>
      <c r="L94" s="97">
        <v>0.90321501779685154</v>
      </c>
      <c r="M94" s="176">
        <v>5.170241522811442E-6</v>
      </c>
      <c r="N94" s="91">
        <v>1.6356072650250755E-5</v>
      </c>
      <c r="O94" s="86">
        <v>1.396844217142687E-4</v>
      </c>
      <c r="P94" s="86">
        <v>1.958421852855062E-2</v>
      </c>
      <c r="Q94" s="149">
        <v>2.8700826029316753E-2</v>
      </c>
      <c r="R94" s="149">
        <v>0.97129917397068322</v>
      </c>
      <c r="S94" s="92">
        <v>3.5256045468716278E-4</v>
      </c>
      <c r="T94" s="175">
        <v>0.21326784748641353</v>
      </c>
      <c r="U94" s="89">
        <v>495.96370772509016</v>
      </c>
      <c r="V94" s="89">
        <v>170.04469979145946</v>
      </c>
      <c r="W94" s="89">
        <v>214.75858512252427</v>
      </c>
      <c r="X94" s="149">
        <v>1950.4190753233884</v>
      </c>
      <c r="Y94" s="149">
        <v>1422.8467024900131</v>
      </c>
      <c r="Z94" s="99">
        <v>1.1821678595213449E-5</v>
      </c>
    </row>
    <row r="95" spans="2:26" x14ac:dyDescent="0.25">
      <c r="B95" s="90">
        <v>3114.44775390625</v>
      </c>
      <c r="C95" s="86">
        <v>4.7315494157373905E-5</v>
      </c>
      <c r="D95" s="84">
        <v>1.2404893059283495E-3</v>
      </c>
      <c r="E95" s="129">
        <v>76.716667175292969</v>
      </c>
      <c r="F95" s="85">
        <v>3.7691108971941972E-2</v>
      </c>
      <c r="G95" s="131">
        <v>21.992070308749756</v>
      </c>
      <c r="H95" s="149">
        <v>1.6172186819848704</v>
      </c>
      <c r="I95" s="149">
        <v>1.5709466069772162</v>
      </c>
      <c r="J95" s="149">
        <v>4.4965446403602664E-2</v>
      </c>
      <c r="K95" s="89">
        <v>2.7804184371908791E-2</v>
      </c>
      <c r="L95" s="97">
        <v>0.90086688328853759</v>
      </c>
      <c r="M95" s="176">
        <v>4.4140207005831768E-6</v>
      </c>
      <c r="N95" s="91">
        <v>1.7867598077288618E-5</v>
      </c>
      <c r="O95" s="86">
        <v>1.5755201979155732E-4</v>
      </c>
      <c r="P95" s="86">
        <v>2.1415980351309479E-2</v>
      </c>
      <c r="Q95" s="149">
        <v>3.2372064508772988E-2</v>
      </c>
      <c r="R95" s="149">
        <v>0.96762793549122705</v>
      </c>
      <c r="S95" s="92">
        <v>3.9765788520222835E-4</v>
      </c>
      <c r="T95" s="175">
        <v>0.23159682953230812</v>
      </c>
      <c r="U95" s="89">
        <v>538.58855718763095</v>
      </c>
      <c r="V95" s="89">
        <v>184.65893389290204</v>
      </c>
      <c r="W95" s="89">
        <v>233.21568635604817</v>
      </c>
      <c r="X95" s="149">
        <v>2118.0448878165262</v>
      </c>
      <c r="Y95" s="149">
        <v>1545.1311066858266</v>
      </c>
      <c r="Z95" s="99">
        <v>1.2308482091446065E-5</v>
      </c>
    </row>
    <row r="96" spans="2:26" x14ac:dyDescent="0.25">
      <c r="B96" s="90">
        <v>3373.368408203125</v>
      </c>
      <c r="C96" s="86">
        <v>4.8615387640893459E-5</v>
      </c>
      <c r="D96" s="84">
        <v>1.289104693569243E-3</v>
      </c>
      <c r="E96" s="129">
        <v>78.033332824707031</v>
      </c>
      <c r="F96" s="85">
        <v>3.470616547614034E-2</v>
      </c>
      <c r="G96" s="131">
        <v>22.229619983494672</v>
      </c>
      <c r="H96" s="149">
        <v>1.6170888073988439</v>
      </c>
      <c r="I96" s="149">
        <v>1.5708285560261936</v>
      </c>
      <c r="J96" s="149">
        <v>4.4836396977836826E-2</v>
      </c>
      <c r="K96" s="89">
        <v>2.7726613883351327E-2</v>
      </c>
      <c r="L96" s="97">
        <v>0.89835356790667964</v>
      </c>
      <c r="M96" s="176">
        <v>3.7695728554312971E-6</v>
      </c>
      <c r="N96" s="91">
        <v>1.7101486354973924E-5</v>
      </c>
      <c r="O96" s="86">
        <v>1.7465350614653125E-4</v>
      </c>
      <c r="P96" s="86">
        <v>2.1296712465021655E-2</v>
      </c>
      <c r="Q96" s="149">
        <v>3.5885890737161225E-2</v>
      </c>
      <c r="R96" s="149">
        <v>0.9641141092628388</v>
      </c>
      <c r="S96" s="92">
        <v>4.4082166632500205E-4</v>
      </c>
      <c r="T96" s="175">
        <v>0.25151558000435315</v>
      </c>
      <c r="U96" s="89">
        <v>584.91048266210112</v>
      </c>
      <c r="V96" s="89">
        <v>200.5407369127204</v>
      </c>
      <c r="W96" s="89">
        <v>253.27366846259855</v>
      </c>
      <c r="X96" s="149">
        <v>2300.2097632779255</v>
      </c>
      <c r="Y96" s="149">
        <v>1678.0218764896347</v>
      </c>
      <c r="Z96" s="99">
        <v>1.259723142293209E-5</v>
      </c>
    </row>
    <row r="97" spans="2:26" x14ac:dyDescent="0.25">
      <c r="B97" s="90">
        <v>3655.040283203125</v>
      </c>
      <c r="C97" s="86">
        <v>5.0126691348850727E-5</v>
      </c>
      <c r="D97" s="84">
        <v>1.3392313849180937E-3</v>
      </c>
      <c r="E97" s="129">
        <v>79.366668701171875</v>
      </c>
      <c r="F97" s="85">
        <v>3.1938967557363203E-2</v>
      </c>
      <c r="G97" s="131">
        <v>22.4479332715654</v>
      </c>
      <c r="H97" s="149">
        <v>1.6169489121840048</v>
      </c>
      <c r="I97" s="149">
        <v>1.5707001315769868</v>
      </c>
      <c r="J97" s="149">
        <v>4.4697296303245447E-2</v>
      </c>
      <c r="K97" s="89">
        <v>2.764298609958742E-2</v>
      </c>
      <c r="L97" s="97">
        <v>0.89564399369626568</v>
      </c>
      <c r="M97" s="176">
        <v>3.2170812789251816E-6</v>
      </c>
      <c r="N97" s="91">
        <v>1.6158272645217658E-5</v>
      </c>
      <c r="O97" s="86">
        <v>1.908117787917489E-4</v>
      </c>
      <c r="P97" s="86">
        <v>2.4626033362393163E-2</v>
      </c>
      <c r="Q97" s="149">
        <v>3.9205915736608157E-2</v>
      </c>
      <c r="R97" s="149">
        <v>0.96079408426339186</v>
      </c>
      <c r="S97" s="92">
        <v>4.8160479647540712E-4</v>
      </c>
      <c r="T97" s="175">
        <v>0.27330693529090233</v>
      </c>
      <c r="U97" s="89">
        <v>635.58723254096037</v>
      </c>
      <c r="V97" s="89">
        <v>217.91562258547214</v>
      </c>
      <c r="W97" s="89">
        <v>275.21734485075962</v>
      </c>
      <c r="X97" s="149">
        <v>2499.5003526891701</v>
      </c>
      <c r="Y97" s="149">
        <v>1823.4059949945588</v>
      </c>
      <c r="Z97" s="99">
        <v>1.2702072438136642E-5</v>
      </c>
    </row>
    <row r="98" spans="2:26" x14ac:dyDescent="0.25">
      <c r="B98" s="90">
        <v>3958.89892578125</v>
      </c>
      <c r="C98" s="86">
        <v>6.2161125242710114E-5</v>
      </c>
      <c r="D98" s="84">
        <v>1.4013925101608038E-3</v>
      </c>
      <c r="E98" s="129">
        <v>80.699996948242188</v>
      </c>
      <c r="F98" s="85">
        <v>2.9395168120229555E-2</v>
      </c>
      <c r="G98" s="131">
        <v>22.646503891461226</v>
      </c>
      <c r="H98" s="149">
        <v>1.616799344044195</v>
      </c>
      <c r="I98" s="149">
        <v>1.5705615909280433</v>
      </c>
      <c r="J98" s="149">
        <v>4.4548485800490936E-2</v>
      </c>
      <c r="K98" s="89">
        <v>2.7553503138527502E-2</v>
      </c>
      <c r="L98" s="97">
        <v>0.89274470935980732</v>
      </c>
      <c r="M98" s="176">
        <v>2.7473927814528366E-6</v>
      </c>
      <c r="N98" s="91">
        <v>2.5821564130498048E-5</v>
      </c>
      <c r="O98" s="86">
        <v>2.1663334292224695E-4</v>
      </c>
      <c r="P98" s="86">
        <v>2.7958032609246987E-2</v>
      </c>
      <c r="Q98" s="149">
        <v>4.4511448098908564E-2</v>
      </c>
      <c r="R98" s="149">
        <v>0.95548855190109139</v>
      </c>
      <c r="S98" s="92">
        <v>5.4677786501703806E-4</v>
      </c>
      <c r="T98" s="175">
        <v>0.29695837437484018</v>
      </c>
      <c r="U98" s="89">
        <v>690.5896886512337</v>
      </c>
      <c r="V98" s="89">
        <v>236.77360753756585</v>
      </c>
      <c r="W98" s="89">
        <v>299.03410698177726</v>
      </c>
      <c r="X98" s="149">
        <v>2715.8021463812561</v>
      </c>
      <c r="Y98" s="149">
        <v>1981.1999264584579</v>
      </c>
      <c r="Z98" s="99">
        <v>1.3314119796374455E-5</v>
      </c>
    </row>
    <row r="99" spans="2:26" x14ac:dyDescent="0.25">
      <c r="B99" s="90">
        <v>4298.767578125</v>
      </c>
      <c r="C99" s="86">
        <v>6.6128093749284744E-5</v>
      </c>
      <c r="D99" s="84">
        <v>1.4675206039100885E-3</v>
      </c>
      <c r="E99" s="129">
        <v>82.033332824707031</v>
      </c>
      <c r="F99" s="85">
        <v>2.697591254909526E-2</v>
      </c>
      <c r="G99" s="131">
        <v>22.833001578383797</v>
      </c>
      <c r="H99" s="149">
        <v>1.6166334441093582</v>
      </c>
      <c r="I99" s="149">
        <v>1.5704066311444032</v>
      </c>
      <c r="J99" s="149">
        <v>4.4383322088869373E-2</v>
      </c>
      <c r="K99" s="89">
        <v>2.7454165476157893E-2</v>
      </c>
      <c r="L99" s="97">
        <v>0.88952612869241343</v>
      </c>
      <c r="M99" s="176">
        <v>2.3346977845645634E-6</v>
      </c>
      <c r="N99" s="91">
        <v>2.5795075038279741E-5</v>
      </c>
      <c r="O99" s="86">
        <v>2.4242841796052669E-4</v>
      </c>
      <c r="P99" s="86">
        <v>3.4693131340667115E-2</v>
      </c>
      <c r="Q99" s="149">
        <v>4.9811537772481748E-2</v>
      </c>
      <c r="R99" s="149">
        <v>0.95018846222751829</v>
      </c>
      <c r="S99" s="92">
        <v>6.1188407566369323E-4</v>
      </c>
      <c r="T99" s="175">
        <v>0.32359021492124679</v>
      </c>
      <c r="U99" s="89">
        <v>752.5231987260737</v>
      </c>
      <c r="V99" s="89">
        <v>258.00795384893956</v>
      </c>
      <c r="W99" s="89">
        <v>325.8521035169527</v>
      </c>
      <c r="X99" s="149">
        <v>2959.3608938665816</v>
      </c>
      <c r="Y99" s="149">
        <v>2158.8780291321791</v>
      </c>
      <c r="Z99" s="99">
        <v>1.3721485639931463E-5</v>
      </c>
    </row>
    <row r="100" spans="2:26" x14ac:dyDescent="0.25">
      <c r="B100" s="90">
        <v>4643.52685546875</v>
      </c>
      <c r="C100" s="86">
        <v>7.2073074989020824E-5</v>
      </c>
      <c r="D100" s="84">
        <v>1.5395936788991094E-3</v>
      </c>
      <c r="E100" s="129">
        <v>83.433334350585938</v>
      </c>
      <c r="F100" s="85">
        <v>2.4883683986256174E-2</v>
      </c>
      <c r="G100" s="131">
        <v>22.992061499268065</v>
      </c>
      <c r="H100" s="149">
        <v>1.6164663515841551</v>
      </c>
      <c r="I100" s="149">
        <v>1.5702494414167179</v>
      </c>
      <c r="J100" s="149">
        <v>4.4216877598261289E-2</v>
      </c>
      <c r="K100" s="89">
        <v>2.7354035272635434E-2</v>
      </c>
      <c r="L100" s="97">
        <v>0.88628186936929299</v>
      </c>
      <c r="M100" s="176">
        <v>2.0045547496880083E-6</v>
      </c>
      <c r="N100" s="91">
        <v>3.1427289736740346E-5</v>
      </c>
      <c r="O100" s="86">
        <v>2.7385570769726704E-4</v>
      </c>
      <c r="P100" s="86">
        <v>3.897396124316875E-2</v>
      </c>
      <c r="Q100" s="149">
        <v>5.6268873273731701E-2</v>
      </c>
      <c r="R100" s="149">
        <v>0.94373112672626824</v>
      </c>
      <c r="S100" s="92">
        <v>6.9120587420923969E-4</v>
      </c>
      <c r="T100" s="175">
        <v>0.35079778959899177</v>
      </c>
      <c r="U100" s="89">
        <v>815.7956037061133</v>
      </c>
      <c r="V100" s="89">
        <v>279.70134984209596</v>
      </c>
      <c r="W100" s="89">
        <v>353.2498585525783</v>
      </c>
      <c r="X100" s="149">
        <v>3208.1849583948274</v>
      </c>
      <c r="Y100" s="149">
        <v>2340.3972237470462</v>
      </c>
      <c r="Z100" s="99">
        <v>1.4349455048053399E-5</v>
      </c>
    </row>
    <row r="101" spans="2:26" x14ac:dyDescent="0.25">
      <c r="B101" s="90">
        <v>5029.70166015625</v>
      </c>
      <c r="C101" s="86">
        <v>8.1329490058124065E-5</v>
      </c>
      <c r="D101" s="84">
        <v>1.6209231689572334E-3</v>
      </c>
      <c r="E101" s="129">
        <v>84.800003051757813</v>
      </c>
      <c r="F101" s="85">
        <v>2.2880784763437838E-2</v>
      </c>
      <c r="G101" s="131">
        <v>23.142052067718701</v>
      </c>
      <c r="H101" s="149">
        <v>1.6162804367386983</v>
      </c>
      <c r="I101" s="149">
        <v>1.5700733676141563</v>
      </c>
      <c r="J101" s="149">
        <v>4.4031577847061465E-2</v>
      </c>
      <c r="K101" s="89">
        <v>2.7242535915306624E-2</v>
      </c>
      <c r="L101" s="97">
        <v>0.88266924483832632</v>
      </c>
      <c r="M101" s="176">
        <v>1.7117994872242151E-6</v>
      </c>
      <c r="N101" s="91">
        <v>3.6079245564884024E-5</v>
      </c>
      <c r="O101" s="86">
        <v>3.0993495326215106E-4</v>
      </c>
      <c r="P101" s="86">
        <v>4.5197349721807695E-2</v>
      </c>
      <c r="Q101" s="149">
        <v>6.368204173961052E-2</v>
      </c>
      <c r="R101" s="149">
        <v>0.93631795826038944</v>
      </c>
      <c r="S101" s="92">
        <v>7.82269108498493E-4</v>
      </c>
      <c r="T101" s="175">
        <v>0.38150532989616481</v>
      </c>
      <c r="U101" s="89">
        <v>887.20733182361028</v>
      </c>
      <c r="V101" s="89">
        <v>304.18537091095209</v>
      </c>
      <c r="W101" s="89">
        <v>384.17204389152823</v>
      </c>
      <c r="X101" s="149">
        <v>3489.0175970591417</v>
      </c>
      <c r="Y101" s="149">
        <v>2545.2669355595376</v>
      </c>
      <c r="Z101" s="99">
        <v>1.4993047070330066E-5</v>
      </c>
    </row>
    <row r="102" spans="2:26" x14ac:dyDescent="0.25">
      <c r="B102" s="90">
        <v>5448.49951171875</v>
      </c>
      <c r="C102" s="86">
        <v>8.8418950326740742E-5</v>
      </c>
      <c r="D102" s="84">
        <v>1.7093421192839742E-3</v>
      </c>
      <c r="E102" s="129">
        <v>86.133331298828125</v>
      </c>
      <c r="F102" s="85">
        <v>2.102975660637137E-2</v>
      </c>
      <c r="G102" s="131">
        <v>23.27838305055155</v>
      </c>
      <c r="H102" s="149">
        <v>1.6160800411035083</v>
      </c>
      <c r="I102" s="149">
        <v>1.5698824186497127</v>
      </c>
      <c r="J102" s="149">
        <v>4.3831732029826299E-2</v>
      </c>
      <c r="K102" s="89">
        <v>2.7122253177445758E-2</v>
      </c>
      <c r="L102" s="97">
        <v>0.87877203520539038</v>
      </c>
      <c r="M102" s="176">
        <v>1.4615307819741536E-6</v>
      </c>
      <c r="N102" s="91">
        <v>3.9616552955515708E-5</v>
      </c>
      <c r="O102" s="86">
        <v>3.4955150621766677E-4</v>
      </c>
      <c r="P102" s="86">
        <v>5.0545662201746527E-2</v>
      </c>
      <c r="Q102" s="149">
        <v>7.1822017409791661E-2</v>
      </c>
      <c r="R102" s="149">
        <v>0.92817798259020834</v>
      </c>
      <c r="S102" s="92">
        <v>8.8226043001969547E-4</v>
      </c>
      <c r="T102" s="175">
        <v>0.41508522912784607</v>
      </c>
      <c r="U102" s="89">
        <v>965.29885628109093</v>
      </c>
      <c r="V102" s="89">
        <v>330.95960786780262</v>
      </c>
      <c r="W102" s="89">
        <v>417.98666589174439</v>
      </c>
      <c r="X102" s="149">
        <v>3796.1190977346273</v>
      </c>
      <c r="Y102" s="149">
        <v>2769.2999975277207</v>
      </c>
      <c r="Z102" s="99">
        <v>1.5609745927450452E-5</v>
      </c>
    </row>
    <row r="103" spans="2:26" x14ac:dyDescent="0.25">
      <c r="B103" s="90">
        <v>5902.23876953125</v>
      </c>
      <c r="C103" s="86">
        <v>9.815325029194355E-5</v>
      </c>
      <c r="D103" s="84">
        <v>1.8074953695759177E-3</v>
      </c>
      <c r="E103" s="129">
        <v>87.533332824707031</v>
      </c>
      <c r="F103" s="85">
        <v>1.9320988500494674E-2</v>
      </c>
      <c r="G103" s="131">
        <v>23.402014501788663</v>
      </c>
      <c r="H103" s="149">
        <v>1.6158641256343615</v>
      </c>
      <c r="I103" s="149">
        <v>1.56967553726276</v>
      </c>
      <c r="J103" s="149">
        <v>4.3616288105516356E-2</v>
      </c>
      <c r="K103" s="89">
        <v>2.6992546844489984E-2</v>
      </c>
      <c r="L103" s="97">
        <v>0.87456949725823485</v>
      </c>
      <c r="M103" s="176">
        <v>1.2478225495250506E-6</v>
      </c>
      <c r="N103" s="91">
        <v>4.5541791363996539E-5</v>
      </c>
      <c r="O103" s="86">
        <v>3.9509329758166331E-4</v>
      </c>
      <c r="P103" s="86">
        <v>5.4831091223996167E-2</v>
      </c>
      <c r="Q103" s="149">
        <v>8.1179446212233317E-2</v>
      </c>
      <c r="R103" s="149">
        <v>0.91882055378776673</v>
      </c>
      <c r="S103" s="92">
        <v>9.972069249366616E-4</v>
      </c>
      <c r="T103" s="175">
        <v>0.45179579394889663</v>
      </c>
      <c r="U103" s="89">
        <v>1050.6708805028406</v>
      </c>
      <c r="V103" s="89">
        <v>360.23001617240249</v>
      </c>
      <c r="W103" s="89">
        <v>454.9538367660121</v>
      </c>
      <c r="X103" s="149">
        <v>4131.8517772583618</v>
      </c>
      <c r="Y103" s="149">
        <v>3014.2197391474933</v>
      </c>
      <c r="Z103" s="99">
        <v>1.6287126166171991E-5</v>
      </c>
    </row>
    <row r="104" spans="2:26" x14ac:dyDescent="0.25">
      <c r="B104" s="90">
        <v>6392.6513671875</v>
      </c>
      <c r="C104" s="86">
        <v>1.0293128434568644E-4</v>
      </c>
      <c r="D104" s="84">
        <v>1.9104266539216042E-3</v>
      </c>
      <c r="E104" s="129">
        <v>88.800003051757813</v>
      </c>
      <c r="F104" s="85">
        <v>1.7747167810419164E-2</v>
      </c>
      <c r="G104" s="131">
        <v>23.51375673722454</v>
      </c>
      <c r="H104" s="149">
        <v>1.6156319273106681</v>
      </c>
      <c r="I104" s="149">
        <v>1.5694519335604979</v>
      </c>
      <c r="J104" s="149">
        <v>4.3384466010175135E-2</v>
      </c>
      <c r="K104" s="89">
        <v>2.6852939259743153E-2</v>
      </c>
      <c r="L104" s="97">
        <v>0.87004615472561286</v>
      </c>
      <c r="M104" s="176">
        <v>1.0657298318423346E-6</v>
      </c>
      <c r="N104" s="91">
        <v>4.6320272052346664E-5</v>
      </c>
      <c r="O104" s="86">
        <v>4.4141356963400998E-4</v>
      </c>
      <c r="P104" s="86">
        <v>5.8612117419099184E-2</v>
      </c>
      <c r="Q104" s="149">
        <v>9.0696828705496876E-2</v>
      </c>
      <c r="R104" s="149">
        <v>0.90930317129450311</v>
      </c>
      <c r="S104" s="92">
        <v>1.1141182882482671E-3</v>
      </c>
      <c r="T104" s="175">
        <v>0.49186109201794526</v>
      </c>
      <c r="U104" s="89">
        <v>1143.8444836297822</v>
      </c>
      <c r="V104" s="89">
        <v>392.17525153021109</v>
      </c>
      <c r="W104" s="89">
        <v>495.29919040104249</v>
      </c>
      <c r="X104" s="149">
        <v>4498.2648232631882</v>
      </c>
      <c r="Y104" s="149">
        <v>3281.5210595936383</v>
      </c>
      <c r="Z104" s="99">
        <v>1.6800655723568924E-5</v>
      </c>
    </row>
    <row r="105" spans="2:26" x14ac:dyDescent="0.25">
      <c r="B105" s="90">
        <v>6926.46923828125</v>
      </c>
      <c r="C105" s="86">
        <v>1.1018756777048111E-4</v>
      </c>
      <c r="D105" s="84">
        <v>2.0206142216920853E-3</v>
      </c>
      <c r="E105" s="129">
        <v>90.066665649414063</v>
      </c>
      <c r="F105" s="85">
        <v>1.6287722283753175E-2</v>
      </c>
      <c r="G105" s="131">
        <v>23.615345955968678</v>
      </c>
      <c r="H105" s="149">
        <v>1.6153803337547652</v>
      </c>
      <c r="I105" s="149">
        <v>1.5692085376849672</v>
      </c>
      <c r="J105" s="149">
        <v>4.3133136523212996E-2</v>
      </c>
      <c r="K105" s="89">
        <v>2.6701536240047567E-2</v>
      </c>
      <c r="L105" s="97">
        <v>0.86514063530273644</v>
      </c>
      <c r="M105" s="176">
        <v>9.0951964390474091E-7</v>
      </c>
      <c r="N105" s="91">
        <v>4.8812845679604977E-5</v>
      </c>
      <c r="O105" s="86">
        <v>4.9022641531361495E-4</v>
      </c>
      <c r="P105" s="86">
        <v>7.4934012073070586E-2</v>
      </c>
      <c r="Q105" s="149">
        <v>0.10072635794471282</v>
      </c>
      <c r="R105" s="149">
        <v>0.89927364205528715</v>
      </c>
      <c r="S105" s="92">
        <v>1.2373208534031609E-3</v>
      </c>
      <c r="T105" s="175">
        <v>0.53593382717273585</v>
      </c>
      <c r="U105" s="89">
        <v>1246.3375569860389</v>
      </c>
      <c r="V105" s="89">
        <v>427.31573382378474</v>
      </c>
      <c r="W105" s="89">
        <v>539.6799930202726</v>
      </c>
      <c r="X105" s="149">
        <v>4901.3274712934108</v>
      </c>
      <c r="Y105" s="149">
        <v>3575.5585651238825</v>
      </c>
      <c r="Z105" s="99">
        <v>1.7220524382549022E-5</v>
      </c>
    </row>
    <row r="106" spans="2:26" x14ac:dyDescent="0.25">
      <c r="B106" s="90">
        <v>7213.828125</v>
      </c>
      <c r="C106" s="86">
        <v>8.8208122178912163E-5</v>
      </c>
      <c r="D106" s="84">
        <v>2.1088223438709974E-3</v>
      </c>
      <c r="E106" s="129">
        <v>91.233329772949219</v>
      </c>
      <c r="F106" s="85">
        <v>1.5591675638684225E-2</v>
      </c>
      <c r="G106" s="131">
        <v>23.663045733567415</v>
      </c>
      <c r="H106" s="149">
        <v>1.6152452068440839</v>
      </c>
      <c r="I106" s="149">
        <v>1.5690775202123011</v>
      </c>
      <c r="J106" s="149">
        <v>4.2998113573125066E-2</v>
      </c>
      <c r="K106" s="89">
        <v>2.6620177166249644E-2</v>
      </c>
      <c r="L106" s="97">
        <v>0.86250456821804156</v>
      </c>
      <c r="M106" s="176">
        <v>8.3931184266960784E-7</v>
      </c>
      <c r="N106" s="91">
        <v>5.5235484794802225E-5</v>
      </c>
      <c r="O106" s="86">
        <v>5.4546190010841718E-4</v>
      </c>
      <c r="P106" s="86">
        <v>9.6412062849365598E-2</v>
      </c>
      <c r="Q106" s="149">
        <v>0.11207554076900375</v>
      </c>
      <c r="R106" s="149">
        <v>0.88792445923099628</v>
      </c>
      <c r="S106" s="92">
        <v>1.376734020563319E-3</v>
      </c>
      <c r="T106" s="175">
        <v>0.5598590903084707</v>
      </c>
      <c r="U106" s="89">
        <v>1301.9768029059067</v>
      </c>
      <c r="V106" s="89">
        <v>446.39204671059662</v>
      </c>
      <c r="W106" s="89">
        <v>563.77249322728017</v>
      </c>
      <c r="X106" s="149">
        <v>5120.1334945737899</v>
      </c>
      <c r="Y106" s="149">
        <v>3735.1793525989133</v>
      </c>
      <c r="Z106" s="99">
        <v>1.8397558945936234E-5</v>
      </c>
    </row>
    <row r="107" spans="2:26" x14ac:dyDescent="0.25">
      <c r="B107" s="90">
        <v>7503.4287109375</v>
      </c>
      <c r="C107" s="86">
        <v>8.3585036918520927E-5</v>
      </c>
      <c r="D107" s="84">
        <v>2.1924073807895184E-3</v>
      </c>
      <c r="E107" s="129">
        <v>92.400001525878906</v>
      </c>
      <c r="F107" s="85">
        <v>1.494424704588891E-2</v>
      </c>
      <c r="G107" s="131">
        <v>23.706949213897907</v>
      </c>
      <c r="H107" s="149">
        <v>1.6151093067956452</v>
      </c>
      <c r="I107" s="149">
        <v>1.568945480623692</v>
      </c>
      <c r="J107" s="149">
        <v>4.2862279697605039E-2</v>
      </c>
      <c r="K107" s="89">
        <v>2.6538315095616171E-2</v>
      </c>
      <c r="L107" s="97">
        <v>0.8598522038312757</v>
      </c>
      <c r="M107" s="176">
        <v>7.7649944653790351E-7</v>
      </c>
      <c r="N107" s="91">
        <v>5.0414371345865877E-5</v>
      </c>
      <c r="O107" s="86">
        <v>5.9587627145428305E-4</v>
      </c>
      <c r="P107" s="86">
        <v>0.10108345673873498</v>
      </c>
      <c r="Q107" s="149">
        <v>0.12243413397229483</v>
      </c>
      <c r="R107" s="149">
        <v>0.87756586602770514</v>
      </c>
      <c r="S107" s="92">
        <v>1.5039788018090313E-3</v>
      </c>
      <c r="T107" s="175">
        <v>0.58411382739151374</v>
      </c>
      <c r="U107" s="89">
        <v>1358.3822549015229</v>
      </c>
      <c r="V107" s="89">
        <v>465.73105882337921</v>
      </c>
      <c r="W107" s="89">
        <v>588.19677039735382</v>
      </c>
      <c r="X107" s="149">
        <v>5341.9526878149773</v>
      </c>
      <c r="Y107" s="149">
        <v>3896.9982722584678</v>
      </c>
      <c r="Z107" s="99">
        <v>1.9322259199202814E-5</v>
      </c>
    </row>
    <row r="108" spans="2:26" x14ac:dyDescent="0.25">
      <c r="B108" s="90">
        <v>8127.5146484375</v>
      </c>
      <c r="C108" s="86">
        <v>1.272447407245636E-4</v>
      </c>
      <c r="D108" s="84">
        <v>2.319652121514082E-3</v>
      </c>
      <c r="E108" s="129">
        <v>93.650001525878906</v>
      </c>
      <c r="F108" s="85">
        <v>1.370624916363646E-2</v>
      </c>
      <c r="G108" s="131">
        <v>23.789575285163444</v>
      </c>
      <c r="H108" s="149">
        <v>1.61481754107729</v>
      </c>
      <c r="I108" s="149">
        <v>1.5686609230251982</v>
      </c>
      <c r="J108" s="149">
        <v>4.2570481815837176E-2</v>
      </c>
      <c r="K108" s="89">
        <v>2.636240982831857E-2</v>
      </c>
      <c r="L108" s="97">
        <v>0.85415280161955209</v>
      </c>
      <c r="M108" s="176">
        <v>6.6308428580565667E-7</v>
      </c>
      <c r="N108" s="91">
        <v>5.5987626739736895E-5</v>
      </c>
      <c r="O108" s="86">
        <v>6.5186389819401995E-4</v>
      </c>
      <c r="P108" s="86">
        <v>8.3846376618589263E-2</v>
      </c>
      <c r="Q108" s="149">
        <v>0.13393785869070676</v>
      </c>
      <c r="R108" s="149">
        <v>0.86606214130929327</v>
      </c>
      <c r="S108" s="92">
        <v>1.6452903589459747E-3</v>
      </c>
      <c r="T108" s="175">
        <v>0.63687309600481035</v>
      </c>
      <c r="U108" s="89">
        <v>1481.0762417669434</v>
      </c>
      <c r="V108" s="89">
        <v>507.79756860580915</v>
      </c>
      <c r="W108" s="89">
        <v>641.3248251558781</v>
      </c>
      <c r="X108" s="149">
        <v>5824.4571305441596</v>
      </c>
      <c r="Y108" s="149">
        <v>4248.989218183855</v>
      </c>
      <c r="Z108" s="99">
        <v>1.9514648866915717E-5</v>
      </c>
    </row>
    <row r="109" spans="2:26" x14ac:dyDescent="0.25">
      <c r="B109" s="90">
        <v>8804.8583984375</v>
      </c>
      <c r="C109" s="86">
        <v>1.3782340101897717E-4</v>
      </c>
      <c r="D109" s="84">
        <v>2.4574755225330591E-3</v>
      </c>
      <c r="E109" s="129">
        <v>94.900001525878906</v>
      </c>
      <c r="F109" s="85">
        <v>1.2561730245083728E-2</v>
      </c>
      <c r="G109" s="131">
        <v>23.86429761284684</v>
      </c>
      <c r="H109" s="149">
        <v>1.6145019764960313</v>
      </c>
      <c r="I109" s="149">
        <v>1.5683520796628287</v>
      </c>
      <c r="J109" s="149">
        <v>4.2254690575174968E-2</v>
      </c>
      <c r="K109" s="89">
        <v>2.6171965838580585E-2</v>
      </c>
      <c r="L109" s="97">
        <v>0.84798233888698482</v>
      </c>
      <c r="M109" s="176">
        <v>5.6606287480069344E-7</v>
      </c>
      <c r="N109" s="91">
        <v>6.0707102932967827E-5</v>
      </c>
      <c r="O109" s="86">
        <v>7.1257100112698778E-4</v>
      </c>
      <c r="P109" s="86">
        <v>9.5422006498712519E-2</v>
      </c>
      <c r="Q109" s="149">
        <v>0.1464112897193077</v>
      </c>
      <c r="R109" s="149">
        <v>0.85358871028069228</v>
      </c>
      <c r="S109" s="92">
        <v>1.7985137717655391E-3</v>
      </c>
      <c r="T109" s="175">
        <v>0.69489960134073159</v>
      </c>
      <c r="U109" s="89">
        <v>1616.0194180212386</v>
      </c>
      <c r="V109" s="89">
        <v>554.06380046442473</v>
      </c>
      <c r="W109" s="89">
        <v>699.75693450766835</v>
      </c>
      <c r="X109" s="149">
        <v>6355.1325427801512</v>
      </c>
      <c r="Y109" s="149">
        <v>4636.1212812084723</v>
      </c>
      <c r="Z109" s="99">
        <v>1.9690980455228151E-5</v>
      </c>
    </row>
    <row r="110" spans="2:26" x14ac:dyDescent="0.25">
      <c r="B110" s="90">
        <v>9171.787109375</v>
      </c>
      <c r="C110" s="86">
        <v>1.1659925803542137E-4</v>
      </c>
      <c r="D110" s="84">
        <v>2.5740747805684805E-3</v>
      </c>
      <c r="E110" s="129">
        <v>96.083335876464844</v>
      </c>
      <c r="F110" s="85">
        <v>1.2012540966702441E-2</v>
      </c>
      <c r="G110" s="131">
        <v>23.899542940058613</v>
      </c>
      <c r="H110" s="149">
        <v>1.614331340070611</v>
      </c>
      <c r="I110" s="149">
        <v>1.5681847814540375</v>
      </c>
      <c r="J110" s="149">
        <v>4.2083874840802234E-2</v>
      </c>
      <c r="K110" s="89">
        <v>2.6068920175310158E-2</v>
      </c>
      <c r="L110" s="97">
        <v>0.8446436174821369</v>
      </c>
      <c r="M110" s="176">
        <v>5.2218256516812357E-7</v>
      </c>
      <c r="N110" s="91">
        <v>7.4886013988355316E-5</v>
      </c>
      <c r="O110" s="86">
        <v>7.8745701511534309E-4</v>
      </c>
      <c r="P110" s="86">
        <v>0.1219940217095682</v>
      </c>
      <c r="Q110" s="149">
        <v>0.16179804819338611</v>
      </c>
      <c r="R110" s="149">
        <v>0.83820195180661394</v>
      </c>
      <c r="S110" s="92">
        <v>1.9875244489579468E-3</v>
      </c>
      <c r="T110" s="175">
        <v>0.72666901729241129</v>
      </c>
      <c r="U110" s="89">
        <v>1689.9005844200294</v>
      </c>
      <c r="V110" s="89">
        <v>579.39448608686723</v>
      </c>
      <c r="W110" s="89">
        <v>731.7484179889575</v>
      </c>
      <c r="X110" s="149">
        <v>6645.6764555843847</v>
      </c>
      <c r="Y110" s="149">
        <v>4848.0754471066421</v>
      </c>
      <c r="Z110" s="99">
        <v>2.0889808728648268E-5</v>
      </c>
    </row>
    <row r="111" spans="2:26" x14ac:dyDescent="0.25">
      <c r="B111" s="90">
        <v>9536.0576171875</v>
      </c>
      <c r="C111" s="86">
        <v>1.0074232704937458E-4</v>
      </c>
      <c r="D111" s="84">
        <v>2.6748171076178551E-3</v>
      </c>
      <c r="E111" s="129">
        <v>97.266670227050781</v>
      </c>
      <c r="F111" s="85">
        <v>1.1509287666868963E-2</v>
      </c>
      <c r="G111" s="131">
        <v>23.931473766801449</v>
      </c>
      <c r="H111" s="149">
        <v>1.6141622092135324</v>
      </c>
      <c r="I111" s="149">
        <v>1.5680186952957018</v>
      </c>
      <c r="J111" s="149">
        <v>4.1914511672681946E-2</v>
      </c>
      <c r="K111" s="89">
        <v>2.5966728395347541E-2</v>
      </c>
      <c r="L111" s="97">
        <v>0.84133256224378794</v>
      </c>
      <c r="M111" s="176">
        <v>4.8349730175086311E-7</v>
      </c>
      <c r="N111" s="91">
        <v>5.9383800035874013E-5</v>
      </c>
      <c r="O111" s="86">
        <v>8.4684081515121711E-4</v>
      </c>
      <c r="P111" s="86">
        <v>0.13103328754917445</v>
      </c>
      <c r="Q111" s="149">
        <v>0.17399958142717586</v>
      </c>
      <c r="R111" s="149">
        <v>0.82600041857282414</v>
      </c>
      <c r="S111" s="92">
        <v>2.1374078739294562E-3</v>
      </c>
      <c r="T111" s="175">
        <v>0.75844323229373301</v>
      </c>
      <c r="U111" s="89">
        <v>1763.792911218675</v>
      </c>
      <c r="V111" s="89">
        <v>604.72899813211711</v>
      </c>
      <c r="W111" s="89">
        <v>763.74473406514187</v>
      </c>
      <c r="X111" s="149">
        <v>6936.2642576015305</v>
      </c>
      <c r="Y111" s="149">
        <v>5060.0616305453796</v>
      </c>
      <c r="Z111" s="99">
        <v>2.1607000793342946E-5</v>
      </c>
    </row>
    <row r="112" spans="2:26" x14ac:dyDescent="0.25">
      <c r="B112" s="90">
        <v>10330.6845703125</v>
      </c>
      <c r="C112" s="86">
        <v>1.6515934839844704E-4</v>
      </c>
      <c r="D112" s="84">
        <v>2.8399764560163021E-3</v>
      </c>
      <c r="E112" s="129">
        <v>98.550003051757813</v>
      </c>
      <c r="F112" s="85">
        <v>1.0535123798235076E-2</v>
      </c>
      <c r="G112" s="131">
        <v>23.992235011409765</v>
      </c>
      <c r="H112" s="149">
        <v>1.6137943299077315</v>
      </c>
      <c r="I112" s="149">
        <v>1.5676563690267074</v>
      </c>
      <c r="J112" s="149">
        <v>4.1545886093266017E-2</v>
      </c>
      <c r="K112" s="89">
        <v>2.5744226090843557E-2</v>
      </c>
      <c r="L112" s="97">
        <v>0.83412339707275218</v>
      </c>
      <c r="M112" s="176">
        <v>4.127609923381959E-7</v>
      </c>
      <c r="N112" s="91">
        <v>7.5140891886619696E-5</v>
      </c>
      <c r="O112" s="86">
        <v>9.219817070378368E-4</v>
      </c>
      <c r="P112" s="86">
        <v>0.1102078590126805</v>
      </c>
      <c r="Q112" s="149">
        <v>0.18943870942197125</v>
      </c>
      <c r="R112" s="149">
        <v>0.81056129057802873</v>
      </c>
      <c r="S112" s="92">
        <v>2.3270618574161451E-3</v>
      </c>
      <c r="T112" s="175">
        <v>0.82857510805149404</v>
      </c>
      <c r="U112" s="89">
        <v>1926.887655881254</v>
      </c>
      <c r="V112" s="89">
        <v>660.64719630214427</v>
      </c>
      <c r="W112" s="89">
        <v>834.36683011590685</v>
      </c>
      <c r="X112" s="149">
        <v>7577.6480849262789</v>
      </c>
      <c r="Y112" s="149">
        <v>5527.9563898232709</v>
      </c>
      <c r="Z112" s="99">
        <v>2.1714747103646468E-5</v>
      </c>
    </row>
    <row r="113" spans="2:26" x14ac:dyDescent="0.25">
      <c r="B113" s="90">
        <v>11190.4873046875</v>
      </c>
      <c r="C113" s="86">
        <v>1.8191593699157238E-4</v>
      </c>
      <c r="D113" s="84">
        <v>3.0218923930078745E-3</v>
      </c>
      <c r="E113" s="129">
        <v>99.849998474121094</v>
      </c>
      <c r="F113" s="85">
        <v>9.6376009067154905E-3</v>
      </c>
      <c r="G113" s="131">
        <v>24.046914741541411</v>
      </c>
      <c r="H113" s="149">
        <v>1.6133973621048558</v>
      </c>
      <c r="I113" s="149">
        <v>1.5672643208337458</v>
      </c>
      <c r="J113" s="149">
        <v>4.1147843806577843E-2</v>
      </c>
      <c r="K113" s="89">
        <v>2.550384968579341E-2</v>
      </c>
      <c r="L113" s="97">
        <v>0.82633510377354602</v>
      </c>
      <c r="M113" s="176">
        <v>3.5243818678678342E-7</v>
      </c>
      <c r="N113" s="91">
        <v>8.4713913380296893E-5</v>
      </c>
      <c r="O113" s="86">
        <v>1.0066956204181337E-3</v>
      </c>
      <c r="P113" s="86">
        <v>0.10708914106571818</v>
      </c>
      <c r="Q113" s="149">
        <v>0.20684479708981424</v>
      </c>
      <c r="R113" s="149">
        <v>0.79315520291018582</v>
      </c>
      <c r="S113" s="92">
        <v>2.5408779397906017E-3</v>
      </c>
      <c r="T113" s="175">
        <v>0.90573799682616218</v>
      </c>
      <c r="U113" s="89">
        <v>2106.3333288531312</v>
      </c>
      <c r="V113" s="89">
        <v>722.17142703535933</v>
      </c>
      <c r="W113" s="89">
        <v>912.06908581232699</v>
      </c>
      <c r="X113" s="149">
        <v>8283.3333157145607</v>
      </c>
      <c r="Y113" s="149">
        <v>6042.7595499884928</v>
      </c>
      <c r="Z113" s="99">
        <v>2.1888235521018152E-5</v>
      </c>
    </row>
    <row r="114" spans="2:26" x14ac:dyDescent="0.25">
      <c r="B114" s="90">
        <v>12122.6396484375</v>
      </c>
      <c r="C114" s="86">
        <v>2.0234053954482079E-4</v>
      </c>
      <c r="D114" s="84">
        <v>3.2242329325526953E-3</v>
      </c>
      <c r="E114" s="129">
        <v>101.18333435058594</v>
      </c>
      <c r="F114" s="85">
        <v>8.8091607711071485E-3</v>
      </c>
      <c r="G114" s="131">
        <v>24.096195920608675</v>
      </c>
      <c r="H114" s="149">
        <v>1.6129680876318864</v>
      </c>
      <c r="I114" s="149">
        <v>1.5668392785986875</v>
      </c>
      <c r="J114" s="149">
        <v>4.0717102255626435E-2</v>
      </c>
      <c r="K114" s="89">
        <v>2.5243588244455672E-2</v>
      </c>
      <c r="L114" s="97">
        <v>0.81790252721017842</v>
      </c>
      <c r="M114" s="176">
        <v>3.0089248542382019E-7</v>
      </c>
      <c r="N114" s="91">
        <v>9.7153347615295052E-5</v>
      </c>
      <c r="O114" s="86">
        <v>1.1038489680334287E-3</v>
      </c>
      <c r="P114" s="86">
        <v>0.12081590972603175</v>
      </c>
      <c r="Q114" s="149">
        <v>0.22680680354588195</v>
      </c>
      <c r="R114" s="149">
        <v>0.7731931964541181</v>
      </c>
      <c r="S114" s="92">
        <v>2.7860908847222375E-3</v>
      </c>
      <c r="T114" s="175">
        <v>0.9909163388286536</v>
      </c>
      <c r="U114" s="89">
        <v>2304.4192889044825</v>
      </c>
      <c r="V114" s="89">
        <v>790.08661333867974</v>
      </c>
      <c r="W114" s="89">
        <v>997.8428225810768</v>
      </c>
      <c r="X114" s="149">
        <v>9062.323046253583</v>
      </c>
      <c r="Y114" s="149">
        <v>6611.0389435784346</v>
      </c>
      <c r="Z114" s="99">
        <v>2.2155116242763516E-5</v>
      </c>
    </row>
    <row r="115" spans="2:26" x14ac:dyDescent="0.25">
      <c r="B115" s="90">
        <v>13132.474609375</v>
      </c>
      <c r="C115" s="86">
        <v>2.2181961685419083E-4</v>
      </c>
      <c r="D115" s="84">
        <v>3.4460525494068861E-3</v>
      </c>
      <c r="E115" s="129">
        <v>102.53333282470703</v>
      </c>
      <c r="F115" s="85">
        <v>8.0452363375433256E-3</v>
      </c>
      <c r="G115" s="131">
        <v>24.14055539258425</v>
      </c>
      <c r="H115" s="149">
        <v>1.6125041503240876</v>
      </c>
      <c r="I115" s="149">
        <v>1.5663788095061382</v>
      </c>
      <c r="J115" s="149">
        <v>4.0251232797728007E-2</v>
      </c>
      <c r="K115" s="89">
        <v>2.4961940587649434E-2</v>
      </c>
      <c r="L115" s="97">
        <v>0.80877702856656775</v>
      </c>
      <c r="M115" s="176">
        <v>2.5688420320339697E-7</v>
      </c>
      <c r="N115" s="91">
        <v>1.0805418146995864E-4</v>
      </c>
      <c r="O115" s="86">
        <v>1.2119031495033874E-3</v>
      </c>
      <c r="P115" s="86">
        <v>0.14273596317586681</v>
      </c>
      <c r="Q115" s="149">
        <v>0.24900859402508979</v>
      </c>
      <c r="R115" s="149">
        <v>0.75099140597491021</v>
      </c>
      <c r="S115" s="92">
        <v>3.0588172981788815E-3</v>
      </c>
      <c r="T115" s="175">
        <v>1.0850074470433775</v>
      </c>
      <c r="U115" s="89">
        <v>2523.2322766292732</v>
      </c>
      <c r="V115" s="89">
        <v>865.10820913003647</v>
      </c>
      <c r="W115" s="89">
        <v>1092.5916256048974</v>
      </c>
      <c r="X115" s="149">
        <v>9922.8235597780404</v>
      </c>
      <c r="Y115" s="149">
        <v>7238.7811214774238</v>
      </c>
      <c r="Z115" s="99">
        <v>2.2453441560241096E-5</v>
      </c>
    </row>
    <row r="116" spans="2:26" x14ac:dyDescent="0.25">
      <c r="B116" s="90">
        <v>14225.423828125</v>
      </c>
      <c r="C116" s="86">
        <v>2.6025646366178989E-4</v>
      </c>
      <c r="D116" s="84">
        <v>3.706309013068676E-3</v>
      </c>
      <c r="E116" s="129">
        <v>103.91666412353516</v>
      </c>
      <c r="F116" s="85">
        <v>7.3415608513040234E-3</v>
      </c>
      <c r="G116" s="131">
        <v>24.180434018137237</v>
      </c>
      <c r="H116" s="149">
        <v>1.6120031832185782</v>
      </c>
      <c r="I116" s="149">
        <v>1.5658804355936107</v>
      </c>
      <c r="J116" s="149">
        <v>3.9747772180415086E-2</v>
      </c>
      <c r="K116" s="89">
        <v>2.4657378219969384E-2</v>
      </c>
      <c r="L116" s="97">
        <v>0.79890908396985061</v>
      </c>
      <c r="M116" s="176">
        <v>2.1934320498201824E-7</v>
      </c>
      <c r="N116" s="91">
        <v>1.3731125796876895E-4</v>
      </c>
      <c r="O116" s="86">
        <v>1.3492144074721563E-3</v>
      </c>
      <c r="P116" s="86">
        <v>0.16746881434781719</v>
      </c>
      <c r="Q116" s="149">
        <v>0.27722180834393251</v>
      </c>
      <c r="R116" s="149">
        <v>0.72277819165606749</v>
      </c>
      <c r="S116" s="92">
        <v>3.4053879389777642E-3</v>
      </c>
      <c r="T116" s="175">
        <v>1.1890034716402309</v>
      </c>
      <c r="U116" s="89">
        <v>2765.0795806445258</v>
      </c>
      <c r="V116" s="89">
        <v>948.02728479240886</v>
      </c>
      <c r="W116" s="89">
        <v>1197.3145801618909</v>
      </c>
      <c r="X116" s="149">
        <v>10873.908463208809</v>
      </c>
      <c r="Y116" s="149">
        <v>7932.605354308067</v>
      </c>
      <c r="Z116" s="99">
        <v>2.3076892575641261E-5</v>
      </c>
    </row>
    <row r="117" spans="2:26" x14ac:dyDescent="0.25">
      <c r="B117" s="90">
        <v>15410.7568359375</v>
      </c>
      <c r="C117" s="86">
        <v>2.8970371931791306E-4</v>
      </c>
      <c r="D117" s="84">
        <v>3.9960127323865891E-3</v>
      </c>
      <c r="E117" s="129">
        <v>105.30000305175781</v>
      </c>
      <c r="F117" s="85">
        <v>6.6922090787210325E-3</v>
      </c>
      <c r="G117" s="131">
        <v>24.216344385511938</v>
      </c>
      <c r="H117" s="149">
        <v>1.6114610699363712</v>
      </c>
      <c r="I117" s="149">
        <v>1.5653399283564595</v>
      </c>
      <c r="J117" s="149">
        <v>3.9202485842472219E-2</v>
      </c>
      <c r="K117" s="89">
        <v>2.4327293146473677E-2</v>
      </c>
      <c r="L117" s="97">
        <v>0.7882141933230824</v>
      </c>
      <c r="M117" s="176">
        <v>1.8725425976214995E-7</v>
      </c>
      <c r="N117" s="91">
        <v>1.5654466243320876E-4</v>
      </c>
      <c r="O117" s="86">
        <v>1.5057590699053651E-3</v>
      </c>
      <c r="P117" s="86">
        <v>0.19935006323161716</v>
      </c>
      <c r="Q117" s="149">
        <v>0.30938689208894893</v>
      </c>
      <c r="R117" s="149">
        <v>0.69061310791105113</v>
      </c>
      <c r="S117" s="92">
        <v>3.8005032760279993E-3</v>
      </c>
      <c r="T117" s="175">
        <v>1.3043736734427827</v>
      </c>
      <c r="U117" s="89">
        <v>3033.3780312613289</v>
      </c>
      <c r="V117" s="89">
        <v>1040.0153250038843</v>
      </c>
      <c r="W117" s="89">
        <v>1313.491217176969</v>
      </c>
      <c r="X117" s="149">
        <v>11929.014729679384</v>
      </c>
      <c r="Y117" s="149">
        <v>8702.314024110372</v>
      </c>
      <c r="Z117" s="99">
        <v>2.3773498264807693E-5</v>
      </c>
    </row>
    <row r="118" spans="2:26" x14ac:dyDescent="0.25">
      <c r="B118" s="90">
        <v>16692.818359375</v>
      </c>
      <c r="C118" s="86">
        <v>3.2821809872984886E-4</v>
      </c>
      <c r="D118" s="84">
        <v>4.3242308311164379E-3</v>
      </c>
      <c r="E118" s="129">
        <v>106.71666717529297</v>
      </c>
      <c r="F118" s="85">
        <v>6.0947358723476997E-3</v>
      </c>
      <c r="G118" s="131">
        <v>24.248585003494437</v>
      </c>
      <c r="H118" s="149">
        <v>1.6108759794982903</v>
      </c>
      <c r="I118" s="149">
        <v>1.564755305092596</v>
      </c>
      <c r="J118" s="149">
        <v>3.8613410841578349E-2</v>
      </c>
      <c r="K118" s="89">
        <v>2.3970442996862212E-2</v>
      </c>
      <c r="L118" s="97">
        <v>0.77665210332319301</v>
      </c>
      <c r="M118" s="176">
        <v>1.5989838406921142E-7</v>
      </c>
      <c r="N118" s="91">
        <v>1.8436583965930793E-4</v>
      </c>
      <c r="O118" s="86">
        <v>1.690124909564673E-3</v>
      </c>
      <c r="P118" s="86">
        <v>0.23293883110762789</v>
      </c>
      <c r="Q118" s="149">
        <v>0.34726836680797402</v>
      </c>
      <c r="R118" s="149">
        <v>0.65273163319202598</v>
      </c>
      <c r="S118" s="92">
        <v>4.2658386617593236E-3</v>
      </c>
      <c r="T118" s="175">
        <v>1.4322427619978251</v>
      </c>
      <c r="U118" s="89">
        <v>3330.7431897258598</v>
      </c>
      <c r="V118" s="89">
        <v>1141.9690936202949</v>
      </c>
      <c r="W118" s="89">
        <v>1442.2541078923034</v>
      </c>
      <c r="X118" s="149">
        <v>13098.428274202819</v>
      </c>
      <c r="Y118" s="149">
        <v>9555.4107901971402</v>
      </c>
      <c r="Z118" s="99">
        <v>2.4634894552123763E-5</v>
      </c>
    </row>
    <row r="119" spans="2:26" x14ac:dyDescent="0.25">
      <c r="B119" s="90">
        <v>18082.08203125</v>
      </c>
      <c r="C119" s="86">
        <v>3.7360005080699921E-4</v>
      </c>
      <c r="D119" s="84">
        <v>4.6978308819234371E-3</v>
      </c>
      <c r="E119" s="129">
        <v>108.16666412353516</v>
      </c>
      <c r="F119" s="85">
        <v>5.5440834574199344E-3</v>
      </c>
      <c r="G119" s="131">
        <v>24.27757955041757</v>
      </c>
      <c r="H119" s="149">
        <v>1.6102433169774417</v>
      </c>
      <c r="I119" s="149">
        <v>1.5641217875325499</v>
      </c>
      <c r="J119" s="149">
        <v>3.7975770657273651E-2</v>
      </c>
      <c r="K119" s="89">
        <v>2.3583870994451493E-2</v>
      </c>
      <c r="L119" s="97">
        <v>0.76412701320293763</v>
      </c>
      <c r="M119" s="176">
        <v>1.3653079483497076E-7</v>
      </c>
      <c r="N119" s="91">
        <v>2.1788816208790154E-4</v>
      </c>
      <c r="O119" s="86">
        <v>1.9080130716525746E-3</v>
      </c>
      <c r="P119" s="86">
        <v>0.26768702931024435</v>
      </c>
      <c r="Q119" s="149">
        <v>0.39203764141416031</v>
      </c>
      <c r="R119" s="149">
        <v>0.60796235858583969</v>
      </c>
      <c r="S119" s="92">
        <v>4.8157836631696977E-3</v>
      </c>
      <c r="T119" s="175">
        <v>1.5744967417068427</v>
      </c>
      <c r="U119" s="89">
        <v>3661.5610417681314</v>
      </c>
      <c r="V119" s="89">
        <v>1255.392357177645</v>
      </c>
      <c r="W119" s="89">
        <v>1585.502439839308</v>
      </c>
      <c r="X119" s="149">
        <v>14399.397355267933</v>
      </c>
      <c r="Y119" s="149">
        <v>10504.478398515132</v>
      </c>
      <c r="Z119" s="99">
        <v>2.5674055952412671E-5</v>
      </c>
    </row>
    <row r="120" spans="2:26" x14ac:dyDescent="0.25">
      <c r="B120" s="90">
        <v>19588.150390625</v>
      </c>
      <c r="C120" s="86">
        <v>4.0845852345228195E-4</v>
      </c>
      <c r="D120" s="84">
        <v>5.1062894053757191E-3</v>
      </c>
      <c r="E120" s="129">
        <v>109.63333129882813</v>
      </c>
      <c r="F120" s="85">
        <v>5.0365850633708126E-3</v>
      </c>
      <c r="G120" s="131">
        <v>24.303656424605649</v>
      </c>
      <c r="H120" s="149">
        <v>1.6095589017796146</v>
      </c>
      <c r="I120" s="149">
        <v>1.5634349942819128</v>
      </c>
      <c r="J120" s="149">
        <v>3.7285185928056429E-2</v>
      </c>
      <c r="K120" s="89">
        <v>2.3164847143420431E-2</v>
      </c>
      <c r="L120" s="97">
        <v>0.75055046998725905</v>
      </c>
      <c r="M120" s="176">
        <v>1.1656423842360312E-7</v>
      </c>
      <c r="N120" s="91">
        <v>2.3981756393647718E-4</v>
      </c>
      <c r="O120" s="86">
        <v>2.1478306355890518E-3</v>
      </c>
      <c r="P120" s="86">
        <v>0.29195201086990302</v>
      </c>
      <c r="Q120" s="149">
        <v>0.44131272947941941</v>
      </c>
      <c r="R120" s="149">
        <v>0.55868727052058054</v>
      </c>
      <c r="S120" s="92">
        <v>5.4210779998306868E-3</v>
      </c>
      <c r="T120" s="175">
        <v>1.7331468107115378</v>
      </c>
      <c r="U120" s="89">
        <v>4030.5087166370436</v>
      </c>
      <c r="V120" s="89">
        <v>1381.8887028469862</v>
      </c>
      <c r="W120" s="89">
        <v>1745.2614693911476</v>
      </c>
      <c r="X120" s="149">
        <v>15850.315177786126</v>
      </c>
      <c r="Y120" s="149">
        <v>11562.93484281119</v>
      </c>
      <c r="Z120" s="99">
        <v>2.6678915758973451E-5</v>
      </c>
    </row>
    <row r="121" spans="2:26" x14ac:dyDescent="0.25">
      <c r="B121" s="90">
        <v>21218.392578125</v>
      </c>
      <c r="C121" s="86">
        <v>4.2504910379648209E-4</v>
      </c>
      <c r="D121" s="84">
        <v>5.5313385091722012E-3</v>
      </c>
      <c r="E121" s="129">
        <v>111</v>
      </c>
      <c r="F121" s="85">
        <v>4.5697425078230249E-3</v>
      </c>
      <c r="G121" s="131">
        <v>24.327068543311277</v>
      </c>
      <c r="H121" s="149">
        <v>1.6088195617476244</v>
      </c>
      <c r="I121" s="149">
        <v>1.5626915622289423</v>
      </c>
      <c r="J121" s="149">
        <v>3.6538291671316468E-2</v>
      </c>
      <c r="K121" s="89">
        <v>2.2711242789480845E-2</v>
      </c>
      <c r="L121" s="97">
        <v>0.73585350441136821</v>
      </c>
      <c r="M121" s="176">
        <v>9.9529383636539824E-8</v>
      </c>
      <c r="N121" s="91">
        <v>2.4265734390882445E-4</v>
      </c>
      <c r="O121" s="86">
        <v>2.3904879794978762E-3</v>
      </c>
      <c r="P121" s="86">
        <v>0.30413240228675642</v>
      </c>
      <c r="Q121" s="149">
        <v>0.4911713044500014</v>
      </c>
      <c r="R121" s="149">
        <v>0.50882869554999854</v>
      </c>
      <c r="S121" s="92">
        <v>6.0335398796290927E-3</v>
      </c>
      <c r="T121" s="175">
        <v>1.9102042017717449</v>
      </c>
      <c r="U121" s="89">
        <v>4442.2634240874759</v>
      </c>
      <c r="V121" s="89">
        <v>1523.0617454014202</v>
      </c>
      <c r="W121" s="89">
        <v>1923.5564877810996</v>
      </c>
      <c r="X121" s="149">
        <v>17469.575263265357</v>
      </c>
      <c r="Y121" s="149">
        <v>12744.198347791938</v>
      </c>
      <c r="Z121" s="99">
        <v>2.74116802098078E-5</v>
      </c>
    </row>
    <row r="122" spans="2:26" x14ac:dyDescent="0.25">
      <c r="B122" s="90">
        <v>22984.462890625</v>
      </c>
      <c r="C122" s="86">
        <v>4.4457288458943367E-4</v>
      </c>
      <c r="D122" s="84">
        <v>5.9759113937616348E-3</v>
      </c>
      <c r="E122" s="129">
        <v>112.28333282470703</v>
      </c>
      <c r="F122" s="85">
        <v>4.1401225200576805E-3</v>
      </c>
      <c r="G122" s="131">
        <v>24.348102012653882</v>
      </c>
      <c r="H122" s="149">
        <v>1.6080202089173414</v>
      </c>
      <c r="I122" s="149">
        <v>1.5618861732203189</v>
      </c>
      <c r="J122" s="149">
        <v>3.5729760881046631E-2</v>
      </c>
      <c r="K122" s="89">
        <v>2.2219721296352989E-2</v>
      </c>
      <c r="L122" s="97">
        <v>0.71992800810259006</v>
      </c>
      <c r="M122" s="176">
        <v>8.4982931666431866E-8</v>
      </c>
      <c r="N122" s="91">
        <v>2.4712946816212236E-4</v>
      </c>
      <c r="O122" s="86">
        <v>2.6376174476599986E-3</v>
      </c>
      <c r="P122" s="86">
        <v>0.31369945575026964</v>
      </c>
      <c r="Q122" s="149">
        <v>0.54194876256159641</v>
      </c>
      <c r="R122" s="149">
        <v>0.45805123743840359</v>
      </c>
      <c r="S122" s="92">
        <v>6.6572893041716473E-3</v>
      </c>
      <c r="T122" s="175">
        <v>2.1084258490342647</v>
      </c>
      <c r="U122" s="89">
        <v>4903.2365350668842</v>
      </c>
      <c r="V122" s="89">
        <v>1681.1096691657888</v>
      </c>
      <c r="W122" s="89">
        <v>2123.1637000659553</v>
      </c>
      <c r="X122" s="149">
        <v>19282.390868240556</v>
      </c>
      <c r="Y122" s="149">
        <v>14066.662190765654</v>
      </c>
      <c r="Z122" s="99">
        <v>2.7921517650415045E-5</v>
      </c>
    </row>
    <row r="123" spans="2:26" x14ac:dyDescent="0.25">
      <c r="B123" s="90">
        <v>24899.77734375</v>
      </c>
      <c r="C123" s="86">
        <v>4.7687580808997154E-4</v>
      </c>
      <c r="D123" s="84">
        <v>6.4527872018516064E-3</v>
      </c>
      <c r="E123" s="129">
        <v>113.53333282470703</v>
      </c>
      <c r="F123" s="85">
        <v>3.7445653920285386E-3</v>
      </c>
      <c r="G123" s="131">
        <v>24.367013551683776</v>
      </c>
      <c r="H123" s="149">
        <v>1.6071550189990838</v>
      </c>
      <c r="I123" s="149">
        <v>1.5610127048295539</v>
      </c>
      <c r="J123" s="149">
        <v>3.4853468508229776E-2</v>
      </c>
      <c r="K123" s="89">
        <v>2.1686438517882416E-2</v>
      </c>
      <c r="L123" s="97">
        <v>0.70264942916187456</v>
      </c>
      <c r="M123" s="176">
        <v>7.2549526802749773E-8</v>
      </c>
      <c r="N123" s="91">
        <v>2.6288499665728503E-4</v>
      </c>
      <c r="O123" s="86">
        <v>2.9005024443172836E-3</v>
      </c>
      <c r="P123" s="86">
        <v>0.32266548846402116</v>
      </c>
      <c r="Q123" s="149">
        <v>0.59596349421300376</v>
      </c>
      <c r="R123" s="149">
        <v>0.40403650578699624</v>
      </c>
      <c r="S123" s="92">
        <v>7.3208053413537531E-3</v>
      </c>
      <c r="T123" s="175">
        <v>2.3311493926748246</v>
      </c>
      <c r="U123" s="89">
        <v>5421.1898777932429</v>
      </c>
      <c r="V123" s="89">
        <v>1858.6936723862545</v>
      </c>
      <c r="W123" s="89">
        <v>2347.4440764540022</v>
      </c>
      <c r="X123" s="149">
        <v>21319.286036265563</v>
      </c>
      <c r="Y123" s="149">
        <v>15552.593911701926</v>
      </c>
      <c r="Z123" s="99">
        <v>2.8342577638208689E-5</v>
      </c>
    </row>
    <row r="124" spans="2:26" x14ac:dyDescent="0.25">
      <c r="B124" s="90">
        <v>26972.5390625</v>
      </c>
      <c r="C124" s="86">
        <v>4.9567734822630882E-4</v>
      </c>
      <c r="D124" s="84">
        <v>6.9484645500779152E-3</v>
      </c>
      <c r="E124" s="129">
        <v>114.75</v>
      </c>
      <c r="F124" s="85">
        <v>3.3813611101225268E-3</v>
      </c>
      <c r="G124" s="131">
        <v>24.383978057875392</v>
      </c>
      <c r="H124" s="149">
        <v>1.6062205274207968</v>
      </c>
      <c r="I124" s="149">
        <v>1.5600674119155464</v>
      </c>
      <c r="J124" s="149">
        <v>3.3905668144865744E-2</v>
      </c>
      <c r="K124" s="89">
        <v>2.1108974493876054E-2</v>
      </c>
      <c r="L124" s="97">
        <v>0.68393935989462218</v>
      </c>
      <c r="M124" s="176">
        <v>6.1944978838790155E-8</v>
      </c>
      <c r="N124" s="91">
        <v>2.6422426803973144E-4</v>
      </c>
      <c r="O124" s="86">
        <v>3.164726712357015E-3</v>
      </c>
      <c r="P124" s="86">
        <v>0.33451397538828787</v>
      </c>
      <c r="Q124" s="149">
        <v>0.65025340468880632</v>
      </c>
      <c r="R124" s="149">
        <v>0.34974659531119368</v>
      </c>
      <c r="S124" s="92">
        <v>7.9877016704950482E-3</v>
      </c>
      <c r="T124" s="175">
        <v>2.5815466184095861</v>
      </c>
      <c r="U124" s="89">
        <v>6003.4995786842792</v>
      </c>
      <c r="V124" s="89">
        <v>2058.3427126917531</v>
      </c>
      <c r="W124" s="89">
        <v>2599.5915733748802</v>
      </c>
      <c r="X124" s="149">
        <v>23609.268006061771</v>
      </c>
      <c r="Y124" s="149">
        <v>17223.154529012278</v>
      </c>
      <c r="Z124" s="99">
        <v>2.854801753515515E-5</v>
      </c>
    </row>
    <row r="125" spans="2:26" x14ac:dyDescent="0.25">
      <c r="B125" s="90">
        <v>29217.638671875</v>
      </c>
      <c r="C125" s="86">
        <v>5.2614696323871613E-4</v>
      </c>
      <c r="D125" s="84">
        <v>7.4746115133166313E-3</v>
      </c>
      <c r="E125" s="129">
        <v>115.94999694824219</v>
      </c>
      <c r="F125" s="85">
        <v>3.0477690061733649E-3</v>
      </c>
      <c r="G125" s="131">
        <v>24.39920846055989</v>
      </c>
      <c r="H125" s="149">
        <v>1.6052103131096838</v>
      </c>
      <c r="I125" s="149">
        <v>1.5590434978917862</v>
      </c>
      <c r="J125" s="149">
        <v>3.2879558896237344E-2</v>
      </c>
      <c r="K125" s="89">
        <v>2.0483022459867967E-2</v>
      </c>
      <c r="L125" s="97">
        <v>0.66365825938031586</v>
      </c>
      <c r="M125" s="176">
        <v>5.2891237492667959E-8</v>
      </c>
      <c r="N125" s="91">
        <v>2.7557083414753158E-4</v>
      </c>
      <c r="O125" s="86">
        <v>3.4402975465045466E-3</v>
      </c>
      <c r="P125" s="86">
        <v>0.33644959595174256</v>
      </c>
      <c r="Q125" s="149">
        <v>0.70687468337226955</v>
      </c>
      <c r="R125" s="149">
        <v>0.29312531662773045</v>
      </c>
      <c r="S125" s="92">
        <v>8.6832364867132136E-3</v>
      </c>
      <c r="T125" s="175">
        <v>2.8641085731160421</v>
      </c>
      <c r="U125" s="89">
        <v>6660.6097636932545</v>
      </c>
      <c r="V125" s="89">
        <v>2283.6376332662585</v>
      </c>
      <c r="W125" s="89">
        <v>2884.1286300265128</v>
      </c>
      <c r="X125" s="149">
        <v>26193.409183063359</v>
      </c>
      <c r="Y125" s="149">
        <v>19108.306699119996</v>
      </c>
      <c r="Z125" s="99">
        <v>2.8649197711318827E-5</v>
      </c>
    </row>
    <row r="126" spans="2:26" x14ac:dyDescent="0.25">
      <c r="B126" s="90">
        <v>31637.01953125</v>
      </c>
      <c r="C126" s="86">
        <v>5.3581502288579941E-4</v>
      </c>
      <c r="D126" s="84">
        <v>8.0104265362024307E-3</v>
      </c>
      <c r="E126" s="129">
        <v>117.13333129882813</v>
      </c>
      <c r="F126" s="85">
        <v>2.7430422050866527E-3</v>
      </c>
      <c r="G126" s="131">
        <v>24.412816977846781</v>
      </c>
      <c r="H126" s="149">
        <v>1.6041237585025714</v>
      </c>
      <c r="I126" s="149">
        <v>1.5579400721952277</v>
      </c>
      <c r="J126" s="149">
        <v>3.1774247221604782E-2</v>
      </c>
      <c r="K126" s="89">
        <v>1.9807852762723014E-2</v>
      </c>
      <c r="L126" s="97">
        <v>0.64178248656058312</v>
      </c>
      <c r="M126" s="176">
        <v>4.5196303299474306E-8</v>
      </c>
      <c r="N126" s="91">
        <v>2.6589764202314663E-4</v>
      </c>
      <c r="O126" s="86">
        <v>3.7061951885276933E-3</v>
      </c>
      <c r="P126" s="86">
        <v>0.34350021037321332</v>
      </c>
      <c r="Q126" s="149">
        <v>0.76150842041792544</v>
      </c>
      <c r="R126" s="149">
        <v>0.23849157958207456</v>
      </c>
      <c r="S126" s="92">
        <v>9.3543563755415105E-3</v>
      </c>
      <c r="T126" s="175">
        <v>3.1822847360027184</v>
      </c>
      <c r="U126" s="89">
        <v>7400.54234760078</v>
      </c>
      <c r="V126" s="89">
        <v>2537.3288048916961</v>
      </c>
      <c r="W126" s="89">
        <v>3204.5288374024021</v>
      </c>
      <c r="X126" s="149">
        <v>29103.256423149131</v>
      </c>
      <c r="Y126" s="149">
        <v>21231.064111969456</v>
      </c>
      <c r="Z126" s="99">
        <v>2.8503244491767958E-5</v>
      </c>
    </row>
    <row r="127" spans="2:26" x14ac:dyDescent="0.25">
      <c r="B127" s="90">
        <v>34268.97265625</v>
      </c>
      <c r="C127" s="86">
        <v>5.7447329163551331E-4</v>
      </c>
      <c r="D127" s="84">
        <v>8.584899827837944E-3</v>
      </c>
      <c r="E127" s="129">
        <v>118.31666564941406</v>
      </c>
      <c r="F127" s="85">
        <v>2.4622736108171079E-3</v>
      </c>
      <c r="G127" s="131">
        <v>24.425090960351493</v>
      </c>
      <c r="H127" s="149">
        <v>1.6029440439120326</v>
      </c>
      <c r="I127" s="149">
        <v>1.5567396600210455</v>
      </c>
      <c r="J127" s="149">
        <v>3.0572242479776374E-2</v>
      </c>
      <c r="K127" s="89">
        <v>1.9072557520575645E-2</v>
      </c>
      <c r="L127" s="97">
        <v>0.61795862162608672</v>
      </c>
      <c r="M127" s="176">
        <v>3.8593630446153882E-8</v>
      </c>
      <c r="N127" s="91">
        <v>2.8094344015116559E-4</v>
      </c>
      <c r="O127" s="86">
        <v>3.9871386286788584E-3</v>
      </c>
      <c r="P127" s="86">
        <v>0.32925860224129366</v>
      </c>
      <c r="Q127" s="149">
        <v>0.81923360337605267</v>
      </c>
      <c r="R127" s="149">
        <v>0.18076639662394733</v>
      </c>
      <c r="S127" s="92">
        <v>1.0063451532936236E-2</v>
      </c>
      <c r="T127" s="175">
        <v>3.5451548930671919</v>
      </c>
      <c r="U127" s="89">
        <v>8244.4127698966095</v>
      </c>
      <c r="V127" s="89">
        <v>2826.6558068216946</v>
      </c>
      <c r="W127" s="89">
        <v>3569.9354490076466</v>
      </c>
      <c r="X127" s="149">
        <v>32421.847971503521</v>
      </c>
      <c r="Y127" s="149">
        <v>23652.003848064047</v>
      </c>
      <c r="Z127" s="99">
        <v>2.8308823695729477E-5</v>
      </c>
    </row>
    <row r="128" spans="2:26" x14ac:dyDescent="0.25">
      <c r="B128" s="90">
        <v>37110.265625</v>
      </c>
      <c r="C128" s="86">
        <v>5.5727176368236542E-4</v>
      </c>
      <c r="D128" s="84">
        <v>9.1421715915203094E-3</v>
      </c>
      <c r="E128" s="129">
        <v>119.5</v>
      </c>
      <c r="F128" s="85">
        <v>2.2058422355569953E-3</v>
      </c>
      <c r="G128" s="131">
        <v>24.436074072872358</v>
      </c>
      <c r="H128" s="149">
        <v>1.6016728626066881</v>
      </c>
      <c r="I128" s="149">
        <v>1.5554437303241999</v>
      </c>
      <c r="J128" s="149">
        <v>2.9275002802765068E-2</v>
      </c>
      <c r="K128" s="89">
        <v>1.8277766631520892E-2</v>
      </c>
      <c r="L128" s="97">
        <v>0.59220707353132329</v>
      </c>
      <c r="M128" s="176">
        <v>3.2972416034613802E-8</v>
      </c>
      <c r="N128" s="91">
        <v>2.404855177699579E-4</v>
      </c>
      <c r="O128" s="86">
        <v>4.2276241464488159E-3</v>
      </c>
      <c r="P128" s="86">
        <v>0.30492712286343671</v>
      </c>
      <c r="Q128" s="149">
        <v>0.86864593528378942</v>
      </c>
      <c r="R128" s="149">
        <v>0.13135406471621058</v>
      </c>
      <c r="S128" s="92">
        <v>1.0670431770604307E-2</v>
      </c>
      <c r="T128" s="175">
        <v>3.9572827098644736</v>
      </c>
      <c r="U128" s="89">
        <v>9202.834034444928</v>
      </c>
      <c r="V128" s="89">
        <v>3155.2573832382609</v>
      </c>
      <c r="W128" s="89">
        <v>3984.944030320672</v>
      </c>
      <c r="X128" s="149">
        <v>36190.920360176686</v>
      </c>
      <c r="Y128" s="149">
        <v>26401.573049637096</v>
      </c>
      <c r="Z128" s="99">
        <v>2.7718126955604183E-5</v>
      </c>
    </row>
    <row r="129" spans="2:26" x14ac:dyDescent="0.25">
      <c r="B129" s="90">
        <v>40195.05078125</v>
      </c>
      <c r="C129" s="86">
        <v>5.5247079581022263E-4</v>
      </c>
      <c r="D129" s="84">
        <v>9.6946423873305321E-3</v>
      </c>
      <c r="E129" s="129">
        <v>120.68333435058594</v>
      </c>
      <c r="F129" s="85">
        <v>1.9705553027211903E-3</v>
      </c>
      <c r="G129" s="131">
        <v>24.445957937513956</v>
      </c>
      <c r="H129" s="149">
        <v>1.6002952240704931</v>
      </c>
      <c r="I129" s="149">
        <v>1.5540366927880971</v>
      </c>
      <c r="J129" s="149">
        <v>2.7866913980459328E-2</v>
      </c>
      <c r="K129" s="89">
        <v>1.7413608165109284E-2</v>
      </c>
      <c r="L129" s="97">
        <v>0.56420798771422032</v>
      </c>
      <c r="M129" s="176">
        <v>2.815897594298067E-8</v>
      </c>
      <c r="N129" s="91">
        <v>2.0861516154752633E-4</v>
      </c>
      <c r="O129" s="86">
        <v>4.4362393079963418E-3</v>
      </c>
      <c r="P129" s="86">
        <v>0.25060578561452174</v>
      </c>
      <c r="Q129" s="149">
        <v>0.91150989523847159</v>
      </c>
      <c r="R129" s="149">
        <v>8.849010476152841E-2</v>
      </c>
      <c r="S129" s="92">
        <v>1.119697191951426E-2</v>
      </c>
      <c r="T129" s="175">
        <v>4.4297875463856311</v>
      </c>
      <c r="U129" s="89">
        <v>10301.664699268887</v>
      </c>
      <c r="V129" s="89">
        <v>3531.9993254636183</v>
      </c>
      <c r="W129" s="89">
        <v>4460.7516654181181</v>
      </c>
      <c r="X129" s="149">
        <v>40512.16454768664</v>
      </c>
      <c r="Y129" s="149">
        <v>29553.956104459929</v>
      </c>
      <c r="Z129" s="99">
        <v>2.6853689112696043E-5</v>
      </c>
    </row>
    <row r="130" spans="2:26" x14ac:dyDescent="0.25">
      <c r="B130" s="90">
        <v>43543.53125</v>
      </c>
      <c r="C130" s="86">
        <v>5.2433647215366364E-4</v>
      </c>
      <c r="D130" s="84">
        <v>1.0218978859484196E-2</v>
      </c>
      <c r="E130" s="129">
        <v>121.86666870117188</v>
      </c>
      <c r="F130" s="85">
        <v>1.7550757159727217E-3</v>
      </c>
      <c r="G130" s="131">
        <v>24.454846218763205</v>
      </c>
      <c r="H130" s="149">
        <v>1.5988023376614102</v>
      </c>
      <c r="I130" s="149">
        <v>1.5525093196820541</v>
      </c>
      <c r="J130" s="149">
        <v>2.633872479431992E-2</v>
      </c>
      <c r="K130" s="89">
        <v>1.6474034453093138E-2</v>
      </c>
      <c r="L130" s="97">
        <v>0.53376541726360149</v>
      </c>
      <c r="M130" s="176">
        <v>2.4040282850002466E-8</v>
      </c>
      <c r="N130" s="91">
        <v>1.5115229971424766E-4</v>
      </c>
      <c r="O130" s="86">
        <v>4.5873916077105899E-3</v>
      </c>
      <c r="P130" s="86">
        <v>0.21525987728152621</v>
      </c>
      <c r="Q130" s="149">
        <v>0.94256701531520981</v>
      </c>
      <c r="R130" s="149">
        <v>5.7432984684790189E-2</v>
      </c>
      <c r="S130" s="92">
        <v>1.1578477049866401E-2</v>
      </c>
      <c r="T130" s="175">
        <v>4.9736551306679733</v>
      </c>
      <c r="U130" s="89">
        <v>11566.452555438076</v>
      </c>
      <c r="V130" s="89">
        <v>3965.6408761501975</v>
      </c>
      <c r="W130" s="89">
        <v>5008.4208723384063</v>
      </c>
      <c r="X130" s="149">
        <v>45486.049375318275</v>
      </c>
      <c r="Y130" s="149">
        <v>33182.445855764978</v>
      </c>
      <c r="Z130" s="99">
        <v>2.5633254084632535E-5</v>
      </c>
    </row>
    <row r="131" spans="2:26" x14ac:dyDescent="0.25">
      <c r="B131" s="90">
        <v>47172.97265625</v>
      </c>
      <c r="C131" s="86">
        <v>5.6113861501216888E-4</v>
      </c>
      <c r="D131" s="84">
        <v>1.0780117474496365E-2</v>
      </c>
      <c r="E131" s="129">
        <v>123.05000305175781</v>
      </c>
      <c r="F131" s="85">
        <v>1.5583585444502606E-3</v>
      </c>
      <c r="G131" s="131">
        <v>24.46282499046557</v>
      </c>
      <c r="H131" s="149">
        <v>1.5971870033919087</v>
      </c>
      <c r="I131" s="149">
        <v>1.5508537218288629</v>
      </c>
      <c r="J131" s="149">
        <v>2.4682549252411479E-2</v>
      </c>
      <c r="K131" s="89">
        <v>1.5453762896889172E-2</v>
      </c>
      <c r="L131" s="97">
        <v>0.50070820383661707</v>
      </c>
      <c r="M131" s="176">
        <v>2.0522282481482747E-8</v>
      </c>
      <c r="N131" s="91">
        <v>1.5670014323965632E-4</v>
      </c>
      <c r="O131" s="86">
        <v>4.7440917509502462E-3</v>
      </c>
      <c r="P131" s="86">
        <v>0.16092684954372022</v>
      </c>
      <c r="Q131" s="149">
        <v>0.97476404555448792</v>
      </c>
      <c r="R131" s="149">
        <v>2.5235954445512077E-2</v>
      </c>
      <c r="S131" s="92">
        <v>1.1973984817104223E-2</v>
      </c>
      <c r="T131" s="175">
        <v>5.6014974028572206</v>
      </c>
      <c r="U131" s="89">
        <v>13026.527221411163</v>
      </c>
      <c r="V131" s="89">
        <v>4466.2379044838272</v>
      </c>
      <c r="W131" s="89">
        <v>5640.6517484157921</v>
      </c>
      <c r="X131" s="149">
        <v>51227.916039257376</v>
      </c>
      <c r="Y131" s="149">
        <v>37371.184651589407</v>
      </c>
      <c r="Z131" s="99">
        <v>2.4469292241433322E-5</v>
      </c>
    </row>
    <row r="132" spans="2:26" x14ac:dyDescent="0.25">
      <c r="B132" s="90">
        <v>51103.015625</v>
      </c>
      <c r="C132" s="86">
        <v>5.1642395555973053E-4</v>
      </c>
      <c r="D132" s="84">
        <v>1.1296541430056095E-2</v>
      </c>
      <c r="E132" s="129">
        <v>124.25</v>
      </c>
      <c r="F132" s="85">
        <v>1.3792526967175648E-3</v>
      </c>
      <c r="G132" s="131">
        <v>24.469979602323619</v>
      </c>
      <c r="H132" s="149">
        <v>1.5954406628114139</v>
      </c>
      <c r="I132" s="149">
        <v>1.549060924085339</v>
      </c>
      <c r="J132" s="149">
        <v>2.2889383077846024E-2</v>
      </c>
      <c r="K132" s="89">
        <v>1.4346746708530908E-2</v>
      </c>
      <c r="L132" s="97">
        <v>0.46484042904355988</v>
      </c>
      <c r="M132" s="176">
        <v>1.7520398930324637E-8</v>
      </c>
      <c r="N132" s="91">
        <v>7.8532337839227811E-5</v>
      </c>
      <c r="O132" s="86">
        <v>4.8226240887894742E-3</v>
      </c>
      <c r="P132" s="86">
        <v>0.1164315640308643</v>
      </c>
      <c r="Q132" s="149">
        <v>0.99090001074185696</v>
      </c>
      <c r="R132" s="149">
        <v>9.0999892581430375E-3</v>
      </c>
      <c r="S132" s="92">
        <v>1.2172198736712811E-2</v>
      </c>
      <c r="T132" s="175">
        <v>6.3288919863870277</v>
      </c>
      <c r="U132" s="89">
        <v>14718.115141852726</v>
      </c>
      <c r="V132" s="89">
        <v>5046.2109057780772</v>
      </c>
      <c r="W132" s="89">
        <v>6373.1308043344343</v>
      </c>
      <c r="X132" s="149">
        <v>57880.228085937684</v>
      </c>
      <c r="Y132" s="149">
        <v>42224.100816790611</v>
      </c>
      <c r="Z132" s="99">
        <v>2.2961404793933852E-5</v>
      </c>
    </row>
    <row r="133" spans="2:26" x14ac:dyDescent="0.25">
      <c r="B133" s="90">
        <v>55358.74609375</v>
      </c>
      <c r="C133" s="86">
        <v>5.1843561232089996E-4</v>
      </c>
      <c r="D133" s="84">
        <v>1.1814977042376995E-2</v>
      </c>
      <c r="E133" s="129">
        <v>125.43333435058594</v>
      </c>
      <c r="F133" s="85">
        <v>1.2164728508049026E-3</v>
      </c>
      <c r="G133" s="131">
        <v>24.47639558149578</v>
      </c>
      <c r="H133" s="149">
        <v>1.5935525566377213</v>
      </c>
      <c r="I133" s="149">
        <v>1.5471194632844325</v>
      </c>
      <c r="J133" s="149">
        <v>2.094775210871961E-2</v>
      </c>
      <c r="K133" s="89">
        <v>1.3145316118671245E-2</v>
      </c>
      <c r="L133" s="97">
        <v>0.42591358923782596</v>
      </c>
      <c r="M133" s="176">
        <v>1.4958537523055706E-8</v>
      </c>
      <c r="N133" s="91">
        <v>4.428885551347394E-5</v>
      </c>
      <c r="O133" s="86">
        <v>4.8669129443029485E-3</v>
      </c>
      <c r="P133" s="86">
        <v>5.1188125733230068E-2</v>
      </c>
      <c r="Q133" s="149">
        <v>1</v>
      </c>
      <c r="R133" s="149">
        <v>0</v>
      </c>
      <c r="S133" s="92">
        <v>1.2283982848683041E-2</v>
      </c>
      <c r="T133" s="175">
        <v>7.1757798241717357</v>
      </c>
      <c r="U133" s="89">
        <v>16687.589851732504</v>
      </c>
      <c r="V133" s="89">
        <v>5721.4593777368582</v>
      </c>
      <c r="W133" s="89">
        <v>7225.9383697678713</v>
      </c>
      <c r="X133" s="149">
        <v>65625.353349509853</v>
      </c>
      <c r="Y133" s="149">
        <v>47874.233181199816</v>
      </c>
      <c r="Z133" s="99">
        <v>2.1390892550829148E-5</v>
      </c>
    </row>
    <row r="134" spans="2:26" x14ac:dyDescent="0.25">
      <c r="B134" s="90">
        <v>59965.05078125</v>
      </c>
      <c r="C134" s="86">
        <v>4.7037471085786819E-4</v>
      </c>
      <c r="D134" s="84">
        <v>1.2285351753234863E-2</v>
      </c>
      <c r="E134" s="129">
        <v>126.63333129882813</v>
      </c>
      <c r="F134" s="85">
        <v>1.0689011942830139E-3</v>
      </c>
      <c r="G134" s="131">
        <v>24.482146872499932</v>
      </c>
      <c r="H134" s="149">
        <v>1.5915117938294918</v>
      </c>
      <c r="I134" s="149">
        <v>1.5450179639619943</v>
      </c>
      <c r="J134" s="149">
        <v>1.8846252786281485E-2</v>
      </c>
      <c r="K134" s="89">
        <v>1.1841729894400391E-2</v>
      </c>
      <c r="L134" s="97">
        <v>0.38367686532431178</v>
      </c>
      <c r="M134" s="176">
        <v>1.2772888756770806E-8</v>
      </c>
      <c r="N134" s="91">
        <v>0</v>
      </c>
      <c r="O134" s="86">
        <v>4.8669129443029485E-3</v>
      </c>
      <c r="P134" s="86">
        <v>0</v>
      </c>
      <c r="Q134" s="149">
        <v>1</v>
      </c>
      <c r="R134" s="149">
        <v>0</v>
      </c>
      <c r="S134" s="92">
        <v>1.2283982848683041E-2</v>
      </c>
      <c r="T134" s="175">
        <v>8.166462331734726</v>
      </c>
      <c r="U134" s="89">
        <v>18991.465355800839</v>
      </c>
      <c r="V134" s="89">
        <v>6511.359550560288</v>
      </c>
      <c r="W134" s="89">
        <v>8223.5457266077992</v>
      </c>
      <c r="X134" s="149">
        <v>74685.537916070723</v>
      </c>
      <c r="Y134" s="149">
        <v>54483.712086313884</v>
      </c>
      <c r="Z134" s="99">
        <v>1.9747719280016166E-5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74E8B404-CEA6-46E1-B97A-89097DFD740A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A762B5-1479-49BC-8DCF-EDC1928E292D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12"/>
      <c r="C2" s="213"/>
      <c r="D2" s="218" t="s">
        <v>130</v>
      </c>
      <c r="E2" s="205" t="s">
        <v>48</v>
      </c>
      <c r="F2" s="206"/>
      <c r="G2" s="207"/>
      <c r="H2" s="205" t="s">
        <v>8</v>
      </c>
      <c r="I2" s="206"/>
      <c r="J2" s="207"/>
    </row>
    <row r="3" spans="2:12" ht="15" customHeight="1" x14ac:dyDescent="0.25">
      <c r="B3" s="214"/>
      <c r="C3" s="215"/>
      <c r="D3" s="219"/>
      <c r="E3" s="100" t="s">
        <v>103</v>
      </c>
      <c r="F3" s="123">
        <v>4.0949999999999998</v>
      </c>
      <c r="G3" s="101" t="s">
        <v>104</v>
      </c>
      <c r="H3" s="94" t="s">
        <v>93</v>
      </c>
      <c r="I3" s="113">
        <v>2.3839922652864489</v>
      </c>
      <c r="J3" s="95" t="s">
        <v>9</v>
      </c>
    </row>
    <row r="4" spans="2:12" ht="15" customHeight="1" x14ac:dyDescent="0.25">
      <c r="B4" s="214"/>
      <c r="C4" s="215"/>
      <c r="D4" s="219"/>
      <c r="E4" s="102" t="s">
        <v>105</v>
      </c>
      <c r="F4" s="103">
        <v>457</v>
      </c>
      <c r="G4" s="104" t="s">
        <v>90</v>
      </c>
      <c r="H4" s="94" t="s">
        <v>94</v>
      </c>
      <c r="I4" s="158">
        <v>0.49793281310997523</v>
      </c>
      <c r="J4" s="95" t="s">
        <v>9</v>
      </c>
    </row>
    <row r="5" spans="2:12" ht="15" customHeight="1" x14ac:dyDescent="0.25">
      <c r="B5" s="216"/>
      <c r="C5" s="217"/>
      <c r="D5" s="219"/>
      <c r="E5" s="102" t="s">
        <v>156</v>
      </c>
      <c r="F5" s="157">
        <v>1.2283982848683042</v>
      </c>
      <c r="G5" s="104" t="s">
        <v>9</v>
      </c>
      <c r="H5" s="94" t="s">
        <v>95</v>
      </c>
      <c r="I5" s="158">
        <v>6.8644315347251864E-2</v>
      </c>
      <c r="J5" s="95" t="s">
        <v>9</v>
      </c>
    </row>
    <row r="6" spans="2:12" ht="15" customHeight="1" x14ac:dyDescent="0.25">
      <c r="B6" s="96" t="s">
        <v>3</v>
      </c>
      <c r="C6" s="132" t="s">
        <v>144</v>
      </c>
      <c r="D6" s="219"/>
      <c r="E6" s="102" t="s">
        <v>122</v>
      </c>
      <c r="F6" s="157">
        <v>3.0863810056389234</v>
      </c>
      <c r="G6" s="104" t="s">
        <v>9</v>
      </c>
      <c r="H6" s="94" t="s">
        <v>96</v>
      </c>
      <c r="I6" s="158">
        <v>9.9773696913561041E-2</v>
      </c>
      <c r="J6" s="95" t="s">
        <v>9</v>
      </c>
    </row>
    <row r="7" spans="2:12" ht="15" customHeight="1" x14ac:dyDescent="0.25">
      <c r="B7" s="96" t="s">
        <v>4</v>
      </c>
      <c r="C7" s="133" t="s">
        <v>179</v>
      </c>
      <c r="D7" s="219"/>
      <c r="E7" s="102" t="s">
        <v>25</v>
      </c>
      <c r="F7" s="157">
        <v>2.5239783388898038</v>
      </c>
      <c r="G7" s="104" t="s">
        <v>35</v>
      </c>
      <c r="H7" s="94" t="s">
        <v>97</v>
      </c>
      <c r="I7" s="158">
        <v>3.6037914981686063E-2</v>
      </c>
      <c r="J7" s="95" t="s">
        <v>9</v>
      </c>
    </row>
    <row r="8" spans="2:12" ht="15" customHeight="1" x14ac:dyDescent="0.25">
      <c r="B8" s="96" t="s">
        <v>63</v>
      </c>
      <c r="C8" s="132">
        <v>8505</v>
      </c>
      <c r="D8" s="219"/>
      <c r="E8" s="102" t="s">
        <v>26</v>
      </c>
      <c r="F8" s="157">
        <v>2.6043587733904165</v>
      </c>
      <c r="G8" s="104" t="s">
        <v>35</v>
      </c>
      <c r="H8" s="94" t="s">
        <v>98</v>
      </c>
      <c r="I8" s="158">
        <v>0.70238874035247423</v>
      </c>
      <c r="J8" s="95" t="s">
        <v>9</v>
      </c>
    </row>
    <row r="9" spans="2:12" ht="15" customHeight="1" x14ac:dyDescent="0.25">
      <c r="B9" s="96" t="s">
        <v>70</v>
      </c>
      <c r="C9" s="103" t="s">
        <v>194</v>
      </c>
      <c r="D9" s="219"/>
      <c r="E9" s="177" t="s">
        <v>157</v>
      </c>
      <c r="F9" s="172">
        <v>8.2975537282467609E-6</v>
      </c>
      <c r="G9" s="104" t="s">
        <v>36</v>
      </c>
      <c r="H9" s="94" t="s">
        <v>99</v>
      </c>
      <c r="I9" s="158">
        <v>0.41701908284073053</v>
      </c>
      <c r="J9" s="95" t="s">
        <v>9</v>
      </c>
    </row>
    <row r="10" spans="2:12" ht="15" customHeight="1" x14ac:dyDescent="0.25">
      <c r="B10" s="96" t="s">
        <v>73</v>
      </c>
      <c r="C10" s="134" t="s">
        <v>195</v>
      </c>
      <c r="D10" s="219"/>
      <c r="E10" s="102" t="s">
        <v>158</v>
      </c>
      <c r="F10" s="60">
        <v>7.2632134271006359E-6</v>
      </c>
      <c r="G10" s="104" t="s">
        <v>36</v>
      </c>
      <c r="H10" s="94" t="s">
        <v>101</v>
      </c>
      <c r="I10" s="158">
        <v>0.28673932010230857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20"/>
      <c r="E11" s="115" t="s">
        <v>131</v>
      </c>
      <c r="F11" s="61">
        <v>9.3153205996286929E-7</v>
      </c>
      <c r="G11" s="117" t="s">
        <v>36</v>
      </c>
      <c r="H11" s="135" t="s">
        <v>100</v>
      </c>
      <c r="I11" s="178">
        <v>4.5697425078230249E-3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19E610-E597-4D62-B66F-D908568970F3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208" t="s">
        <v>0</v>
      </c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8"/>
      <c r="Z1" s="208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4.6764413729149024E-2</v>
      </c>
      <c r="J3" s="64"/>
      <c r="K3" s="145" t="s">
        <v>55</v>
      </c>
      <c r="M3" s="64">
        <v>15.0954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144</v>
      </c>
      <c r="E4" s="32"/>
      <c r="F4" s="145" t="s">
        <v>112</v>
      </c>
      <c r="I4" s="64">
        <v>7.0777976746340246E-2</v>
      </c>
      <c r="J4" s="64"/>
      <c r="K4" s="145" t="s">
        <v>58</v>
      </c>
      <c r="M4" s="64">
        <v>82.14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163</v>
      </c>
      <c r="E5" s="108"/>
      <c r="F5" s="145" t="s">
        <v>64</v>
      </c>
      <c r="I5" s="158">
        <v>2.4895320259816867</v>
      </c>
      <c r="J5" s="64"/>
      <c r="K5" s="145" t="s">
        <v>61</v>
      </c>
      <c r="M5" s="64">
        <v>5.101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8200</v>
      </c>
      <c r="E6" s="109"/>
      <c r="F6" s="145" t="s">
        <v>67</v>
      </c>
      <c r="I6" s="158">
        <v>2.6791573635594861</v>
      </c>
      <c r="J6" s="64"/>
      <c r="K6" s="145" t="s">
        <v>66</v>
      </c>
      <c r="M6" s="64">
        <v>263.61200000000002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5.101</v>
      </c>
      <c r="E7" s="110"/>
      <c r="F7" s="145" t="s">
        <v>146</v>
      </c>
      <c r="I7" s="172">
        <v>1.4895611632284521E-4</v>
      </c>
      <c r="J7" s="64"/>
      <c r="K7" s="145" t="s">
        <v>113</v>
      </c>
      <c r="M7" s="64">
        <v>0.14502262096456253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147</v>
      </c>
      <c r="E8" s="32"/>
      <c r="F8" s="145" t="s">
        <v>148</v>
      </c>
      <c r="I8" s="172">
        <v>2.9777412332251675E-4</v>
      </c>
      <c r="J8" s="64"/>
      <c r="K8" s="145" t="s">
        <v>69</v>
      </c>
      <c r="M8" s="64">
        <v>9.5819323448279245E-2</v>
      </c>
      <c r="O8" s="6" t="s">
        <v>72</v>
      </c>
      <c r="R8" s="71">
        <v>38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149</v>
      </c>
      <c r="E9" s="32"/>
      <c r="F9" s="145" t="s">
        <v>115</v>
      </c>
      <c r="I9" s="172">
        <v>5.263440607812885E-5</v>
      </c>
      <c r="J9" s="111"/>
      <c r="K9" s="145" t="s">
        <v>75</v>
      </c>
      <c r="M9" s="64">
        <v>2.0489794655236637</v>
      </c>
      <c r="O9" s="6" t="s">
        <v>76</v>
      </c>
      <c r="R9" s="71">
        <v>737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72">
        <v>6.6935272159008288E-3</v>
      </c>
      <c r="J10" s="155"/>
      <c r="K10" s="145" t="s">
        <v>150</v>
      </c>
      <c r="M10" s="158">
        <v>30.073132055226942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209">
        <v>371.53155491270428</v>
      </c>
      <c r="W11" s="210"/>
      <c r="X11" s="210"/>
      <c r="Y11" s="211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201" t="s">
        <v>80</v>
      </c>
      <c r="C13" s="202"/>
      <c r="D13" s="203"/>
      <c r="E13" s="168"/>
      <c r="F13" s="78" t="s">
        <v>102</v>
      </c>
      <c r="G13" s="201" t="s">
        <v>116</v>
      </c>
      <c r="H13" s="202"/>
      <c r="I13" s="202"/>
      <c r="J13" s="202"/>
      <c r="K13" s="202"/>
      <c r="L13" s="202"/>
      <c r="M13" s="204"/>
      <c r="N13" s="206" t="s">
        <v>151</v>
      </c>
      <c r="O13" s="206"/>
      <c r="P13" s="206"/>
      <c r="Q13" s="206"/>
      <c r="R13" s="206"/>
      <c r="S13" s="207"/>
      <c r="T13" s="205" t="s">
        <v>152</v>
      </c>
      <c r="U13" s="206"/>
      <c r="V13" s="206"/>
      <c r="W13" s="206"/>
      <c r="X13" s="206"/>
      <c r="Y13" s="206"/>
      <c r="Z13" s="207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69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153</v>
      </c>
      <c r="Q14" s="10" t="s">
        <v>125</v>
      </c>
      <c r="R14" s="10" t="s">
        <v>126</v>
      </c>
      <c r="S14" s="11" t="s">
        <v>154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155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73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4"/>
    </row>
    <row r="16" spans="2:26" x14ac:dyDescent="0.25">
      <c r="B16" s="90">
        <v>4.9634008407592773</v>
      </c>
      <c r="C16" s="86">
        <v>0</v>
      </c>
      <c r="D16" s="84">
        <v>0</v>
      </c>
      <c r="E16" s="129">
        <v>124.76667022705078</v>
      </c>
      <c r="F16" s="85">
        <v>21.707618901598099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5"/>
      <c r="U16" s="89"/>
      <c r="V16" s="89"/>
      <c r="W16" s="89"/>
      <c r="X16" s="149"/>
      <c r="Y16" s="149"/>
      <c r="Z16" s="88"/>
    </row>
    <row r="17" spans="2:26" x14ac:dyDescent="0.25">
      <c r="B17" s="90">
        <v>5.1729788780212402</v>
      </c>
      <c r="C17" s="86">
        <v>3.4046715882141143E-5</v>
      </c>
      <c r="D17" s="84">
        <v>3.4046715882141143E-5</v>
      </c>
      <c r="E17" s="129">
        <v>125.55000305175781</v>
      </c>
      <c r="F17" s="85">
        <v>20.828489812980418</v>
      </c>
      <c r="G17" s="131"/>
      <c r="H17" s="149">
        <v>2.0489794655236637</v>
      </c>
      <c r="I17" s="149">
        <v>1.9039568445591013</v>
      </c>
      <c r="J17" s="149">
        <v>0.14502262096456253</v>
      </c>
      <c r="K17" s="89">
        <v>7.0777976746340246E-2</v>
      </c>
      <c r="L17" s="97">
        <v>1</v>
      </c>
      <c r="M17" s="176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5">
        <v>6.6631261935731442E-4</v>
      </c>
      <c r="U17" s="89">
        <v>0.97462658993879325</v>
      </c>
      <c r="V17" s="89">
        <v>0.33415768797901485</v>
      </c>
      <c r="W17" s="89">
        <v>0.42202569304539705</v>
      </c>
      <c r="X17" s="149">
        <v>3.8328011963885129</v>
      </c>
      <c r="Y17" s="149">
        <v>2.7960598891686699</v>
      </c>
      <c r="Z17" s="99">
        <v>0</v>
      </c>
    </row>
    <row r="18" spans="2:26" x14ac:dyDescent="0.25">
      <c r="B18" s="90">
        <v>5.6094856262207031</v>
      </c>
      <c r="C18" s="86">
        <v>6.8093431764282286E-5</v>
      </c>
      <c r="D18" s="84">
        <v>1.0214014764642343E-4</v>
      </c>
      <c r="E18" s="129">
        <v>126.43333435058594</v>
      </c>
      <c r="F18" s="85">
        <v>19.208648264790618</v>
      </c>
      <c r="G18" s="131"/>
      <c r="H18" s="149">
        <v>2.0489794655236637</v>
      </c>
      <c r="I18" s="149">
        <v>1.9039568445591013</v>
      </c>
      <c r="J18" s="149">
        <v>0.14502262096456253</v>
      </c>
      <c r="K18" s="89">
        <v>7.0777976746340246E-2</v>
      </c>
      <c r="L18" s="97">
        <v>1</v>
      </c>
      <c r="M18" s="176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5">
        <v>7.2250193835778477E-4</v>
      </c>
      <c r="U18" s="89">
        <v>1.0568156447119614</v>
      </c>
      <c r="V18" s="89">
        <v>0.36233679247267253</v>
      </c>
      <c r="W18" s="89">
        <v>0.45761459771869423</v>
      </c>
      <c r="X18" s="149">
        <v>4.1560165803279387</v>
      </c>
      <c r="Y18" s="149">
        <v>3.0318481610589063</v>
      </c>
      <c r="Z18" s="99">
        <v>0</v>
      </c>
    </row>
    <row r="19" spans="2:26" x14ac:dyDescent="0.25">
      <c r="B19" s="90">
        <v>6.077692985534668</v>
      </c>
      <c r="C19" s="86">
        <v>8.3225306298118085E-5</v>
      </c>
      <c r="D19" s="84">
        <v>1.8536545394454151E-4</v>
      </c>
      <c r="E19" s="129">
        <v>127.33333587646484</v>
      </c>
      <c r="F19" s="85">
        <v>17.730321615586988</v>
      </c>
      <c r="G19" s="131"/>
      <c r="H19" s="149">
        <v>2.0489794655236637</v>
      </c>
      <c r="I19" s="149">
        <v>1.9039568445591013</v>
      </c>
      <c r="J19" s="149">
        <v>0.14502262096456253</v>
      </c>
      <c r="K19" s="89">
        <v>7.0777976746340246E-2</v>
      </c>
      <c r="L19" s="97">
        <v>1</v>
      </c>
      <c r="M19" s="176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5">
        <v>7.8274302663204447E-4</v>
      </c>
      <c r="U19" s="89">
        <v>1.1449312900310826</v>
      </c>
      <c r="V19" s="89">
        <v>0.39254787086779974</v>
      </c>
      <c r="W19" s="89">
        <v>0.49576979137730331</v>
      </c>
      <c r="X19" s="149">
        <v>4.5025387810211113</v>
      </c>
      <c r="Y19" s="149">
        <v>3.2846389468104835</v>
      </c>
      <c r="Z19" s="99">
        <v>0</v>
      </c>
    </row>
    <row r="20" spans="2:26" x14ac:dyDescent="0.25">
      <c r="B20" s="90">
        <v>6.5844106674194336</v>
      </c>
      <c r="C20" s="86">
        <v>2.4589296663179994E-4</v>
      </c>
      <c r="D20" s="84">
        <v>4.3125842057634145E-4</v>
      </c>
      <c r="E20" s="129">
        <v>128.25</v>
      </c>
      <c r="F20" s="85">
        <v>16.367965497131063</v>
      </c>
      <c r="G20" s="131"/>
      <c r="H20" s="149">
        <v>2.0489794655236637</v>
      </c>
      <c r="I20" s="149">
        <v>1.9039568445591013</v>
      </c>
      <c r="J20" s="149">
        <v>0.14502262096456253</v>
      </c>
      <c r="K20" s="89">
        <v>7.0777976746340246E-2</v>
      </c>
      <c r="L20" s="97">
        <v>1</v>
      </c>
      <c r="M20" s="176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5">
        <v>8.478931365646313E-4</v>
      </c>
      <c r="U20" s="89">
        <v>1.2402274432676519</v>
      </c>
      <c r="V20" s="89">
        <v>0.42522083769176638</v>
      </c>
      <c r="W20" s="89">
        <v>0.53703423617020518</v>
      </c>
      <c r="X20" s="149">
        <v>4.877298934198631</v>
      </c>
      <c r="Y20" s="149">
        <v>3.5580295503580186</v>
      </c>
      <c r="Z20" s="99">
        <v>0</v>
      </c>
    </row>
    <row r="21" spans="2:26" x14ac:dyDescent="0.25">
      <c r="B21" s="90">
        <v>7.131746768951416</v>
      </c>
      <c r="C21" s="86">
        <v>1.1348904808983207E-4</v>
      </c>
      <c r="D21" s="84">
        <v>5.4474746866617352E-4</v>
      </c>
      <c r="E21" s="129">
        <v>129.18333435058594</v>
      </c>
      <c r="F21" s="85">
        <v>15.114730398729442</v>
      </c>
      <c r="G21" s="131"/>
      <c r="H21" s="149">
        <v>2.0489794655236637</v>
      </c>
      <c r="I21" s="149">
        <v>1.9039568445591013</v>
      </c>
      <c r="J21" s="149">
        <v>0.14502262096456253</v>
      </c>
      <c r="K21" s="89">
        <v>7.0777976746340246E-2</v>
      </c>
      <c r="L21" s="97">
        <v>1</v>
      </c>
      <c r="M21" s="176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5">
        <v>9.1819604044745271E-4</v>
      </c>
      <c r="U21" s="89">
        <v>1.3430606742219122</v>
      </c>
      <c r="V21" s="89">
        <v>0.4604779454475128</v>
      </c>
      <c r="W21" s="89">
        <v>0.58156233135001612</v>
      </c>
      <c r="X21" s="149">
        <v>5.2816992806479695</v>
      </c>
      <c r="Y21" s="149">
        <v>3.8530429178497489</v>
      </c>
      <c r="Z21" s="99">
        <v>0</v>
      </c>
    </row>
    <row r="22" spans="2:26" x14ac:dyDescent="0.25">
      <c r="B22" s="90">
        <v>7.7257819175720215</v>
      </c>
      <c r="C22" s="86">
        <v>1.5510170487686992E-4</v>
      </c>
      <c r="D22" s="84">
        <v>6.9984917354304343E-4</v>
      </c>
      <c r="E22" s="129">
        <v>130.14999389648438</v>
      </c>
      <c r="F22" s="85">
        <v>13.956512310454556</v>
      </c>
      <c r="G22" s="131"/>
      <c r="H22" s="149">
        <v>2.0489794655236637</v>
      </c>
      <c r="I22" s="149">
        <v>1.9039568445591013</v>
      </c>
      <c r="J22" s="149">
        <v>0.14502262096456253</v>
      </c>
      <c r="K22" s="89">
        <v>7.0777976746340246E-2</v>
      </c>
      <c r="L22" s="97">
        <v>1</v>
      </c>
      <c r="M22" s="176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5">
        <v>9.9439496744098215E-4</v>
      </c>
      <c r="U22" s="89">
        <v>1.4545181165923278</v>
      </c>
      <c r="V22" s="89">
        <v>0.49869192568879811</v>
      </c>
      <c r="W22" s="89">
        <v>0.62982481961682601</v>
      </c>
      <c r="X22" s="149">
        <v>5.7200150652507276</v>
      </c>
      <c r="Y22" s="149">
        <v>4.1727978754697936</v>
      </c>
      <c r="Z22" s="99">
        <v>0</v>
      </c>
    </row>
    <row r="23" spans="2:26" x14ac:dyDescent="0.25">
      <c r="B23" s="90">
        <v>8.3691911697387695</v>
      </c>
      <c r="C23" s="86">
        <v>1.3618683442473412E-4</v>
      </c>
      <c r="D23" s="84">
        <v>8.3603600796777755E-4</v>
      </c>
      <c r="E23" s="129">
        <v>131.11666870117188</v>
      </c>
      <c r="F23" s="85">
        <v>12.888660545008218</v>
      </c>
      <c r="G23" s="131"/>
      <c r="H23" s="149">
        <v>2.0489794655236637</v>
      </c>
      <c r="I23" s="149">
        <v>1.9039568445591013</v>
      </c>
      <c r="J23" s="149">
        <v>0.14502262096456253</v>
      </c>
      <c r="K23" s="89">
        <v>7.0777976746340246E-2</v>
      </c>
      <c r="L23" s="97">
        <v>1</v>
      </c>
      <c r="M23" s="176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5">
        <v>1.0767826149257369E-3</v>
      </c>
      <c r="U23" s="89">
        <v>1.5750279037228734</v>
      </c>
      <c r="V23" s="89">
        <v>0.54000956699069946</v>
      </c>
      <c r="W23" s="89">
        <v>0.68200708814667976</v>
      </c>
      <c r="X23" s="149">
        <v>6.1939299584607381</v>
      </c>
      <c r="Y23" s="149">
        <v>4.5185226746148022</v>
      </c>
      <c r="Z23" s="99">
        <v>0</v>
      </c>
    </row>
    <row r="24" spans="2:26" x14ac:dyDescent="0.25">
      <c r="B24" s="90">
        <v>9.0746231079101563</v>
      </c>
      <c r="C24" s="86">
        <v>1.3618689263239503E-4</v>
      </c>
      <c r="D24" s="84">
        <v>9.7222290060017258E-4</v>
      </c>
      <c r="E24" s="129">
        <v>132.10000610351563</v>
      </c>
      <c r="F24" s="85">
        <v>11.893185534943875</v>
      </c>
      <c r="G24" s="131"/>
      <c r="H24" s="149">
        <v>2.0489794655236637</v>
      </c>
      <c r="I24" s="149">
        <v>1.9039568445591013</v>
      </c>
      <c r="J24" s="149">
        <v>0.14502262096456253</v>
      </c>
      <c r="K24" s="89">
        <v>7.0777976746340246E-2</v>
      </c>
      <c r="L24" s="97">
        <v>1</v>
      </c>
      <c r="M24" s="176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5">
        <v>1.16691071233756E-3</v>
      </c>
      <c r="U24" s="89">
        <v>1.7068597761596926</v>
      </c>
      <c r="V24" s="89">
        <v>0.5852090661118946</v>
      </c>
      <c r="W24" s="89">
        <v>0.73909196342605732</v>
      </c>
      <c r="X24" s="149">
        <v>6.712369906245983</v>
      </c>
      <c r="Y24" s="149">
        <v>4.8967288660319062</v>
      </c>
      <c r="Z24" s="99">
        <v>0</v>
      </c>
    </row>
    <row r="25" spans="2:26" x14ac:dyDescent="0.25">
      <c r="B25" s="90">
        <v>9.8295116424560547</v>
      </c>
      <c r="C25" s="86">
        <v>1.286208862438798E-4</v>
      </c>
      <c r="D25" s="84">
        <v>1.1008437868440524E-3</v>
      </c>
      <c r="E25" s="129">
        <v>133.10000610351563</v>
      </c>
      <c r="F25" s="85">
        <v>10.987531534273662</v>
      </c>
      <c r="G25" s="131"/>
      <c r="H25" s="149">
        <v>2.0489794655236637</v>
      </c>
      <c r="I25" s="149">
        <v>1.9039568445591013</v>
      </c>
      <c r="J25" s="149">
        <v>0.14502262096456253</v>
      </c>
      <c r="K25" s="89">
        <v>7.0777976746340246E-2</v>
      </c>
      <c r="L25" s="97">
        <v>1</v>
      </c>
      <c r="M25" s="176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5">
        <v>1.2630940408455951E-3</v>
      </c>
      <c r="U25" s="89">
        <v>1.8475487361904479</v>
      </c>
      <c r="V25" s="89">
        <v>0.63344528097958208</v>
      </c>
      <c r="W25" s="89">
        <v>0.800012070135381</v>
      </c>
      <c r="X25" s="149">
        <v>7.2656410973781655</v>
      </c>
      <c r="Y25" s="149">
        <v>5.3003447349725965</v>
      </c>
      <c r="Z25" s="99">
        <v>0</v>
      </c>
    </row>
    <row r="26" spans="2:26" x14ac:dyDescent="0.25">
      <c r="B26" s="90">
        <v>10.647069931030273</v>
      </c>
      <c r="C26" s="86">
        <v>1.1727202218025923E-4</v>
      </c>
      <c r="D26" s="84">
        <v>1.2181158090243116E-3</v>
      </c>
      <c r="E26" s="129">
        <v>134.11666870117188</v>
      </c>
      <c r="F26" s="85">
        <v>10.152919796450592</v>
      </c>
      <c r="G26" s="131"/>
      <c r="H26" s="149">
        <v>2.0489794655236637</v>
      </c>
      <c r="I26" s="149">
        <v>1.9039568445591013</v>
      </c>
      <c r="J26" s="149">
        <v>0.14502262096456253</v>
      </c>
      <c r="K26" s="89">
        <v>7.0777976746340246E-2</v>
      </c>
      <c r="L26" s="97">
        <v>1</v>
      </c>
      <c r="M26" s="176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5">
        <v>1.3669255625752012E-3</v>
      </c>
      <c r="U26" s="89">
        <v>1.9994248361044644</v>
      </c>
      <c r="V26" s="89">
        <v>0.68551708666438782</v>
      </c>
      <c r="W26" s="89">
        <v>0.86577635051200197</v>
      </c>
      <c r="X26" s="149">
        <v>7.8629066588377805</v>
      </c>
      <c r="Y26" s="149">
        <v>5.7360548576767423</v>
      </c>
      <c r="Z26" s="99">
        <v>0</v>
      </c>
    </row>
    <row r="27" spans="2:26" x14ac:dyDescent="0.25">
      <c r="B27" s="90">
        <v>11.537352561950684</v>
      </c>
      <c r="C27" s="86">
        <v>1.2483808677643538E-4</v>
      </c>
      <c r="D27" s="84">
        <v>1.342953895800747E-3</v>
      </c>
      <c r="E27" s="129">
        <v>135.14999389648438</v>
      </c>
      <c r="F27" s="85">
        <v>9.3799551016859244</v>
      </c>
      <c r="G27" s="131"/>
      <c r="H27" s="149">
        <v>2.0489794655236637</v>
      </c>
      <c r="I27" s="149">
        <v>1.9039568445591013</v>
      </c>
      <c r="J27" s="149">
        <v>0.14502262096456253</v>
      </c>
      <c r="K27" s="89">
        <v>7.0777976746340246E-2</v>
      </c>
      <c r="L27" s="97">
        <v>1</v>
      </c>
      <c r="M27" s="176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5">
        <v>1.4795684471932793E-3</v>
      </c>
      <c r="U27" s="89">
        <v>2.1641894635882997</v>
      </c>
      <c r="V27" s="89">
        <v>0.74200781608741706</v>
      </c>
      <c r="W27" s="89">
        <v>0.93712152703504259</v>
      </c>
      <c r="X27" s="149">
        <v>8.510857441077583</v>
      </c>
      <c r="Y27" s="149">
        <v>6.2087402643926648</v>
      </c>
      <c r="Z27" s="99">
        <v>0</v>
      </c>
    </row>
    <row r="28" spans="2:26" x14ac:dyDescent="0.25">
      <c r="B28" s="90">
        <v>12.497845649719238</v>
      </c>
      <c r="C28" s="86">
        <v>1.0214000940322876E-4</v>
      </c>
      <c r="D28" s="84">
        <v>1.4450939052039757E-3</v>
      </c>
      <c r="E28" s="129">
        <v>136.19999694824219</v>
      </c>
      <c r="F28" s="85">
        <v>8.6707938556800528</v>
      </c>
      <c r="G28" s="131"/>
      <c r="H28" s="149">
        <v>2.0489794655236637</v>
      </c>
      <c r="I28" s="149">
        <v>1.9039568445591013</v>
      </c>
      <c r="J28" s="149">
        <v>0.14502262096456253</v>
      </c>
      <c r="K28" s="89">
        <v>7.0777976746340246E-2</v>
      </c>
      <c r="L28" s="97">
        <v>1</v>
      </c>
      <c r="M28" s="176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5">
        <v>1.6005784286351997E-3</v>
      </c>
      <c r="U28" s="89">
        <v>2.3411927832538542</v>
      </c>
      <c r="V28" s="89">
        <v>0.80269466854417859</v>
      </c>
      <c r="W28" s="89">
        <v>1.0137662127273166</v>
      </c>
      <c r="X28" s="149">
        <v>9.2069379116724601</v>
      </c>
      <c r="Y28" s="149">
        <v>6.7165366732692551</v>
      </c>
      <c r="Z28" s="99">
        <v>0</v>
      </c>
    </row>
    <row r="29" spans="2:26" x14ac:dyDescent="0.25">
      <c r="B29" s="90">
        <v>13.542413711547852</v>
      </c>
      <c r="C29" s="86">
        <v>1.4375278260558844E-4</v>
      </c>
      <c r="D29" s="84">
        <v>1.5888466878095642E-3</v>
      </c>
      <c r="E29" s="129">
        <v>137.28334045410156</v>
      </c>
      <c r="F29" s="85">
        <v>8.0148877555129889</v>
      </c>
      <c r="G29" s="131"/>
      <c r="H29" s="149">
        <v>2.0489794655236637</v>
      </c>
      <c r="I29" s="149">
        <v>1.9039568445591013</v>
      </c>
      <c r="J29" s="149">
        <v>0.14502262096456253</v>
      </c>
      <c r="K29" s="89">
        <v>7.0777976746340246E-2</v>
      </c>
      <c r="L29" s="97">
        <v>1</v>
      </c>
      <c r="M29" s="176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5">
        <v>1.731563314158459E-3</v>
      </c>
      <c r="U29" s="89">
        <v>2.532786561613015</v>
      </c>
      <c r="V29" s="89">
        <v>0.86838396398160511</v>
      </c>
      <c r="W29" s="89">
        <v>1.0967287523603555</v>
      </c>
      <c r="X29" s="149">
        <v>9.9603965906129801</v>
      </c>
      <c r="Y29" s="149">
        <v>7.2661909554471737</v>
      </c>
      <c r="Z29" s="99">
        <v>0</v>
      </c>
    </row>
    <row r="30" spans="2:26" x14ac:dyDescent="0.25">
      <c r="B30" s="90">
        <v>14.665057182312012</v>
      </c>
      <c r="C30" s="86">
        <v>1.1348898988217115E-4</v>
      </c>
      <c r="D30" s="84">
        <v>1.7023356776917353E-3</v>
      </c>
      <c r="E30" s="129">
        <v>138.39999389648438</v>
      </c>
      <c r="F30" s="85">
        <v>7.4150939684265644</v>
      </c>
      <c r="G30" s="131"/>
      <c r="H30" s="149">
        <v>2.0489794655236637</v>
      </c>
      <c r="I30" s="149">
        <v>1.9039568445591013</v>
      </c>
      <c r="J30" s="149">
        <v>0.14502262096456253</v>
      </c>
      <c r="K30" s="89">
        <v>7.0777976746340246E-2</v>
      </c>
      <c r="L30" s="97">
        <v>1</v>
      </c>
      <c r="M30" s="176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5">
        <v>1.8716263965956196E-3</v>
      </c>
      <c r="U30" s="89">
        <v>2.7376591701247892</v>
      </c>
      <c r="V30" s="89">
        <v>0.93862600118564199</v>
      </c>
      <c r="W30" s="89">
        <v>1.1854411941157459</v>
      </c>
      <c r="X30" s="149">
        <v>10.766075388131194</v>
      </c>
      <c r="Y30" s="149">
        <v>7.8539402421612809</v>
      </c>
      <c r="Z30" s="99">
        <v>0</v>
      </c>
    </row>
    <row r="31" spans="2:26" x14ac:dyDescent="0.25">
      <c r="B31" s="90">
        <v>15.899582862854004</v>
      </c>
      <c r="C31" s="86">
        <v>9.4574294053018093E-5</v>
      </c>
      <c r="D31" s="84">
        <v>1.7969099717447534E-3</v>
      </c>
      <c r="E31" s="129">
        <v>139.55000305175781</v>
      </c>
      <c r="F31" s="85">
        <v>6.8540840156172687</v>
      </c>
      <c r="G31" s="131"/>
      <c r="H31" s="149">
        <v>2.0489794655236637</v>
      </c>
      <c r="I31" s="149">
        <v>1.9039568445591013</v>
      </c>
      <c r="J31" s="149">
        <v>0.14502262096456253</v>
      </c>
      <c r="K31" s="89">
        <v>7.0777976746340246E-2</v>
      </c>
      <c r="L31" s="97">
        <v>1</v>
      </c>
      <c r="M31" s="176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5">
        <v>2.0248198844545775E-3</v>
      </c>
      <c r="U31" s="89">
        <v>2.9617378418101885</v>
      </c>
      <c r="V31" s="89">
        <v>1.0154529743349217</v>
      </c>
      <c r="W31" s="89">
        <v>1.2824701051786602</v>
      </c>
      <c r="X31" s="149">
        <v>11.647283647568155</v>
      </c>
      <c r="Y31" s="149">
        <v>8.4967888904390669</v>
      </c>
      <c r="Z31" s="99">
        <v>0</v>
      </c>
    </row>
    <row r="32" spans="2:26" x14ac:dyDescent="0.25">
      <c r="B32" s="90">
        <v>17.217941284179688</v>
      </c>
      <c r="C32" s="86">
        <v>1.4375289902091026E-4</v>
      </c>
      <c r="D32" s="84">
        <v>1.9406628707656637E-3</v>
      </c>
      <c r="E32" s="129">
        <v>140.71665954589844</v>
      </c>
      <c r="F32" s="85">
        <v>6.3443514656817488</v>
      </c>
      <c r="G32" s="131"/>
      <c r="H32" s="149">
        <v>2.0489794655236637</v>
      </c>
      <c r="I32" s="149">
        <v>1.9039568445591013</v>
      </c>
      <c r="J32" s="149">
        <v>0.14502262096456253</v>
      </c>
      <c r="K32" s="89">
        <v>7.0777976746340246E-2</v>
      </c>
      <c r="L32" s="97">
        <v>1</v>
      </c>
      <c r="M32" s="176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5">
        <v>2.1875026438266205E-3</v>
      </c>
      <c r="U32" s="89">
        <v>3.1996966293257856</v>
      </c>
      <c r="V32" s="89">
        <v>1.0970388443402692</v>
      </c>
      <c r="W32" s="89">
        <v>1.3855092826997855</v>
      </c>
      <c r="X32" s="149">
        <v>12.583076632180056</v>
      </c>
      <c r="Y32" s="149">
        <v>9.1794575431477465</v>
      </c>
      <c r="Z32" s="99">
        <v>0</v>
      </c>
    </row>
    <row r="33" spans="2:26" x14ac:dyDescent="0.25">
      <c r="B33" s="90">
        <v>18.65223503112793</v>
      </c>
      <c r="C33" s="86">
        <v>1.1727202218025923E-4</v>
      </c>
      <c r="D33" s="84">
        <v>2.0579348929459229E-3</v>
      </c>
      <c r="E33" s="129">
        <v>141.91667175292969</v>
      </c>
      <c r="F33" s="85">
        <v>5.8719514747220369</v>
      </c>
      <c r="G33" s="131"/>
      <c r="H33" s="149">
        <v>2.0489794655236637</v>
      </c>
      <c r="I33" s="149">
        <v>1.9039568445591013</v>
      </c>
      <c r="J33" s="149">
        <v>0.14502262096456253</v>
      </c>
      <c r="K33" s="89">
        <v>7.0777976746340246E-2</v>
      </c>
      <c r="L33" s="97">
        <v>1</v>
      </c>
      <c r="M33" s="176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5">
        <v>2.3634877883933953E-3</v>
      </c>
      <c r="U33" s="89">
        <v>3.4571130376994388</v>
      </c>
      <c r="V33" s="89">
        <v>1.1852958986398077</v>
      </c>
      <c r="W33" s="89">
        <v>1.496973857201052</v>
      </c>
      <c r="X33" s="149">
        <v>13.595388350503409</v>
      </c>
      <c r="Y33" s="149">
        <v>9.9179472393016699</v>
      </c>
      <c r="Z33" s="99">
        <v>0</v>
      </c>
    </row>
    <row r="34" spans="2:26" x14ac:dyDescent="0.25">
      <c r="B34" s="90">
        <v>20.207412719726563</v>
      </c>
      <c r="C34" s="86">
        <v>9.4574177637696266E-5</v>
      </c>
      <c r="D34" s="84">
        <v>2.1525090705836192E-3</v>
      </c>
      <c r="E34" s="129">
        <v>143.18333435058594</v>
      </c>
      <c r="F34" s="85">
        <v>5.4356090174752598</v>
      </c>
      <c r="G34" s="131"/>
      <c r="H34" s="149">
        <v>2.0489794655236637</v>
      </c>
      <c r="I34" s="149">
        <v>1.9039568445591013</v>
      </c>
      <c r="J34" s="149">
        <v>0.14502262096456253</v>
      </c>
      <c r="K34" s="89">
        <v>7.0777976746340246E-2</v>
      </c>
      <c r="L34" s="97">
        <v>1</v>
      </c>
      <c r="M34" s="176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5">
        <v>2.5532163111669738E-3</v>
      </c>
      <c r="U34" s="89">
        <v>3.7346321147706414</v>
      </c>
      <c r="V34" s="89">
        <v>1.2804452964927913</v>
      </c>
      <c r="W34" s="89">
        <v>1.6171431425902885</v>
      </c>
      <c r="X34" s="149">
        <v>14.686755507524992</v>
      </c>
      <c r="Y34" s="149">
        <v>10.71410852598135</v>
      </c>
      <c r="Z34" s="99">
        <v>0</v>
      </c>
    </row>
    <row r="35" spans="2:26" x14ac:dyDescent="0.25">
      <c r="B35" s="90">
        <v>21.891578674316406</v>
      </c>
      <c r="C35" s="86">
        <v>1.3618683442473412E-4</v>
      </c>
      <c r="D35" s="84">
        <v>2.2886959050083533E-3</v>
      </c>
      <c r="E35" s="129">
        <v>144.46665954589844</v>
      </c>
      <c r="F35" s="85">
        <v>5.0328820136921424</v>
      </c>
      <c r="G35" s="131"/>
      <c r="H35" s="149">
        <v>2.0489794655236637</v>
      </c>
      <c r="I35" s="149">
        <v>1.9039568445591013</v>
      </c>
      <c r="J35" s="149">
        <v>0.14502262096456253</v>
      </c>
      <c r="K35" s="89">
        <v>7.0777976746340246E-2</v>
      </c>
      <c r="L35" s="97">
        <v>1</v>
      </c>
      <c r="M35" s="176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5">
        <v>2.7575225421116035E-3</v>
      </c>
      <c r="U35" s="89">
        <v>4.0334742489041258</v>
      </c>
      <c r="V35" s="89">
        <v>1.3829054567671288</v>
      </c>
      <c r="W35" s="89">
        <v>1.7465455825306657</v>
      </c>
      <c r="X35" s="149">
        <v>15.861977383330832</v>
      </c>
      <c r="Y35" s="149">
        <v>11.571442517347904</v>
      </c>
      <c r="Z35" s="99">
        <v>0</v>
      </c>
    </row>
    <row r="36" spans="2:26" x14ac:dyDescent="0.25">
      <c r="B36" s="90">
        <v>23.713573455810547</v>
      </c>
      <c r="C36" s="86">
        <v>1.324040349572897E-4</v>
      </c>
      <c r="D36" s="84">
        <v>2.421099939965643E-3</v>
      </c>
      <c r="E36" s="129">
        <v>145.85000610351563</v>
      </c>
      <c r="F36" s="85">
        <v>4.6613093558140708</v>
      </c>
      <c r="G36" s="131"/>
      <c r="H36" s="149">
        <v>2.0489794655236637</v>
      </c>
      <c r="I36" s="149">
        <v>1.9039568445591013</v>
      </c>
      <c r="J36" s="149">
        <v>0.14502262096456253</v>
      </c>
      <c r="K36" s="89">
        <v>7.0777976746340246E-2</v>
      </c>
      <c r="L36" s="97">
        <v>1</v>
      </c>
      <c r="M36" s="176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5">
        <v>2.9773363115738454E-3</v>
      </c>
      <c r="U36" s="89">
        <v>4.3549995184678583</v>
      </c>
      <c r="V36" s="89">
        <v>1.4931426920461228</v>
      </c>
      <c r="W36" s="89">
        <v>1.8857701082310814</v>
      </c>
      <c r="X36" s="149">
        <v>17.126402600716297</v>
      </c>
      <c r="Y36" s="149">
        <v>12.493851077571726</v>
      </c>
      <c r="Z36" s="99">
        <v>0</v>
      </c>
    </row>
    <row r="37" spans="2:26" x14ac:dyDescent="0.25">
      <c r="B37" s="90">
        <v>25.691394805908203</v>
      </c>
      <c r="C37" s="86">
        <v>1.1348887346684933E-4</v>
      </c>
      <c r="D37" s="84">
        <v>2.5345888134324923E-3</v>
      </c>
      <c r="E37" s="129">
        <v>147.26666259765625</v>
      </c>
      <c r="F37" s="85">
        <v>4.3171432416869324</v>
      </c>
      <c r="G37" s="131"/>
      <c r="H37" s="149">
        <v>2.0489794655236637</v>
      </c>
      <c r="I37" s="149">
        <v>1.9039568445591013</v>
      </c>
      <c r="J37" s="149">
        <v>0.14502262096456253</v>
      </c>
      <c r="K37" s="89">
        <v>7.0777976746340246E-2</v>
      </c>
      <c r="L37" s="97">
        <v>1</v>
      </c>
      <c r="M37" s="176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5">
        <v>3.2146919450189828E-3</v>
      </c>
      <c r="U37" s="89">
        <v>4.7021835652753863</v>
      </c>
      <c r="V37" s="89">
        <v>1.6121772223801325</v>
      </c>
      <c r="W37" s="89">
        <v>2.0361052103930839</v>
      </c>
      <c r="X37" s="149">
        <v>18.491733121869498</v>
      </c>
      <c r="Y37" s="149">
        <v>13.489870883986764</v>
      </c>
      <c r="Z37" s="99">
        <v>0</v>
      </c>
    </row>
    <row r="38" spans="2:26" x14ac:dyDescent="0.25">
      <c r="B38" s="90">
        <v>27.821149826049805</v>
      </c>
      <c r="C38" s="86">
        <v>1.0970607399940491E-4</v>
      </c>
      <c r="D38" s="84">
        <v>2.6442948874318972E-3</v>
      </c>
      <c r="E38" s="129">
        <v>148.81666564941406</v>
      </c>
      <c r="F38" s="85">
        <v>4.0006524066762115</v>
      </c>
      <c r="G38" s="131"/>
      <c r="H38" s="149">
        <v>2.0489794655236637</v>
      </c>
      <c r="I38" s="149">
        <v>1.9039568445591013</v>
      </c>
      <c r="J38" s="149">
        <v>0.14502262096456253</v>
      </c>
      <c r="K38" s="89">
        <v>7.0777976746340246E-2</v>
      </c>
      <c r="L38" s="97">
        <v>1</v>
      </c>
      <c r="M38" s="176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5">
        <v>3.4690056005326295E-3</v>
      </c>
      <c r="U38" s="89">
        <v>5.0741723940134733</v>
      </c>
      <c r="V38" s="89">
        <v>1.7397162493760481</v>
      </c>
      <c r="W38" s="89">
        <v>2.1971810981986852</v>
      </c>
      <c r="X38" s="149">
        <v>19.954610538255231</v>
      </c>
      <c r="Y38" s="149">
        <v>14.557051950038655</v>
      </c>
      <c r="Z38" s="99">
        <v>0</v>
      </c>
    </row>
    <row r="39" spans="2:26" x14ac:dyDescent="0.25">
      <c r="B39" s="90">
        <v>30.141672134399414</v>
      </c>
      <c r="C39" s="86">
        <v>1.4753569848835468E-4</v>
      </c>
      <c r="D39" s="84">
        <v>2.7918305859202519E-3</v>
      </c>
      <c r="E39" s="129">
        <v>150.46665954589844</v>
      </c>
      <c r="F39" s="85">
        <v>3.7060127513993311</v>
      </c>
      <c r="G39" s="131"/>
      <c r="H39" s="149">
        <v>2.0489794655236637</v>
      </c>
      <c r="I39" s="149">
        <v>1.9039568445591013</v>
      </c>
      <c r="J39" s="149">
        <v>0.14502262096456253</v>
      </c>
      <c r="K39" s="89">
        <v>7.0777976746340246E-2</v>
      </c>
      <c r="L39" s="97">
        <v>1</v>
      </c>
      <c r="M39" s="176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5">
        <v>3.7448024428150995E-3</v>
      </c>
      <c r="U39" s="89">
        <v>5.4775850386200222</v>
      </c>
      <c r="V39" s="89">
        <v>1.8780291560982931</v>
      </c>
      <c r="W39" s="89">
        <v>2.3718638974172523</v>
      </c>
      <c r="X39" s="149">
        <v>21.541064758618063</v>
      </c>
      <c r="Y39" s="149">
        <v>15.714383307516458</v>
      </c>
      <c r="Z39" s="99">
        <v>0</v>
      </c>
    </row>
    <row r="40" spans="2:26" x14ac:dyDescent="0.25">
      <c r="B40" s="90">
        <v>38.625892639160156</v>
      </c>
      <c r="C40" s="86">
        <v>1.6406085342168808E-4</v>
      </c>
      <c r="D40" s="84">
        <v>2.95589143934194E-3</v>
      </c>
      <c r="E40" s="129">
        <v>4.25</v>
      </c>
      <c r="F40" s="85">
        <v>2.9251292743350277</v>
      </c>
      <c r="G40" s="131">
        <v>0.11252275598834735</v>
      </c>
      <c r="H40" s="149">
        <v>2.0479218360600053</v>
      </c>
      <c r="I40" s="149">
        <v>1.9039535578394526</v>
      </c>
      <c r="J40" s="149">
        <v>0.14395970571084943</v>
      </c>
      <c r="K40" s="89">
        <v>7.0295507951520925E-2</v>
      </c>
      <c r="L40" s="97">
        <v>0.99318334859233925</v>
      </c>
      <c r="M40" s="176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5">
        <v>4.7445033374462009E-3</v>
      </c>
      <c r="U40" s="89">
        <v>6.9398642234760093</v>
      </c>
      <c r="V40" s="89">
        <v>2.3793820194774891</v>
      </c>
      <c r="W40" s="89">
        <v>3.0050493581724953</v>
      </c>
      <c r="X40" s="149">
        <v>27.291600878838238</v>
      </c>
      <c r="Y40" s="149">
        <v>19.909446542759042</v>
      </c>
      <c r="Z40" s="99">
        <v>0</v>
      </c>
    </row>
    <row r="41" spans="2:26" x14ac:dyDescent="0.25">
      <c r="B41" s="90">
        <v>41.293590545654297</v>
      </c>
      <c r="C41" s="86">
        <v>5.3939176723361015E-5</v>
      </c>
      <c r="D41" s="84">
        <v>3.009830616065301E-3</v>
      </c>
      <c r="E41" s="129">
        <v>5.3166666030883789</v>
      </c>
      <c r="F41" s="85">
        <v>2.7445092420336432</v>
      </c>
      <c r="G41" s="131">
        <v>0.12028433092612072</v>
      </c>
      <c r="H41" s="149">
        <v>2.0476108427091471</v>
      </c>
      <c r="I41" s="149">
        <v>1.9039525243950846</v>
      </c>
      <c r="J41" s="149">
        <v>0.14364845684408409</v>
      </c>
      <c r="K41" s="89">
        <v>7.0154178639739037E-2</v>
      </c>
      <c r="L41" s="97">
        <v>0.9911865507425166</v>
      </c>
      <c r="M41" s="176">
        <v>0.89478944321660769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5">
        <v>5.0567458079538129E-3</v>
      </c>
      <c r="U41" s="89">
        <v>7.3965864968113495</v>
      </c>
      <c r="V41" s="89">
        <v>2.5359725131924629</v>
      </c>
      <c r="W41" s="89">
        <v>3.202815903763788</v>
      </c>
      <c r="X41" s="149">
        <v>29.087699706561487</v>
      </c>
      <c r="Y41" s="149">
        <v>21.219715359704697</v>
      </c>
      <c r="Z41" s="99">
        <v>0</v>
      </c>
    </row>
    <row r="42" spans="2:26" x14ac:dyDescent="0.25">
      <c r="B42" s="90">
        <v>43.434520721435547</v>
      </c>
      <c r="C42" s="86">
        <v>5.4601579904556274E-5</v>
      </c>
      <c r="D42" s="84">
        <v>3.0644321959698573E-3</v>
      </c>
      <c r="E42" s="129">
        <v>6.3666667938232422</v>
      </c>
      <c r="F42" s="85">
        <v>2.6151947083984863</v>
      </c>
      <c r="G42" s="131">
        <v>0.126511607048827</v>
      </c>
      <c r="H42" s="149">
        <v>2.0473735806525597</v>
      </c>
      <c r="I42" s="149">
        <v>1.9039516950162751</v>
      </c>
      <c r="J42" s="149">
        <v>0.14341148140196508</v>
      </c>
      <c r="K42" s="89">
        <v>7.0046562462848391E-2</v>
      </c>
      <c r="L42" s="97">
        <v>0.98966607528054729</v>
      </c>
      <c r="M42" s="176">
        <v>0.82258303167067626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5">
        <v>5.3067886532406671E-3</v>
      </c>
      <c r="U42" s="89">
        <v>7.7623283401454541</v>
      </c>
      <c r="V42" s="89">
        <v>2.6613697166212988</v>
      </c>
      <c r="W42" s="89">
        <v>3.3611867675409299</v>
      </c>
      <c r="X42" s="149">
        <v>30.52601032641471</v>
      </c>
      <c r="Y42" s="149">
        <v>22.268974746318932</v>
      </c>
      <c r="Z42" s="99">
        <v>0</v>
      </c>
    </row>
    <row r="43" spans="2:26" x14ac:dyDescent="0.25">
      <c r="B43" s="90">
        <v>47.301479339599609</v>
      </c>
      <c r="C43" s="86">
        <v>8.4649305790662766E-5</v>
      </c>
      <c r="D43" s="84">
        <v>3.14908150176052E-3</v>
      </c>
      <c r="E43" s="129">
        <v>7.4333333969116211</v>
      </c>
      <c r="F43" s="85">
        <v>2.410520059817955</v>
      </c>
      <c r="G43" s="131">
        <v>0.13775543251559913</v>
      </c>
      <c r="H43" s="149">
        <v>2.0469800836706891</v>
      </c>
      <c r="I43" s="149">
        <v>1.9039501969879238</v>
      </c>
      <c r="J43" s="149">
        <v>0.14301935724300832</v>
      </c>
      <c r="K43" s="89">
        <v>6.9868465445224515E-2</v>
      </c>
      <c r="L43" s="97">
        <v>0.9871497979608076</v>
      </c>
      <c r="M43" s="176">
        <v>0.71371511164388191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5">
        <v>5.7573823325047227E-3</v>
      </c>
      <c r="U43" s="89">
        <v>8.4214192357864359</v>
      </c>
      <c r="V43" s="89">
        <v>2.8873437379839211</v>
      </c>
      <c r="W43" s="89">
        <v>3.6465814970549939</v>
      </c>
      <c r="X43" s="149">
        <v>33.117940814890481</v>
      </c>
      <c r="Y43" s="149">
        <v>24.15980928299388</v>
      </c>
      <c r="Z43" s="99">
        <v>0</v>
      </c>
    </row>
    <row r="44" spans="2:26" x14ac:dyDescent="0.25">
      <c r="B44" s="90">
        <v>51.658988952636719</v>
      </c>
      <c r="C44" s="86">
        <v>8.0692349001765251E-5</v>
      </c>
      <c r="D44" s="84">
        <v>3.2297738507622853E-3</v>
      </c>
      <c r="E44" s="129">
        <v>8.5833330154418945</v>
      </c>
      <c r="F44" s="85">
        <v>2.2156256340227944</v>
      </c>
      <c r="G44" s="131">
        <v>0.15041941509143611</v>
      </c>
      <c r="H44" s="149">
        <v>2.0465740813870403</v>
      </c>
      <c r="I44" s="149">
        <v>1.9039485089240176</v>
      </c>
      <c r="J44" s="149">
        <v>0.14261583119078725</v>
      </c>
      <c r="K44" s="89">
        <v>6.9685154565297308E-2</v>
      </c>
      <c r="L44" s="97">
        <v>0.98455985560367909</v>
      </c>
      <c r="M44" s="176">
        <v>0.6163397081137949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5">
        <v>6.2638224578337497E-3</v>
      </c>
      <c r="U44" s="89">
        <v>9.1621976602348472</v>
      </c>
      <c r="V44" s="89">
        <v>3.1413249120805191</v>
      </c>
      <c r="W44" s="89">
        <v>3.9673479641288614</v>
      </c>
      <c r="X44" s="149">
        <v>36.031114394181984</v>
      </c>
      <c r="Y44" s="149">
        <v>26.284993287558986</v>
      </c>
      <c r="Z44" s="99">
        <v>0</v>
      </c>
    </row>
    <row r="45" spans="2:26" x14ac:dyDescent="0.25">
      <c r="B45" s="90">
        <v>56.119232177734375</v>
      </c>
      <c r="C45" s="86">
        <v>8.9851673692464828E-5</v>
      </c>
      <c r="D45" s="84">
        <v>3.3196255244547501E-3</v>
      </c>
      <c r="E45" s="129">
        <v>9.8166666030883789</v>
      </c>
      <c r="F45" s="85">
        <v>2.0466262369050909</v>
      </c>
      <c r="G45" s="131">
        <v>0.1633749686974347</v>
      </c>
      <c r="H45" s="149">
        <v>2.0461915504188259</v>
      </c>
      <c r="I45" s="149">
        <v>1.9039467810619244</v>
      </c>
      <c r="J45" s="149">
        <v>0.14223679031088654</v>
      </c>
      <c r="K45" s="89">
        <v>6.9512939920885086E-2</v>
      </c>
      <c r="L45" s="97">
        <v>0.9821266885038421</v>
      </c>
      <c r="M45" s="176">
        <v>0.53697345789570561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5">
        <v>6.7810552578134002E-3</v>
      </c>
      <c r="U45" s="89">
        <v>9.9187627100381874</v>
      </c>
      <c r="V45" s="89">
        <v>3.4007186434416643</v>
      </c>
      <c r="W45" s="89">
        <v>4.2949502405014277</v>
      </c>
      <c r="X45" s="149">
        <v>39.00637020801534</v>
      </c>
      <c r="Y45" s="149">
        <v>28.455466791093166</v>
      </c>
      <c r="Z45" s="99">
        <v>0</v>
      </c>
    </row>
    <row r="46" spans="2:26" x14ac:dyDescent="0.25">
      <c r="B46" s="90">
        <v>60.758140563964844</v>
      </c>
      <c r="C46" s="86">
        <v>8.1442994996905327E-5</v>
      </c>
      <c r="D46" s="84">
        <v>3.4010685194516554E-3</v>
      </c>
      <c r="E46" s="129">
        <v>10.983333587646484</v>
      </c>
      <c r="F46" s="85">
        <v>1.8964510649923316</v>
      </c>
      <c r="G46" s="131">
        <v>0.17684179227646687</v>
      </c>
      <c r="H46" s="149">
        <v>2.0458240701169039</v>
      </c>
      <c r="I46" s="149">
        <v>1.9039449839863622</v>
      </c>
      <c r="J46" s="149">
        <v>0.14187366234636034</v>
      </c>
      <c r="K46" s="89">
        <v>6.9347928992864613E-2</v>
      </c>
      <c r="L46" s="97">
        <v>0.97979530047036023</v>
      </c>
      <c r="M46" s="176">
        <v>0.47047602524715298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5">
        <v>7.3180299037139875E-3</v>
      </c>
      <c r="U46" s="89">
        <v>10.704204487386592</v>
      </c>
      <c r="V46" s="89">
        <v>3.6700129671039745</v>
      </c>
      <c r="W46" s="89">
        <v>4.6350565066900868</v>
      </c>
      <c r="X46" s="149">
        <v>42.095186186351768</v>
      </c>
      <c r="Y46" s="149">
        <v>30.708783365453339</v>
      </c>
      <c r="Z46" s="99">
        <v>0</v>
      </c>
    </row>
    <row r="47" spans="2:26" x14ac:dyDescent="0.25">
      <c r="B47" s="90">
        <v>66.1934814453125</v>
      </c>
      <c r="C47" s="86">
        <v>7.2257127612829208E-5</v>
      </c>
      <c r="D47" s="84">
        <v>3.4733256470644847E-3</v>
      </c>
      <c r="E47" s="129">
        <v>12.149999618530273</v>
      </c>
      <c r="F47" s="85">
        <v>1.746532283766705</v>
      </c>
      <c r="G47" s="131">
        <v>0.19261047498497413</v>
      </c>
      <c r="H47" s="149">
        <v>2.0454288179693352</v>
      </c>
      <c r="I47" s="149">
        <v>1.9039428783791259</v>
      </c>
      <c r="J47" s="149">
        <v>0.14148399305299178</v>
      </c>
      <c r="K47" s="89">
        <v>6.9170822181656044E-2</v>
      </c>
      <c r="L47" s="97">
        <v>0.97729301346880748</v>
      </c>
      <c r="M47" s="176">
        <v>0.40794151467435863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5">
        <v>7.9461947159735011E-3</v>
      </c>
      <c r="U47" s="89">
        <v>11.623031643148027</v>
      </c>
      <c r="V47" s="89">
        <v>3.9850394205078947</v>
      </c>
      <c r="W47" s="89">
        <v>5.0329203359782886</v>
      </c>
      <c r="X47" s="149">
        <v>45.70855140563831</v>
      </c>
      <c r="Y47" s="149">
        <v>33.344762910670568</v>
      </c>
      <c r="Z47" s="99">
        <v>0</v>
      </c>
    </row>
    <row r="48" spans="2:26" x14ac:dyDescent="0.25">
      <c r="B48" s="90">
        <v>71.371551513671875</v>
      </c>
      <c r="C48" s="86">
        <v>8.3271646872162819E-5</v>
      </c>
      <c r="D48" s="84">
        <v>3.5565972939366475E-3</v>
      </c>
      <c r="E48" s="129">
        <v>13.416666984558105</v>
      </c>
      <c r="F48" s="85">
        <v>1.62436270174796</v>
      </c>
      <c r="G48" s="131">
        <v>0.20762235375139143</v>
      </c>
      <c r="H48" s="149">
        <v>2.0450795768033689</v>
      </c>
      <c r="I48" s="149">
        <v>1.9039408724365809</v>
      </c>
      <c r="J48" s="149">
        <v>0.14114068860363699</v>
      </c>
      <c r="K48" s="89">
        <v>6.9014766077832398E-2</v>
      </c>
      <c r="L48" s="97">
        <v>0.97508814535873234</v>
      </c>
      <c r="M48" s="176">
        <v>0.359873799055902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5">
        <v>8.5438342000895735E-3</v>
      </c>
      <c r="U48" s="89">
        <v>12.497208891927508</v>
      </c>
      <c r="V48" s="89">
        <v>4.2847573343751462</v>
      </c>
      <c r="W48" s="89">
        <v>5.4114501884049995</v>
      </c>
      <c r="X48" s="149">
        <v>49.14632710308571</v>
      </c>
      <c r="Y48" s="149">
        <v>35.852648460447774</v>
      </c>
      <c r="Z48" s="99">
        <v>0</v>
      </c>
    </row>
    <row r="49" spans="2:26" x14ac:dyDescent="0.25">
      <c r="B49" s="90">
        <v>77.698623657226563</v>
      </c>
      <c r="C49" s="86">
        <v>7.4129784479737282E-5</v>
      </c>
      <c r="D49" s="84">
        <v>3.6307270784163848E-3</v>
      </c>
      <c r="E49" s="129">
        <v>14.699999809265137</v>
      </c>
      <c r="F49" s="85">
        <v>1.4965900051306005</v>
      </c>
      <c r="G49" s="131">
        <v>0.22595128933065542</v>
      </c>
      <c r="H49" s="149">
        <v>2.044687525147852</v>
      </c>
      <c r="I49" s="149">
        <v>1.9039384213796189</v>
      </c>
      <c r="J49" s="149">
        <v>0.14075619990153854</v>
      </c>
      <c r="K49" s="89">
        <v>6.8839956311349051E-2</v>
      </c>
      <c r="L49" s="97">
        <v>0.97261831258702369</v>
      </c>
      <c r="M49" s="176">
        <v>0.31242628028740715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5">
        <v>9.2732716087683791E-3</v>
      </c>
      <c r="U49" s="89">
        <v>13.564169164839845</v>
      </c>
      <c r="V49" s="89">
        <v>4.6505722850879465</v>
      </c>
      <c r="W49" s="89">
        <v>5.8734575389904302</v>
      </c>
      <c r="X49" s="149">
        <v>53.342238288696024</v>
      </c>
      <c r="Y49" s="149">
        <v>38.91360006306514</v>
      </c>
      <c r="Z49" s="99">
        <v>0</v>
      </c>
    </row>
    <row r="50" spans="2:26" x14ac:dyDescent="0.25">
      <c r="B50" s="90">
        <v>84.048774719238281</v>
      </c>
      <c r="C50" s="86">
        <v>6.9227768108248711E-5</v>
      </c>
      <c r="D50" s="84">
        <v>3.6999548465246335E-3</v>
      </c>
      <c r="E50" s="129">
        <v>15.966666221618652</v>
      </c>
      <c r="F50" s="85">
        <v>1.3871810185410907</v>
      </c>
      <c r="G50" s="131">
        <v>0.24433131925978013</v>
      </c>
      <c r="H50" s="149">
        <v>2.0443237092303685</v>
      </c>
      <c r="I50" s="149">
        <v>1.9039359613820632</v>
      </c>
      <c r="J50" s="149">
        <v>0.14040025773688539</v>
      </c>
      <c r="K50" s="89">
        <v>6.8678094913717069E-2</v>
      </c>
      <c r="L50" s="97">
        <v>0.9703314232879402</v>
      </c>
      <c r="M50" s="176">
        <v>0.27412960228280286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5">
        <v>1.0004668041911375E-2</v>
      </c>
      <c r="U50" s="89">
        <v>14.633994935534563</v>
      </c>
      <c r="V50" s="89">
        <v>5.0173696921832791</v>
      </c>
      <c r="W50" s="89">
        <v>6.3367056865128752</v>
      </c>
      <c r="X50" s="149">
        <v>57.549418285810077</v>
      </c>
      <c r="Y50" s="149">
        <v>41.982772356041785</v>
      </c>
      <c r="Z50" s="99">
        <v>0</v>
      </c>
    </row>
    <row r="51" spans="2:26" x14ac:dyDescent="0.25">
      <c r="B51" s="90">
        <v>91.004592895507813</v>
      </c>
      <c r="C51" s="86">
        <v>6.9634290412068367E-5</v>
      </c>
      <c r="D51" s="84">
        <v>3.7695891369367018E-3</v>
      </c>
      <c r="E51" s="129">
        <v>17.183332443237305</v>
      </c>
      <c r="F51" s="85">
        <v>1.2844071896301383</v>
      </c>
      <c r="G51" s="131">
        <v>0.26444603953856172</v>
      </c>
      <c r="H51" s="149">
        <v>2.0439555697388814</v>
      </c>
      <c r="I51" s="149">
        <v>1.9039332667537612</v>
      </c>
      <c r="J51" s="149">
        <v>0.14004091760481063</v>
      </c>
      <c r="K51" s="89">
        <v>6.851465838012373E-2</v>
      </c>
      <c r="L51" s="97">
        <v>0.96802227938320451</v>
      </c>
      <c r="M51" s="176">
        <v>0.24014603018273367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5">
        <v>1.0805207037606629E-2</v>
      </c>
      <c r="U51" s="89">
        <v>15.804956686551751</v>
      </c>
      <c r="V51" s="89">
        <v>5.4188422925320294</v>
      </c>
      <c r="W51" s="89">
        <v>6.8437469981332724</v>
      </c>
      <c r="X51" s="149">
        <v>62.154324048237221</v>
      </c>
      <c r="Y51" s="149">
        <v>45.342088854861593</v>
      </c>
      <c r="Z51" s="99">
        <v>0</v>
      </c>
    </row>
    <row r="52" spans="2:26" x14ac:dyDescent="0.25">
      <c r="B52" s="90">
        <v>98.860145568847656</v>
      </c>
      <c r="C52" s="86">
        <v>7.4200564995408058E-5</v>
      </c>
      <c r="D52" s="84">
        <v>3.8437897019321099E-3</v>
      </c>
      <c r="E52" s="129">
        <v>18.466667175292969</v>
      </c>
      <c r="F52" s="85">
        <v>1.1852958901036452</v>
      </c>
      <c r="G52" s="131">
        <v>0.28713923252446361</v>
      </c>
      <c r="H52" s="149">
        <v>2.043572739662074</v>
      </c>
      <c r="I52" s="149">
        <v>1.9039302235752338</v>
      </c>
      <c r="J52" s="149">
        <v>0.13966814689827897</v>
      </c>
      <c r="K52" s="89">
        <v>6.834508221193758E-2</v>
      </c>
      <c r="L52" s="97">
        <v>0.96562639049259813</v>
      </c>
      <c r="M52" s="176">
        <v>0.2092286756395422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5">
        <v>1.1708709800158482E-2</v>
      </c>
      <c r="U52" s="89">
        <v>17.12652525794628</v>
      </c>
      <c r="V52" s="89">
        <v>5.8719515170101531</v>
      </c>
      <c r="W52" s="89">
        <v>7.4160029759686585</v>
      </c>
      <c r="X52" s="149">
        <v>67.351503823384249</v>
      </c>
      <c r="Y52" s="149">
        <v>49.133474100665573</v>
      </c>
      <c r="Z52" s="99">
        <v>0</v>
      </c>
    </row>
    <row r="53" spans="2:26" x14ac:dyDescent="0.25">
      <c r="B53" s="90">
        <v>107.0394287109375</v>
      </c>
      <c r="C53" s="86">
        <v>7.431558333337307E-5</v>
      </c>
      <c r="D53" s="84">
        <v>3.918105285265483E-3</v>
      </c>
      <c r="E53" s="129">
        <v>19.616666793823242</v>
      </c>
      <c r="F53" s="85">
        <v>1.0971881266406096</v>
      </c>
      <c r="G53" s="131">
        <v>0.31074100456511794</v>
      </c>
      <c r="H53" s="149">
        <v>2.0432044785728891</v>
      </c>
      <c r="I53" s="149">
        <v>1.9039270549859966</v>
      </c>
      <c r="J53" s="149">
        <v>0.13931047023181284</v>
      </c>
      <c r="K53" s="89">
        <v>6.8182343809816137E-2</v>
      </c>
      <c r="L53" s="97">
        <v>0.96332711027009787</v>
      </c>
      <c r="M53" s="176">
        <v>0.18329740152106824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5">
        <v>1.2648957154719588E-2</v>
      </c>
      <c r="U53" s="89">
        <v>18.501840757386706</v>
      </c>
      <c r="V53" s="89">
        <v>6.3434882596754427</v>
      </c>
      <c r="W53" s="89">
        <v>8.0115320563356054</v>
      </c>
      <c r="X53" s="149">
        <v>72.760047922307265</v>
      </c>
      <c r="Y53" s="149">
        <v>53.079051353158597</v>
      </c>
      <c r="Z53" s="99">
        <v>0</v>
      </c>
    </row>
    <row r="54" spans="2:26" x14ac:dyDescent="0.25">
      <c r="B54" s="90">
        <v>116.222900390625</v>
      </c>
      <c r="C54" s="86">
        <v>6.7072920501232147E-5</v>
      </c>
      <c r="D54" s="84">
        <v>3.9851782057667151E-3</v>
      </c>
      <c r="E54" s="129">
        <v>20.883333206176758</v>
      </c>
      <c r="F54" s="85">
        <v>1.0127020819871537</v>
      </c>
      <c r="G54" s="131">
        <v>0.33720775204461612</v>
      </c>
      <c r="H54" s="149">
        <v>2.0428235209889944</v>
      </c>
      <c r="I54" s="149">
        <v>1.9039234973817405</v>
      </c>
      <c r="J54" s="149">
        <v>0.13894127666481157</v>
      </c>
      <c r="K54" s="89">
        <v>6.8014331750765128E-2</v>
      </c>
      <c r="L54" s="97">
        <v>0.96095332019054902</v>
      </c>
      <c r="M54" s="176">
        <v>0.15982756148929342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5">
        <v>1.3704213560331331E-2</v>
      </c>
      <c r="U54" s="89">
        <v>20.045381915446193</v>
      </c>
      <c r="V54" s="89">
        <v>6.8727023710101234</v>
      </c>
      <c r="W54" s="89">
        <v>8.679904983668786</v>
      </c>
      <c r="X54" s="149">
        <v>78.830153600069295</v>
      </c>
      <c r="Y54" s="149">
        <v>57.507243200050553</v>
      </c>
      <c r="Z54" s="99">
        <v>0</v>
      </c>
    </row>
    <row r="55" spans="2:26" x14ac:dyDescent="0.25">
      <c r="B55" s="90">
        <v>125.87654113769531</v>
      </c>
      <c r="C55" s="86">
        <v>6.7991204559803009E-5</v>
      </c>
      <c r="D55" s="84">
        <v>4.0531694103265181E-3</v>
      </c>
      <c r="E55" s="129">
        <v>22.166666030883789</v>
      </c>
      <c r="F55" s="85">
        <v>0.93688901434309912</v>
      </c>
      <c r="G55" s="131">
        <v>0.3649919654307488</v>
      </c>
      <c r="H55" s="149">
        <v>2.0424536079146551</v>
      </c>
      <c r="I55" s="149">
        <v>1.903919757637528</v>
      </c>
      <c r="J55" s="149">
        <v>0.13858361425056667</v>
      </c>
      <c r="K55" s="89">
        <v>6.7851535875059862E-2</v>
      </c>
      <c r="L55" s="97">
        <v>0.95865322794167462</v>
      </c>
      <c r="M55" s="176">
        <v>0.13994889037652897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5">
        <v>1.4813158647478541E-2</v>
      </c>
      <c r="U55" s="89">
        <v>21.667454404119969</v>
      </c>
      <c r="V55" s="89">
        <v>7.4288415099839895</v>
      </c>
      <c r="W55" s="89">
        <v>9.3822829746544549</v>
      </c>
      <c r="X55" s="149">
        <v>85.209090353280772</v>
      </c>
      <c r="Y55" s="149">
        <v>62.160729847885165</v>
      </c>
      <c r="Z55" s="99">
        <v>0</v>
      </c>
    </row>
    <row r="56" spans="2:26" x14ac:dyDescent="0.25">
      <c r="B56" s="90">
        <v>136.43618774414063</v>
      </c>
      <c r="C56" s="86">
        <v>7.0367474108934402E-5</v>
      </c>
      <c r="D56" s="84">
        <v>4.1235368844354525E-3</v>
      </c>
      <c r="E56" s="129">
        <v>23.366666793823242</v>
      </c>
      <c r="F56" s="85">
        <v>0.86598978809954041</v>
      </c>
      <c r="G56" s="131">
        <v>0.39533935658312674</v>
      </c>
      <c r="H56" s="149">
        <v>2.0420801043813421</v>
      </c>
      <c r="I56" s="149">
        <v>1.9039156669134185</v>
      </c>
      <c r="J56" s="149">
        <v>0.13822332623865202</v>
      </c>
      <c r="K56" s="89">
        <v>6.7687514286089892E-2</v>
      </c>
      <c r="L56" s="97">
        <v>0.95633581797165246</v>
      </c>
      <c r="M56" s="176">
        <v>0.12238695717786185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5">
        <v>1.6025922932648824E-2</v>
      </c>
      <c r="U56" s="89">
        <v>23.441384966616528</v>
      </c>
      <c r="V56" s="89">
        <v>8.0370462742685227</v>
      </c>
      <c r="W56" s="89">
        <v>10.150417440490275</v>
      </c>
      <c r="X56" s="149">
        <v>92.185221778829046</v>
      </c>
      <c r="Y56" s="149">
        <v>67.249874904227752</v>
      </c>
      <c r="Z56" s="99">
        <v>0</v>
      </c>
    </row>
    <row r="57" spans="2:26" x14ac:dyDescent="0.25">
      <c r="B57" s="90">
        <v>148.3291015625</v>
      </c>
      <c r="C57" s="86">
        <v>6.2320847064256668E-5</v>
      </c>
      <c r="D57" s="84">
        <v>4.1858577314997092E-3</v>
      </c>
      <c r="E57" s="129">
        <v>24.683332443237305</v>
      </c>
      <c r="F57" s="85">
        <v>0.79798652006088933</v>
      </c>
      <c r="G57" s="131">
        <v>0.42946252995726608</v>
      </c>
      <c r="H57" s="149">
        <v>2.0416929254107496</v>
      </c>
      <c r="I57" s="149">
        <v>1.9039110596914395</v>
      </c>
      <c r="J57" s="149">
        <v>0.13785060684004663</v>
      </c>
      <c r="K57" s="89">
        <v>6.7517796199599273E-2</v>
      </c>
      <c r="L57" s="97">
        <v>0.9539379239615019</v>
      </c>
      <c r="M57" s="176">
        <v>0.10649197590951359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5">
        <v>1.7391629126122528E-2</v>
      </c>
      <c r="U57" s="89">
        <v>25.439026211183407</v>
      </c>
      <c r="V57" s="89">
        <v>8.7219518438343115</v>
      </c>
      <c r="W57" s="89">
        <v>11.015421473211514</v>
      </c>
      <c r="X57" s="149">
        <v>100.04111431364262</v>
      </c>
      <c r="Y57" s="149">
        <v>72.980812900936002</v>
      </c>
      <c r="Z57" s="99">
        <v>0</v>
      </c>
    </row>
    <row r="58" spans="2:26" x14ac:dyDescent="0.25">
      <c r="B58" s="90">
        <v>160.55104064941406</v>
      </c>
      <c r="C58" s="86">
        <v>6.8539287894964218E-5</v>
      </c>
      <c r="D58" s="84">
        <v>4.2543970193946734E-3</v>
      </c>
      <c r="E58" s="129">
        <v>25.950000762939453</v>
      </c>
      <c r="F58" s="85">
        <v>0.73840159600338884</v>
      </c>
      <c r="G58" s="131">
        <v>0.4644677214846748</v>
      </c>
      <c r="H58" s="149">
        <v>2.0413250875829108</v>
      </c>
      <c r="I58" s="149">
        <v>1.9039063250074799</v>
      </c>
      <c r="J58" s="149">
        <v>0.13749733847669152</v>
      </c>
      <c r="K58" s="89">
        <v>6.735690425452967E-2</v>
      </c>
      <c r="L58" s="97">
        <v>0.95166473175587818</v>
      </c>
      <c r="M58" s="176">
        <v>9.334219270134364E-2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5">
        <v>1.8795037388408393E-2</v>
      </c>
      <c r="U58" s="89">
        <v>27.491814901097307</v>
      </c>
      <c r="V58" s="89">
        <v>9.4257651089476475</v>
      </c>
      <c r="W58" s="89">
        <v>11.904305050244922</v>
      </c>
      <c r="X58" s="149">
        <v>108.11387882453998</v>
      </c>
      <c r="Y58" s="149">
        <v>78.869960781836539</v>
      </c>
      <c r="Z58" s="99">
        <v>0</v>
      </c>
    </row>
    <row r="59" spans="2:26" x14ac:dyDescent="0.25">
      <c r="B59" s="90">
        <v>174.23182678222656</v>
      </c>
      <c r="C59" s="86">
        <v>6.9722533226013184E-5</v>
      </c>
      <c r="D59" s="84">
        <v>4.3241195526206866E-3</v>
      </c>
      <c r="E59" s="129">
        <v>27.266666412353516</v>
      </c>
      <c r="F59" s="85">
        <v>0.68144461182924287</v>
      </c>
      <c r="G59" s="131">
        <v>0.50357633668498125</v>
      </c>
      <c r="H59" s="149">
        <v>2.0409453858033717</v>
      </c>
      <c r="I59" s="149">
        <v>1.9039010251767507</v>
      </c>
      <c r="J59" s="149">
        <v>0.13713351053037215</v>
      </c>
      <c r="K59" s="89">
        <v>6.7191171054482995E-2</v>
      </c>
      <c r="L59" s="97">
        <v>0.94932313896578413</v>
      </c>
      <c r="M59" s="176">
        <v>8.1463326701928171E-2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5">
        <v>2.0365977459693756E-2</v>
      </c>
      <c r="U59" s="89">
        <v>29.78965516435369</v>
      </c>
      <c r="V59" s="89">
        <v>10.213596056349836</v>
      </c>
      <c r="W59" s="89">
        <v>12.899299071154296</v>
      </c>
      <c r="X59" s="149">
        <v>117.15032929802013</v>
      </c>
      <c r="Y59" s="149">
        <v>85.462125471506496</v>
      </c>
      <c r="Z59" s="99">
        <v>0</v>
      </c>
    </row>
    <row r="60" spans="2:26" x14ac:dyDescent="0.25">
      <c r="B60" s="90">
        <v>188.69924926757813</v>
      </c>
      <c r="C60" s="86">
        <v>6.6030770540237427E-5</v>
      </c>
      <c r="D60" s="84">
        <v>4.390150323160924E-3</v>
      </c>
      <c r="E60" s="129">
        <v>28.549999237060547</v>
      </c>
      <c r="F60" s="85">
        <v>0.63004742390001833</v>
      </c>
      <c r="G60" s="131">
        <v>0.54484729794369646</v>
      </c>
      <c r="H60" s="149">
        <v>2.0405743292027498</v>
      </c>
      <c r="I60" s="149">
        <v>1.9038954206087313</v>
      </c>
      <c r="J60" s="149">
        <v>0.13677875723634114</v>
      </c>
      <c r="K60" s="89">
        <v>6.7029539320814874E-2</v>
      </c>
      <c r="L60" s="97">
        <v>0.94703949451735081</v>
      </c>
      <c r="M60" s="176">
        <v>7.1334111165946665E-2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5">
        <v>2.2027366636366816E-2</v>
      </c>
      <c r="U60" s="89">
        <v>32.219796843771221</v>
      </c>
      <c r="V60" s="89">
        <v>11.04678748929299</v>
      </c>
      <c r="W60" s="89">
        <v>13.951581285739778</v>
      </c>
      <c r="X60" s="149">
        <v>126.70706623954975</v>
      </c>
      <c r="Y60" s="149">
        <v>92.433843404261708</v>
      </c>
      <c r="Z60" s="99">
        <v>0</v>
      </c>
    </row>
    <row r="61" spans="2:26" x14ac:dyDescent="0.25">
      <c r="B61" s="90">
        <v>204.37442016601563</v>
      </c>
      <c r="C61" s="86">
        <v>6.6074542701244354E-5</v>
      </c>
      <c r="D61" s="84">
        <v>4.4562248658621684E-3</v>
      </c>
      <c r="E61" s="129">
        <v>29.866666793823242</v>
      </c>
      <c r="F61" s="85">
        <v>0.58244377025142269</v>
      </c>
      <c r="G61" s="131">
        <v>0.58946309589223855</v>
      </c>
      <c r="H61" s="149">
        <v>2.0402027877400148</v>
      </c>
      <c r="I61" s="149">
        <v>1.9038893481675288</v>
      </c>
      <c r="J61" s="149">
        <v>0.13642431921314965</v>
      </c>
      <c r="K61" s="89">
        <v>6.6868019215026359E-2</v>
      </c>
      <c r="L61" s="97">
        <v>0.9447574272244782</v>
      </c>
      <c r="M61" s="176">
        <v>6.2461094557192363E-2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5">
        <v>2.3827683140216785E-2</v>
      </c>
      <c r="U61" s="89">
        <v>34.853149843524172</v>
      </c>
      <c r="V61" s="89">
        <v>11.949651374922572</v>
      </c>
      <c r="W61" s="89">
        <v>15.091856583198783</v>
      </c>
      <c r="X61" s="149">
        <v>137.06294882284789</v>
      </c>
      <c r="Y61" s="149">
        <v>99.988544633061167</v>
      </c>
      <c r="Z61" s="99">
        <v>0</v>
      </c>
    </row>
    <row r="62" spans="2:26" x14ac:dyDescent="0.25">
      <c r="B62" s="90">
        <v>221.47341918945313</v>
      </c>
      <c r="C62" s="86">
        <v>6.6763721406459808E-5</v>
      </c>
      <c r="D62" s="84">
        <v>4.5229885872686282E-3</v>
      </c>
      <c r="E62" s="129">
        <v>31.183332443237305</v>
      </c>
      <c r="F62" s="85">
        <v>0.53808714823774151</v>
      </c>
      <c r="G62" s="131">
        <v>0.63801208460790026</v>
      </c>
      <c r="H62" s="149">
        <v>2.0398284007771892</v>
      </c>
      <c r="I62" s="149">
        <v>1.9038827241452445</v>
      </c>
      <c r="J62" s="149">
        <v>0.13606795325305351</v>
      </c>
      <c r="K62" s="89">
        <v>6.670558817654007E-2</v>
      </c>
      <c r="L62" s="97">
        <v>0.94246248964709567</v>
      </c>
      <c r="M62" s="176">
        <v>5.4641747981478153E-2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5">
        <v>2.5791891982546139E-2</v>
      </c>
      <c r="U62" s="89">
        <v>37.726230902342436</v>
      </c>
      <c r="V62" s="89">
        <v>12.934707737945979</v>
      </c>
      <c r="W62" s="89">
        <v>16.335937175233038</v>
      </c>
      <c r="X62" s="149">
        <v>148.36158220022307</v>
      </c>
      <c r="Y62" s="149">
        <v>108.23099029360536</v>
      </c>
      <c r="Z62" s="99">
        <v>0</v>
      </c>
    </row>
    <row r="63" spans="2:26" x14ac:dyDescent="0.25">
      <c r="B63" s="90">
        <v>240.02737426757813</v>
      </c>
      <c r="C63" s="86">
        <v>5.3038354963064194E-5</v>
      </c>
      <c r="D63" s="84">
        <v>4.5760269422316924E-3</v>
      </c>
      <c r="E63" s="129">
        <v>32.483333587646484</v>
      </c>
      <c r="F63" s="85">
        <v>0.49700659569384986</v>
      </c>
      <c r="G63" s="131">
        <v>0.69055099561264954</v>
      </c>
      <c r="H63" s="149">
        <v>2.0394531152817628</v>
      </c>
      <c r="I63" s="149">
        <v>1.9038755364829687</v>
      </c>
      <c r="J63" s="149">
        <v>0.13571135064697173</v>
      </c>
      <c r="K63" s="89">
        <v>6.6543010785625439E-2</v>
      </c>
      <c r="L63" s="97">
        <v>0.94016548430181301</v>
      </c>
      <c r="M63" s="176">
        <v>4.7793208277229514E-2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5">
        <v>2.792374532810623E-2</v>
      </c>
      <c r="U63" s="89">
        <v>40.844528374236212</v>
      </c>
      <c r="V63" s="89">
        <v>14.003838299738131</v>
      </c>
      <c r="W63" s="89">
        <v>17.68619958884144</v>
      </c>
      <c r="X63" s="149">
        <v>160.62454978632218</v>
      </c>
      <c r="Y63" s="149">
        <v>117.17692566379242</v>
      </c>
      <c r="Z63" s="99">
        <v>0</v>
      </c>
    </row>
    <row r="64" spans="2:26" x14ac:dyDescent="0.25">
      <c r="B64" s="90">
        <v>259.95697021484375</v>
      </c>
      <c r="C64" s="86">
        <v>6.6710636019706726E-5</v>
      </c>
      <c r="D64" s="84">
        <v>4.6427375782513991E-3</v>
      </c>
      <c r="E64" s="129">
        <v>33.799999237060547</v>
      </c>
      <c r="F64" s="85">
        <v>0.45932801165775056</v>
      </c>
      <c r="G64" s="131">
        <v>0.74682160023413724</v>
      </c>
      <c r="H64" s="149">
        <v>2.039080441002219</v>
      </c>
      <c r="I64" s="149">
        <v>1.9038678159067057</v>
      </c>
      <c r="J64" s="149">
        <v>0.13535800903103729</v>
      </c>
      <c r="K64" s="89">
        <v>6.6381887790806379E-2</v>
      </c>
      <c r="L64" s="97">
        <v>0.93788902766620585</v>
      </c>
      <c r="M64" s="176">
        <v>4.185088151789966E-2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5">
        <v>3.0214324518237648E-2</v>
      </c>
      <c r="U64" s="89">
        <v>44.194996788320651</v>
      </c>
      <c r="V64" s="89">
        <v>15.152570327424224</v>
      </c>
      <c r="W64" s="89">
        <v>19.136994969428681</v>
      </c>
      <c r="X64" s="149">
        <v>173.80054916755313</v>
      </c>
      <c r="Y64" s="149">
        <v>126.78892521239531</v>
      </c>
      <c r="Z64" s="99">
        <v>0</v>
      </c>
    </row>
    <row r="65" spans="2:26" x14ac:dyDescent="0.25">
      <c r="B65" s="90">
        <v>281.61312866210938</v>
      </c>
      <c r="C65" s="86">
        <v>6.4608640968799591E-5</v>
      </c>
      <c r="D65" s="84">
        <v>4.7073462192201987E-3</v>
      </c>
      <c r="E65" s="129">
        <v>35.116664886474609</v>
      </c>
      <c r="F65" s="85">
        <v>0.42435800831444709</v>
      </c>
      <c r="G65" s="131">
        <v>0.80777495654665399</v>
      </c>
      <c r="H65" s="149">
        <v>2.0387060991875332</v>
      </c>
      <c r="I65" s="149">
        <v>1.9038594264715718</v>
      </c>
      <c r="J65" s="149">
        <v>0.13500383406826008</v>
      </c>
      <c r="K65" s="89">
        <v>6.6220351291469581E-2</v>
      </c>
      <c r="L65" s="97">
        <v>0.93560672875399298</v>
      </c>
      <c r="M65" s="176">
        <v>3.6631837513503129E-2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5">
        <v>3.2704191584998633E-2</v>
      </c>
      <c r="U65" s="89">
        <v>47.836966905919212</v>
      </c>
      <c r="V65" s="89">
        <v>16.401245796315159</v>
      </c>
      <c r="W65" s="89">
        <v>20.714014290260756</v>
      </c>
      <c r="X65" s="149">
        <v>188.12290356260365</v>
      </c>
      <c r="Y65" s="149">
        <v>137.23720013993218</v>
      </c>
      <c r="Z65" s="99">
        <v>0</v>
      </c>
    </row>
    <row r="66" spans="2:26" x14ac:dyDescent="0.25">
      <c r="B66" s="90">
        <v>305.19720458984375</v>
      </c>
      <c r="C66" s="86">
        <v>6.8221241235733032E-5</v>
      </c>
      <c r="D66" s="84">
        <v>4.7755674604559317E-3</v>
      </c>
      <c r="E66" s="129">
        <v>36.433334350585938</v>
      </c>
      <c r="F66" s="85">
        <v>0.39185617509833859</v>
      </c>
      <c r="G66" s="131">
        <v>0.87392721946502661</v>
      </c>
      <c r="H66" s="149">
        <v>2.0383293550290458</v>
      </c>
      <c r="I66" s="149">
        <v>1.9038502901737022</v>
      </c>
      <c r="J66" s="149">
        <v>0.13464817602139645</v>
      </c>
      <c r="K66" s="89">
        <v>6.605810571740392E-2</v>
      </c>
      <c r="L66" s="97">
        <v>0.93331441154567363</v>
      </c>
      <c r="M66" s="176">
        <v>3.2041988783360099E-2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5">
        <v>3.5416784234831279E-2</v>
      </c>
      <c r="U66" s="89">
        <v>51.804721451449872</v>
      </c>
      <c r="V66" s="89">
        <v>17.76161878335424</v>
      </c>
      <c r="W66" s="89">
        <v>22.432102406466122</v>
      </c>
      <c r="X66" s="149">
        <v>203.7264326742411</v>
      </c>
      <c r="Y66" s="149">
        <v>148.62010252465129</v>
      </c>
      <c r="Z66" s="99">
        <v>0</v>
      </c>
    </row>
    <row r="67" spans="2:26" x14ac:dyDescent="0.25">
      <c r="B67" s="90">
        <v>330.8592529296875</v>
      </c>
      <c r="C67" s="86">
        <v>7.041124626994133E-5</v>
      </c>
      <c r="D67" s="84">
        <v>4.8459787067258731E-3</v>
      </c>
      <c r="E67" s="129">
        <v>37.799999237060547</v>
      </c>
      <c r="F67" s="85">
        <v>0.3616990455270942</v>
      </c>
      <c r="G67" s="131">
        <v>0.94563922692233271</v>
      </c>
      <c r="H67" s="149">
        <v>2.0379505707519172</v>
      </c>
      <c r="I67" s="149">
        <v>1.9038403488824585</v>
      </c>
      <c r="J67" s="149">
        <v>0.13429140664087749</v>
      </c>
      <c r="K67" s="89">
        <v>6.5895320803256607E-2</v>
      </c>
      <c r="L67" s="97">
        <v>0.93101447416923921</v>
      </c>
      <c r="M67" s="176">
        <v>2.8012726165062344E-2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5">
        <v>3.8369704803394418E-2</v>
      </c>
      <c r="U67" s="89">
        <v>56.124007655086174</v>
      </c>
      <c r="V67" s="89">
        <v>19.24251691031526</v>
      </c>
      <c r="W67" s="89">
        <v>24.302408195748466</v>
      </c>
      <c r="X67" s="149">
        <v>220.71238965483329</v>
      </c>
      <c r="Y67" s="149">
        <v>161.01149737114886</v>
      </c>
      <c r="Z67" s="99">
        <v>0</v>
      </c>
    </row>
    <row r="68" spans="2:26" x14ac:dyDescent="0.25">
      <c r="B68" s="90">
        <v>358.31454467773438</v>
      </c>
      <c r="C68" s="86">
        <v>6.6525302827358246E-5</v>
      </c>
      <c r="D68" s="84">
        <v>4.9125040095532313E-3</v>
      </c>
      <c r="E68" s="129">
        <v>39.133335113525391</v>
      </c>
      <c r="F68" s="85">
        <v>0.33417048823106577</v>
      </c>
      <c r="G68" s="131">
        <v>1.0220529143306007</v>
      </c>
      <c r="H68" s="149">
        <v>2.0375756792770261</v>
      </c>
      <c r="I68" s="149">
        <v>1.9038297128997805</v>
      </c>
      <c r="J68" s="149">
        <v>0.13393906276998566</v>
      </c>
      <c r="K68" s="89">
        <v>6.5734521731978079E-2</v>
      </c>
      <c r="L68" s="97">
        <v>0.92874259414849758</v>
      </c>
      <c r="M68" s="176">
        <v>2.4531625505758586E-2</v>
      </c>
      <c r="N68" s="91">
        <v>0</v>
      </c>
      <c r="O68" s="86">
        <v>0</v>
      </c>
      <c r="P68" s="86">
        <v>0</v>
      </c>
      <c r="Q68" s="149">
        <v>0</v>
      </c>
      <c r="R68" s="149">
        <v>1</v>
      </c>
      <c r="S68" s="92">
        <v>0</v>
      </c>
      <c r="T68" s="175">
        <v>4.1530554292836988E-2</v>
      </c>
      <c r="U68" s="89">
        <v>60.74743496189091</v>
      </c>
      <c r="V68" s="89">
        <v>20.827691986934024</v>
      </c>
      <c r="W68" s="89">
        <v>26.304410945870252</v>
      </c>
      <c r="X68" s="149">
        <v>238.89440715350361</v>
      </c>
      <c r="Y68" s="149">
        <v>174.27542816935917</v>
      </c>
      <c r="Z68" s="99">
        <v>0</v>
      </c>
    </row>
    <row r="69" spans="2:26" x14ac:dyDescent="0.25">
      <c r="B69" s="90">
        <v>387.97006225585938</v>
      </c>
      <c r="C69" s="86">
        <v>7.1647576987743378E-5</v>
      </c>
      <c r="D69" s="84">
        <v>4.9841515865409747E-3</v>
      </c>
      <c r="E69" s="129">
        <v>40.516666412353516</v>
      </c>
      <c r="F69" s="85">
        <v>0.30877279312671152</v>
      </c>
      <c r="G69" s="131">
        <v>1.1042320122635645</v>
      </c>
      <c r="H69" s="149">
        <v>2.037200948281805</v>
      </c>
      <c r="I69" s="149">
        <v>1.9038182245628401</v>
      </c>
      <c r="J69" s="149">
        <v>0.13358767857608583</v>
      </c>
      <c r="K69" s="89">
        <v>6.5574129390011809E-2</v>
      </c>
      <c r="L69" s="97">
        <v>0.92647646067959244</v>
      </c>
      <c r="M69" s="176">
        <v>2.1490311885424752E-2</v>
      </c>
      <c r="N69" s="91">
        <v>0</v>
      </c>
      <c r="O69" s="86">
        <v>0</v>
      </c>
      <c r="P69" s="86">
        <v>0</v>
      </c>
      <c r="Q69" s="149">
        <v>0</v>
      </c>
      <c r="R69" s="149">
        <v>1</v>
      </c>
      <c r="S69" s="92">
        <v>0</v>
      </c>
      <c r="T69" s="175">
        <v>4.4946594756646419E-2</v>
      </c>
      <c r="U69" s="89">
        <v>65.74413436636388</v>
      </c>
      <c r="V69" s="89">
        <v>22.540846068467616</v>
      </c>
      <c r="W69" s="89">
        <v>28.468045255544332</v>
      </c>
      <c r="X69" s="149">
        <v>258.54434863176806</v>
      </c>
      <c r="Y69" s="149">
        <v>188.6102215428472</v>
      </c>
      <c r="Z69" s="99">
        <v>0</v>
      </c>
    </row>
    <row r="70" spans="2:26" x14ac:dyDescent="0.25">
      <c r="B70" s="90">
        <v>420.72406005859375</v>
      </c>
      <c r="C70" s="86">
        <v>6.7567918449640274E-5</v>
      </c>
      <c r="D70" s="84">
        <v>5.051719504990615E-3</v>
      </c>
      <c r="E70" s="129">
        <v>41.866664886474609</v>
      </c>
      <c r="F70" s="85">
        <v>0.28484712500584985</v>
      </c>
      <c r="G70" s="131">
        <v>1.1945667058707587</v>
      </c>
      <c r="H70" s="149">
        <v>2.036818427340398</v>
      </c>
      <c r="I70" s="149">
        <v>1.9038055358926318</v>
      </c>
      <c r="J70" s="149">
        <v>0.1332297464875363</v>
      </c>
      <c r="K70" s="89">
        <v>6.5410713443663587E-2</v>
      </c>
      <c r="L70" s="97">
        <v>0.9241676076456341</v>
      </c>
      <c r="M70" s="176">
        <v>1.877809718329685E-2</v>
      </c>
      <c r="N70" s="91">
        <v>0</v>
      </c>
      <c r="O70" s="86">
        <v>0</v>
      </c>
      <c r="P70" s="86">
        <v>0</v>
      </c>
      <c r="Q70" s="149">
        <v>0</v>
      </c>
      <c r="R70" s="149">
        <v>1</v>
      </c>
      <c r="S70" s="92">
        <v>0</v>
      </c>
      <c r="T70" s="175">
        <v>4.8721873546236798E-2</v>
      </c>
      <c r="U70" s="89">
        <v>71.266297666101067</v>
      </c>
      <c r="V70" s="89">
        <v>24.434159199806082</v>
      </c>
      <c r="W70" s="89">
        <v>30.85921210625359</v>
      </c>
      <c r="X70" s="149">
        <v>280.26072115882442</v>
      </c>
      <c r="Y70" s="149">
        <v>204.45249330438835</v>
      </c>
      <c r="Z70" s="99">
        <v>0</v>
      </c>
    </row>
    <row r="71" spans="2:26" x14ac:dyDescent="0.25">
      <c r="B71" s="90">
        <v>456.09701538085938</v>
      </c>
      <c r="C71" s="86">
        <v>7.5798947364091873E-5</v>
      </c>
      <c r="D71" s="84">
        <v>5.1275184523547068E-3</v>
      </c>
      <c r="E71" s="129">
        <v>43.316665649414063</v>
      </c>
      <c r="F71" s="85">
        <v>0.26283736276660019</v>
      </c>
      <c r="G71" s="131">
        <v>1.2916191481492687</v>
      </c>
      <c r="H71" s="149">
        <v>2.0364364345874053</v>
      </c>
      <c r="I71" s="149">
        <v>1.9037918326528753</v>
      </c>
      <c r="J71" s="149">
        <v>0.13287316454283338</v>
      </c>
      <c r="K71" s="89">
        <v>6.5247882175980765E-2</v>
      </c>
      <c r="L71" s="97">
        <v>0.92186701535452653</v>
      </c>
      <c r="M71" s="176">
        <v>1.641694114874908E-2</v>
      </c>
      <c r="N71" s="91">
        <v>0</v>
      </c>
      <c r="O71" s="86">
        <v>0</v>
      </c>
      <c r="P71" s="86">
        <v>0</v>
      </c>
      <c r="Q71" s="149">
        <v>0</v>
      </c>
      <c r="R71" s="149">
        <v>1</v>
      </c>
      <c r="S71" s="92">
        <v>0</v>
      </c>
      <c r="T71" s="175">
        <v>5.2801799023025703E-2</v>
      </c>
      <c r="U71" s="89">
        <v>77.23407276014413</v>
      </c>
      <c r="V71" s="89">
        <v>26.480253517763703</v>
      </c>
      <c r="W71" s="89">
        <v>33.443334524010275</v>
      </c>
      <c r="X71" s="149">
        <v>303.72949961854437</v>
      </c>
      <c r="Y71" s="149">
        <v>221.5731595577906</v>
      </c>
      <c r="Z71" s="99">
        <v>0</v>
      </c>
    </row>
    <row r="72" spans="2:26" x14ac:dyDescent="0.25">
      <c r="B72" s="90">
        <v>494.12521362304688</v>
      </c>
      <c r="C72" s="86">
        <v>7.2010327130556107E-5</v>
      </c>
      <c r="D72" s="84">
        <v>5.1995287794852629E-3</v>
      </c>
      <c r="E72" s="129">
        <v>44.716667175292969</v>
      </c>
      <c r="F72" s="85">
        <v>0.2426645213859816</v>
      </c>
      <c r="G72" s="131">
        <v>1.3953748167670654</v>
      </c>
      <c r="H72" s="149">
        <v>2.0360563729361507</v>
      </c>
      <c r="I72" s="149">
        <v>1.9037771007862536</v>
      </c>
      <c r="J72" s="149">
        <v>0.13251918173392463</v>
      </c>
      <c r="K72" s="89">
        <v>6.5086204633333269E-2</v>
      </c>
      <c r="L72" s="97">
        <v>0.91958272368528415</v>
      </c>
      <c r="M72" s="176">
        <v>1.4368093269433798E-2</v>
      </c>
      <c r="N72" s="91">
        <v>0</v>
      </c>
      <c r="O72" s="86">
        <v>0</v>
      </c>
      <c r="P72" s="86">
        <v>0</v>
      </c>
      <c r="Q72" s="149">
        <v>0</v>
      </c>
      <c r="R72" s="149">
        <v>1</v>
      </c>
      <c r="S72" s="92">
        <v>0</v>
      </c>
      <c r="T72" s="175">
        <v>5.7191242977251519E-2</v>
      </c>
      <c r="U72" s="89">
        <v>83.654585697391127</v>
      </c>
      <c r="V72" s="89">
        <v>28.681572239105527</v>
      </c>
      <c r="W72" s="89">
        <v>36.223498178501536</v>
      </c>
      <c r="X72" s="149">
        <v>328.97870779872915</v>
      </c>
      <c r="Y72" s="149">
        <v>239.99266388595814</v>
      </c>
      <c r="Z72" s="99">
        <v>0</v>
      </c>
    </row>
    <row r="73" spans="2:26" x14ac:dyDescent="0.25">
      <c r="B73" s="90">
        <v>535.4439697265625</v>
      </c>
      <c r="C73" s="86">
        <v>1.812400296330452E-5</v>
      </c>
      <c r="D73" s="84">
        <v>5.2176527824485675E-3</v>
      </c>
      <c r="E73" s="129">
        <v>46.066665649414063</v>
      </c>
      <c r="F73" s="85">
        <v>0.22397201988177798</v>
      </c>
      <c r="G73" s="131">
        <v>1.5074293300147241</v>
      </c>
      <c r="H73" s="149">
        <v>2.0356741384723946</v>
      </c>
      <c r="I73" s="149">
        <v>1.9037610941743877</v>
      </c>
      <c r="J73" s="149">
        <v>0.13216330373741961</v>
      </c>
      <c r="K73" s="89">
        <v>6.4923605030713441E-2</v>
      </c>
      <c r="L73" s="97">
        <v>0.91728540451773344</v>
      </c>
      <c r="M73" s="176">
        <v>1.2570257874660226E-2</v>
      </c>
      <c r="N73" s="91">
        <v>0</v>
      </c>
      <c r="O73" s="86">
        <v>0</v>
      </c>
      <c r="P73" s="86">
        <v>0</v>
      </c>
      <c r="Q73" s="149">
        <v>0</v>
      </c>
      <c r="R73" s="149">
        <v>1</v>
      </c>
      <c r="S73" s="92">
        <v>0</v>
      </c>
      <c r="T73" s="175">
        <v>6.1964372209839767E-2</v>
      </c>
      <c r="U73" s="89">
        <v>90.636321495493988</v>
      </c>
      <c r="V73" s="89">
        <v>31.075310227026506</v>
      </c>
      <c r="W73" s="89">
        <v>39.246678460335687</v>
      </c>
      <c r="X73" s="149">
        <v>356.43497217329093</v>
      </c>
      <c r="Y73" s="149">
        <v>260.02223379854831</v>
      </c>
      <c r="Z73" s="99">
        <v>0</v>
      </c>
    </row>
    <row r="74" spans="2:26" x14ac:dyDescent="0.25">
      <c r="B74" s="90">
        <v>580.17108154296875</v>
      </c>
      <c r="C74" s="86">
        <v>1.4646677300333977E-4</v>
      </c>
      <c r="D74" s="84">
        <v>5.3641195554519072E-3</v>
      </c>
      <c r="E74" s="129">
        <v>47.450000762939453</v>
      </c>
      <c r="F74" s="85">
        <v>0.20671956381956555</v>
      </c>
      <c r="G74" s="131">
        <v>1.6279358646311877</v>
      </c>
      <c r="H74" s="149">
        <v>2.0352911437818713</v>
      </c>
      <c r="I74" s="149">
        <v>1.9037437671820878</v>
      </c>
      <c r="J74" s="149">
        <v>0.13180839975557002</v>
      </c>
      <c r="K74" s="89">
        <v>6.4761447107095721E-2</v>
      </c>
      <c r="L74" s="97">
        <v>0.91499432569530714</v>
      </c>
      <c r="M74" s="176">
        <v>1.0998854245920332E-2</v>
      </c>
      <c r="N74" s="91">
        <v>0</v>
      </c>
      <c r="O74" s="86">
        <v>0</v>
      </c>
      <c r="P74" s="86">
        <v>0</v>
      </c>
      <c r="Q74" s="149">
        <v>0</v>
      </c>
      <c r="R74" s="149">
        <v>1</v>
      </c>
      <c r="S74" s="92">
        <v>0</v>
      </c>
      <c r="T74" s="175">
        <v>6.7135811183588481E-2</v>
      </c>
      <c r="U74" s="89">
        <v>98.200671600288317</v>
      </c>
      <c r="V74" s="89">
        <v>33.66880169152742</v>
      </c>
      <c r="W74" s="89">
        <v>42.522138137271376</v>
      </c>
      <c r="X74" s="149">
        <v>386.1824164056282</v>
      </c>
      <c r="Y74" s="149">
        <v>281.72323819754848</v>
      </c>
      <c r="Z74" s="99">
        <v>0</v>
      </c>
    </row>
    <row r="75" spans="2:26" x14ac:dyDescent="0.25">
      <c r="B75" s="90">
        <v>628.467529296875</v>
      </c>
      <c r="C75" s="86">
        <v>4.4144224375486374E-5</v>
      </c>
      <c r="D75" s="84">
        <v>5.4082637798273936E-3</v>
      </c>
      <c r="E75" s="129">
        <v>48.866664886474609</v>
      </c>
      <c r="F75" s="85">
        <v>0.19083154726306287</v>
      </c>
      <c r="G75" s="131">
        <v>1.7571430626972646</v>
      </c>
      <c r="H75" s="149">
        <v>2.0349080378329862</v>
      </c>
      <c r="I75" s="149">
        <v>1.903725057445409</v>
      </c>
      <c r="J75" s="149">
        <v>0.13145381551087296</v>
      </c>
      <c r="K75" s="89">
        <v>6.4599388801304614E-2</v>
      </c>
      <c r="L75" s="97">
        <v>0.91270465434214165</v>
      </c>
      <c r="M75" s="176">
        <v>9.6281444318670507E-3</v>
      </c>
      <c r="N75" s="91">
        <v>0</v>
      </c>
      <c r="O75" s="86">
        <v>0</v>
      </c>
      <c r="P75" s="86">
        <v>0</v>
      </c>
      <c r="Q75" s="149">
        <v>0</v>
      </c>
      <c r="R75" s="149">
        <v>1</v>
      </c>
      <c r="S75" s="92">
        <v>0</v>
      </c>
      <c r="T75" s="175">
        <v>7.2725321382071023E-2</v>
      </c>
      <c r="U75" s="89">
        <v>106.37654146364113</v>
      </c>
      <c r="V75" s="89">
        <v>36.47195707324839</v>
      </c>
      <c r="W75" s="89">
        <v>46.062393637120948</v>
      </c>
      <c r="X75" s="149">
        <v>418.33471362106064</v>
      </c>
      <c r="Y75" s="149">
        <v>305.1786025596262</v>
      </c>
      <c r="Z75" s="99">
        <v>0</v>
      </c>
    </row>
    <row r="76" spans="2:26" x14ac:dyDescent="0.25">
      <c r="B76" s="90">
        <v>681.06573486328125</v>
      </c>
      <c r="C76" s="86">
        <v>8.0356840044260025E-5</v>
      </c>
      <c r="D76" s="84">
        <v>5.4886206198716536E-3</v>
      </c>
      <c r="E76" s="129">
        <v>50.266666412353516</v>
      </c>
      <c r="F76" s="85">
        <v>0.17607775734124601</v>
      </c>
      <c r="G76" s="131">
        <v>1.896786671672021</v>
      </c>
      <c r="H76" s="149">
        <v>2.0345216036306022</v>
      </c>
      <c r="I76" s="149">
        <v>1.9037046812261296</v>
      </c>
      <c r="J76" s="149">
        <v>0.13109700101647861</v>
      </c>
      <c r="K76" s="89">
        <v>6.4436278672360181E-2</v>
      </c>
      <c r="L76" s="97">
        <v>0.91040012210707932</v>
      </c>
      <c r="M76" s="176">
        <v>8.4224625699179552E-3</v>
      </c>
      <c r="N76" s="91">
        <v>0</v>
      </c>
      <c r="O76" s="86">
        <v>0</v>
      </c>
      <c r="P76" s="86">
        <v>1.2966830453170063E-3</v>
      </c>
      <c r="Q76" s="149">
        <v>0</v>
      </c>
      <c r="R76" s="149">
        <v>1</v>
      </c>
      <c r="S76" s="92">
        <v>0</v>
      </c>
      <c r="T76" s="175">
        <v>7.8819072971536258E-2</v>
      </c>
      <c r="U76" s="89">
        <v>115.2899736260143</v>
      </c>
      <c r="V76" s="89">
        <v>39.527990957490616</v>
      </c>
      <c r="W76" s="89">
        <v>49.922022980883156</v>
      </c>
      <c r="X76" s="149">
        <v>453.38753673151695</v>
      </c>
      <c r="Y76" s="149">
        <v>330.74992433692626</v>
      </c>
      <c r="Z76" s="99">
        <v>0</v>
      </c>
    </row>
    <row r="77" spans="2:26" x14ac:dyDescent="0.25">
      <c r="B77" s="90">
        <v>737.2073974609375</v>
      </c>
      <c r="C77" s="86">
        <v>7.2213355451822281E-5</v>
      </c>
      <c r="D77" s="84">
        <v>5.5608339753234759E-3</v>
      </c>
      <c r="E77" s="129">
        <v>51.733333587646484</v>
      </c>
      <c r="F77" s="85">
        <v>0.16264112805028588</v>
      </c>
      <c r="G77" s="131">
        <v>2.0446172014867439</v>
      </c>
      <c r="H77" s="149">
        <v>2.0341390284372842</v>
      </c>
      <c r="I77" s="149">
        <v>1.9036829322856292</v>
      </c>
      <c r="J77" s="149">
        <v>0.13074448518889595</v>
      </c>
      <c r="K77" s="89">
        <v>6.4275097896990679E-2</v>
      </c>
      <c r="L77" s="97">
        <v>0.90812284910806218</v>
      </c>
      <c r="M77" s="176">
        <v>7.3820515632025139E-3</v>
      </c>
      <c r="N77" s="91">
        <v>3.1061553768078898E-6</v>
      </c>
      <c r="O77" s="86">
        <v>3.1061553768078898E-6</v>
      </c>
      <c r="P77" s="86">
        <v>4.1581515070538248E-3</v>
      </c>
      <c r="Q77" s="149">
        <v>1.653580719096758E-4</v>
      </c>
      <c r="R77" s="149">
        <v>0.99983464192809035</v>
      </c>
      <c r="S77" s="92">
        <v>7.7328732882384556E-6</v>
      </c>
      <c r="T77" s="175">
        <v>8.5330726433803322E-2</v>
      </c>
      <c r="U77" s="89">
        <v>124.81467783304836</v>
      </c>
      <c r="V77" s="89">
        <v>42.793603828473721</v>
      </c>
      <c r="W77" s="89">
        <v>54.046340884295169</v>
      </c>
      <c r="X77" s="149">
        <v>490.84423866929131</v>
      </c>
      <c r="Y77" s="149">
        <v>358.07489542267979</v>
      </c>
      <c r="Z77" s="99">
        <v>1.0489413582760742E-6</v>
      </c>
    </row>
    <row r="78" spans="2:26" x14ac:dyDescent="0.25">
      <c r="B78" s="90">
        <v>799.83831787109375</v>
      </c>
      <c r="C78" s="86">
        <v>7.8139360994100571E-5</v>
      </c>
      <c r="D78" s="84">
        <v>5.6389733363175765E-3</v>
      </c>
      <c r="E78" s="129">
        <v>53.166667938232422</v>
      </c>
      <c r="F78" s="85">
        <v>0.149866918631642</v>
      </c>
      <c r="G78" s="131">
        <v>2.2080645877210903</v>
      </c>
      <c r="H78" s="149">
        <v>2.0337439018557539</v>
      </c>
      <c r="I78" s="149">
        <v>1.9036586694297661</v>
      </c>
      <c r="J78" s="149">
        <v>0.13038119623588473</v>
      </c>
      <c r="K78" s="89">
        <v>6.4108954975557284E-2</v>
      </c>
      <c r="L78" s="97">
        <v>0.90577546749204296</v>
      </c>
      <c r="M78" s="176">
        <v>6.4451160569359758E-3</v>
      </c>
      <c r="N78" s="91">
        <v>6.9201974945490297E-6</v>
      </c>
      <c r="O78" s="86">
        <v>1.0026352871356919E-5</v>
      </c>
      <c r="P78" s="86">
        <v>9.029397304349155E-3</v>
      </c>
      <c r="Q78" s="149">
        <v>5.3375899720684277E-4</v>
      </c>
      <c r="R78" s="149">
        <v>0.99946624100279313</v>
      </c>
      <c r="S78" s="92">
        <v>2.4960926577036494E-5</v>
      </c>
      <c r="T78" s="175">
        <v>9.2604063199935194E-2</v>
      </c>
      <c r="U78" s="89">
        <v>135.45350892210828</v>
      </c>
      <c r="V78" s="89">
        <v>46.441203059008558</v>
      </c>
      <c r="W78" s="89">
        <v>58.653089879143955</v>
      </c>
      <c r="X78" s="149">
        <v>532.6823384577292</v>
      </c>
      <c r="Y78" s="149">
        <v>388.59613215358939</v>
      </c>
      <c r="Z78" s="99">
        <v>3.1207465333086645E-6</v>
      </c>
    </row>
    <row r="79" spans="2:26" x14ac:dyDescent="0.25">
      <c r="B79" s="90">
        <v>865.4390869140625</v>
      </c>
      <c r="C79" s="86">
        <v>8.0709811300039291E-5</v>
      </c>
      <c r="D79" s="84">
        <v>5.7196831476176158E-3</v>
      </c>
      <c r="E79" s="129">
        <v>54.650001525878906</v>
      </c>
      <c r="F79" s="85">
        <v>0.13846090718006165</v>
      </c>
      <c r="G79" s="131">
        <v>2.3776201659287679</v>
      </c>
      <c r="H79" s="149">
        <v>2.0333596322733647</v>
      </c>
      <c r="I79" s="149">
        <v>1.9036332560640052</v>
      </c>
      <c r="J79" s="149">
        <v>0.1300286982630311</v>
      </c>
      <c r="K79" s="89">
        <v>6.3947713035718445E-2</v>
      </c>
      <c r="L79" s="97">
        <v>0.90349733031927937</v>
      </c>
      <c r="M79" s="176">
        <v>5.6525658803475267E-3</v>
      </c>
      <c r="N79" s="91">
        <v>1.1606111465955332E-5</v>
      </c>
      <c r="O79" s="86">
        <v>2.1632464337312252E-5</v>
      </c>
      <c r="P79" s="86">
        <v>9.2425338446231377E-3</v>
      </c>
      <c r="Q79" s="149">
        <v>1.1516174046479499E-3</v>
      </c>
      <c r="R79" s="149">
        <v>0.99884838259535202</v>
      </c>
      <c r="S79" s="92">
        <v>5.3854712768645554E-5</v>
      </c>
      <c r="T79" s="175">
        <v>0.10023251968511292</v>
      </c>
      <c r="U79" s="89">
        <v>146.61177955161625</v>
      </c>
      <c r="V79" s="89">
        <v>50.266895846268433</v>
      </c>
      <c r="W79" s="89">
        <v>63.484762792871791</v>
      </c>
      <c r="X79" s="149">
        <v>576.56317801197395</v>
      </c>
      <c r="Y79" s="149">
        <v>420.60756428742377</v>
      </c>
      <c r="Z79" s="99">
        <v>6.2228195586448351E-6</v>
      </c>
    </row>
    <row r="80" spans="2:26" x14ac:dyDescent="0.25">
      <c r="B80" s="90">
        <v>937.77667236328125</v>
      </c>
      <c r="C80" s="86">
        <v>7.4262265115976334E-5</v>
      </c>
      <c r="D80" s="84">
        <v>5.7939454127335921E-3</v>
      </c>
      <c r="E80" s="129">
        <v>56.150001525878906</v>
      </c>
      <c r="F80" s="85">
        <v>0.12772618459237631</v>
      </c>
      <c r="G80" s="131">
        <v>2.5626668184333137</v>
      </c>
      <c r="H80" s="149">
        <v>2.0329665704087936</v>
      </c>
      <c r="I80" s="149">
        <v>1.9036052328744375</v>
      </c>
      <c r="J80" s="149">
        <v>0.12966883749069061</v>
      </c>
      <c r="K80" s="89">
        <v>6.3783064305192441E-2</v>
      </c>
      <c r="L80" s="97">
        <v>0.9011710596614434</v>
      </c>
      <c r="M80" s="176">
        <v>4.9455448792147267E-3</v>
      </c>
      <c r="N80" s="91">
        <v>3.7151621282323355E-6</v>
      </c>
      <c r="O80" s="86">
        <v>2.5347626465544587E-5</v>
      </c>
      <c r="P80" s="86">
        <v>1.2701868234148844E-2</v>
      </c>
      <c r="Q80" s="149">
        <v>1.3493963216149687E-3</v>
      </c>
      <c r="R80" s="149">
        <v>0.99865060367838498</v>
      </c>
      <c r="S80" s="92">
        <v>6.3103727868594236E-5</v>
      </c>
      <c r="T80" s="175">
        <v>0.10865654250015454</v>
      </c>
      <c r="U80" s="89">
        <v>158.93373833082975</v>
      </c>
      <c r="V80" s="89">
        <v>54.491567427713065</v>
      </c>
      <c r="W80" s="89">
        <v>68.820327456463588</v>
      </c>
      <c r="X80" s="149">
        <v>625.02031927854398</v>
      </c>
      <c r="Y80" s="149">
        <v>455.95744603106908</v>
      </c>
      <c r="Z80" s="99">
        <v>6.729078439279918E-6</v>
      </c>
    </row>
    <row r="81" spans="2:26" x14ac:dyDescent="0.25">
      <c r="B81" s="90">
        <v>1016.1690063476563</v>
      </c>
      <c r="C81" s="86">
        <v>8.5868407040834427E-5</v>
      </c>
      <c r="D81" s="84">
        <v>5.8798138197744265E-3</v>
      </c>
      <c r="E81" s="129">
        <v>57.633335113525391</v>
      </c>
      <c r="F81" s="85">
        <v>0.11781216001980174</v>
      </c>
      <c r="G81" s="131">
        <v>2.7609607427060592</v>
      </c>
      <c r="H81" s="149">
        <v>2.0325712871242017</v>
      </c>
      <c r="I81" s="149">
        <v>1.9035748640891699</v>
      </c>
      <c r="J81" s="149">
        <v>0.12930777203895072</v>
      </c>
      <c r="K81" s="89">
        <v>6.3617828736478296E-2</v>
      </c>
      <c r="L81" s="97">
        <v>0.89883649774953223</v>
      </c>
      <c r="M81" s="176">
        <v>4.3268981197737127E-3</v>
      </c>
      <c r="N81" s="91">
        <v>1.5085138713077234E-5</v>
      </c>
      <c r="O81" s="86">
        <v>4.0432765178621821E-5</v>
      </c>
      <c r="P81" s="86">
        <v>1.1340819894370583E-2</v>
      </c>
      <c r="Q81" s="149">
        <v>2.1524628619140366E-3</v>
      </c>
      <c r="R81" s="149">
        <v>0.99784753713808594</v>
      </c>
      <c r="S81" s="92">
        <v>1.0065866381117618E-4</v>
      </c>
      <c r="T81" s="175">
        <v>0.11780011165410664</v>
      </c>
      <c r="U81" s="89">
        <v>172.30818955011091</v>
      </c>
      <c r="V81" s="89">
        <v>59.07709356003803</v>
      </c>
      <c r="W81" s="89">
        <v>74.611634715250204</v>
      </c>
      <c r="X81" s="149">
        <v>677.61647575886309</v>
      </c>
      <c r="Y81" s="149">
        <v>494.3267732994986</v>
      </c>
      <c r="Z81" s="99">
        <v>9.9057010381537234E-6</v>
      </c>
    </row>
    <row r="82" spans="2:26" x14ac:dyDescent="0.25">
      <c r="B82" s="90">
        <v>1100.571533203125</v>
      </c>
      <c r="C82" s="86">
        <v>7.9102348536252975E-5</v>
      </c>
      <c r="D82" s="84">
        <v>5.9589161683106795E-3</v>
      </c>
      <c r="E82" s="129">
        <v>59.116664886474609</v>
      </c>
      <c r="F82" s="85">
        <v>0.10871156654553697</v>
      </c>
      <c r="G82" s="131">
        <v>2.9718934756719473</v>
      </c>
      <c r="H82" s="149">
        <v>2.0321759837664222</v>
      </c>
      <c r="I82" s="149">
        <v>1.9035421669660855</v>
      </c>
      <c r="J82" s="149">
        <v>0.12894741074015512</v>
      </c>
      <c r="K82" s="89">
        <v>6.345287601576946E-2</v>
      </c>
      <c r="L82" s="97">
        <v>0.89650593210903629</v>
      </c>
      <c r="M82" s="176">
        <v>3.7887480142965837E-3</v>
      </c>
      <c r="N82" s="91">
        <v>8.4571223461747669E-6</v>
      </c>
      <c r="O82" s="86">
        <v>4.8889887524796588E-5</v>
      </c>
      <c r="P82" s="86">
        <v>1.4423666374595346E-2</v>
      </c>
      <c r="Q82" s="149">
        <v>2.6026829170694376E-3</v>
      </c>
      <c r="R82" s="149">
        <v>0.99739731708293056</v>
      </c>
      <c r="S82" s="92">
        <v>1.2171294073962364E-4</v>
      </c>
      <c r="T82" s="175">
        <v>0.12766153635299515</v>
      </c>
      <c r="U82" s="89">
        <v>186.73266005689246</v>
      </c>
      <c r="V82" s="89">
        <v>64.022626305220271</v>
      </c>
      <c r="W82" s="89">
        <v>80.857613662756307</v>
      </c>
      <c r="X82" s="149">
        <v>734.34192157204893</v>
      </c>
      <c r="Y82" s="149">
        <v>535.70845098288828</v>
      </c>
      <c r="Z82" s="99">
        <v>1.1059066772823743E-5</v>
      </c>
    </row>
    <row r="83" spans="2:26" x14ac:dyDescent="0.25">
      <c r="B83" s="90">
        <v>1192.408203125</v>
      </c>
      <c r="C83" s="86">
        <v>8.237035945057869E-5</v>
      </c>
      <c r="D83" s="84">
        <v>6.0412865277612582E-3</v>
      </c>
      <c r="E83" s="129">
        <v>60.533332824707031</v>
      </c>
      <c r="F83" s="85">
        <v>0.10026835258602311</v>
      </c>
      <c r="G83" s="131">
        <v>3.1984381843295107</v>
      </c>
      <c r="H83" s="149">
        <v>2.0317764104128262</v>
      </c>
      <c r="I83" s="149">
        <v>1.9035065898654926</v>
      </c>
      <c r="J83" s="149">
        <v>0.1285838914514319</v>
      </c>
      <c r="K83" s="89">
        <v>6.3286437814929444E-2</v>
      </c>
      <c r="L83" s="97">
        <v>0.89415437858220259</v>
      </c>
      <c r="M83" s="176">
        <v>3.3155673230325935E-3</v>
      </c>
      <c r="N83" s="91">
        <v>1.1106040939852513E-5</v>
      </c>
      <c r="O83" s="86">
        <v>5.9995928464649101E-5</v>
      </c>
      <c r="P83" s="86">
        <v>1.4421839355866597E-2</v>
      </c>
      <c r="Q83" s="149">
        <v>3.1939197657074566E-3</v>
      </c>
      <c r="R83" s="149">
        <v>0.99680608023429251</v>
      </c>
      <c r="S83" s="92">
        <v>1.4936178534125021E-4</v>
      </c>
      <c r="T83" s="175">
        <v>0.13841142540601276</v>
      </c>
      <c r="U83" s="89">
        <v>202.4567022040583</v>
      </c>
      <c r="V83" s="89">
        <v>69.413726469962853</v>
      </c>
      <c r="W83" s="89">
        <v>87.666323637567729</v>
      </c>
      <c r="X83" s="149">
        <v>796.17804237551013</v>
      </c>
      <c r="Y83" s="149">
        <v>580.8184079624624</v>
      </c>
      <c r="Z83" s="99">
        <v>1.2526061540822243E-5</v>
      </c>
    </row>
    <row r="84" spans="2:26" x14ac:dyDescent="0.25">
      <c r="B84" s="90">
        <v>1291.666259765625</v>
      </c>
      <c r="C84" s="86">
        <v>8.6486805230379105E-5</v>
      </c>
      <c r="D84" s="84">
        <v>6.1277733329916373E-3</v>
      </c>
      <c r="E84" s="129">
        <v>61.950000762939453</v>
      </c>
      <c r="F84" s="85">
        <v>9.2489002641418169E-2</v>
      </c>
      <c r="G84" s="131">
        <v>3.4398797338606166</v>
      </c>
      <c r="H84" s="149">
        <v>2.0313749468561872</v>
      </c>
      <c r="I84" s="149">
        <v>1.9034681377248059</v>
      </c>
      <c r="J84" s="149">
        <v>0.12821941005153922</v>
      </c>
      <c r="K84" s="89">
        <v>6.3119519244822411E-2</v>
      </c>
      <c r="L84" s="97">
        <v>0.89179603806753582</v>
      </c>
      <c r="M84" s="176">
        <v>2.9023871393864015E-3</v>
      </c>
      <c r="N84" s="91">
        <v>1.503387445353499E-5</v>
      </c>
      <c r="O84" s="86">
        <v>7.5029802918184091E-5</v>
      </c>
      <c r="P84" s="86">
        <v>1.5947212999906073E-2</v>
      </c>
      <c r="Q84" s="149">
        <v>3.9942572219500488E-3</v>
      </c>
      <c r="R84" s="149">
        <v>0.99600574277804999</v>
      </c>
      <c r="S84" s="92">
        <v>1.8678909726791351E-4</v>
      </c>
      <c r="T84" s="175">
        <v>0.15005335994756622</v>
      </c>
      <c r="U84" s="89">
        <v>219.48555417667905</v>
      </c>
      <c r="V84" s="89">
        <v>75.252190003432816</v>
      </c>
      <c r="W84" s="89">
        <v>95.040032840354897</v>
      </c>
      <c r="X84" s="149">
        <v>863.14543777345693</v>
      </c>
      <c r="Y84" s="149">
        <v>629.67167181834168</v>
      </c>
      <c r="Z84" s="99">
        <v>1.4461095956923631E-5</v>
      </c>
    </row>
    <row r="85" spans="2:26" x14ac:dyDescent="0.25">
      <c r="B85" s="90">
        <v>1399.517578125</v>
      </c>
      <c r="C85" s="86">
        <v>8.4242783486843109E-5</v>
      </c>
      <c r="D85" s="84">
        <v>6.2120161164784804E-3</v>
      </c>
      <c r="E85" s="129">
        <v>63.349998474121094</v>
      </c>
      <c r="F85" s="85">
        <v>8.5283738255891847E-2</v>
      </c>
      <c r="G85" s="131">
        <v>3.698291269816218</v>
      </c>
      <c r="H85" s="149">
        <v>2.03096929270788</v>
      </c>
      <c r="I85" s="149">
        <v>1.9034263565549949</v>
      </c>
      <c r="J85" s="149">
        <v>0.1278518224535771</v>
      </c>
      <c r="K85" s="89">
        <v>6.2951135161237709E-2</v>
      </c>
      <c r="L85" s="97">
        <v>0.889416991769163</v>
      </c>
      <c r="M85" s="176">
        <v>2.5396970269734075E-3</v>
      </c>
      <c r="N85" s="91">
        <v>1.2180913664821408E-5</v>
      </c>
      <c r="O85" s="86">
        <v>8.7210716583005499E-5</v>
      </c>
      <c r="P85" s="86">
        <v>1.865630229603089E-2</v>
      </c>
      <c r="Q85" s="149">
        <v>4.6427155742759527E-3</v>
      </c>
      <c r="R85" s="149">
        <v>0.99535728442572402</v>
      </c>
      <c r="S85" s="92">
        <v>2.1711387194220435E-4</v>
      </c>
      <c r="T85" s="175">
        <v>0.1627307372819734</v>
      </c>
      <c r="U85" s="89">
        <v>238.02896560526378</v>
      </c>
      <c r="V85" s="89">
        <v>81.609931064661865</v>
      </c>
      <c r="W85" s="89">
        <v>103.06956552534541</v>
      </c>
      <c r="X85" s="149">
        <v>936.0689658633969</v>
      </c>
      <c r="Y85" s="149">
        <v>682.86998329378957</v>
      </c>
      <c r="Z85" s="99">
        <v>1.5513479454333266E-5</v>
      </c>
    </row>
    <row r="86" spans="2:26" x14ac:dyDescent="0.25">
      <c r="B86" s="90">
        <v>1515.7489013671875</v>
      </c>
      <c r="C86" s="86">
        <v>8.9692417532205582E-5</v>
      </c>
      <c r="D86" s="84">
        <v>6.301708534010686E-3</v>
      </c>
      <c r="E86" s="129">
        <v>64.733329772949219</v>
      </c>
      <c r="F86" s="85">
        <v>7.8663794757073455E-2</v>
      </c>
      <c r="G86" s="131">
        <v>3.9722983560064717</v>
      </c>
      <c r="H86" s="149">
        <v>2.0305623675554023</v>
      </c>
      <c r="I86" s="149">
        <v>1.9033813289660986</v>
      </c>
      <c r="J86" s="149">
        <v>0.12748381454939098</v>
      </c>
      <c r="K86" s="89">
        <v>6.278251610802231E-2</v>
      </c>
      <c r="L86" s="97">
        <v>0.88703462565802493</v>
      </c>
      <c r="M86" s="176">
        <v>2.2238560200727011E-3</v>
      </c>
      <c r="N86" s="91">
        <v>1.754815088133091E-5</v>
      </c>
      <c r="O86" s="86">
        <v>1.0475886746433641E-4</v>
      </c>
      <c r="P86" s="86">
        <v>2.1636553984281041E-2</v>
      </c>
      <c r="Q86" s="149">
        <v>5.5769020663563916E-3</v>
      </c>
      <c r="R86" s="149">
        <v>0.99442309793364358</v>
      </c>
      <c r="S86" s="92">
        <v>2.6080055555803642E-4</v>
      </c>
      <c r="T86" s="175">
        <v>0.17642532562028718</v>
      </c>
      <c r="U86" s="89">
        <v>258.06026854780765</v>
      </c>
      <c r="V86" s="89">
        <v>88.477806359248333</v>
      </c>
      <c r="W86" s="89">
        <v>111.7433741349179</v>
      </c>
      <c r="X86" s="149">
        <v>1014.8437527160975</v>
      </c>
      <c r="Y86" s="149">
        <v>740.33683599780898</v>
      </c>
      <c r="Z86" s="99">
        <v>1.7206052752061861E-5</v>
      </c>
    </row>
    <row r="87" spans="2:26" x14ac:dyDescent="0.25">
      <c r="B87" s="90">
        <v>1641.40625</v>
      </c>
      <c r="C87" s="86">
        <v>9.4620976597070694E-5</v>
      </c>
      <c r="D87" s="84">
        <v>6.3963295106077567E-3</v>
      </c>
      <c r="E87" s="129">
        <v>66.150001525878906</v>
      </c>
      <c r="F87" s="85">
        <v>7.255931461031627E-2</v>
      </c>
      <c r="G87" s="131">
        <v>4.2634214752681681</v>
      </c>
      <c r="H87" s="149">
        <v>2.0301525795812054</v>
      </c>
      <c r="I87" s="149">
        <v>1.9033326497224579</v>
      </c>
      <c r="J87" s="149">
        <v>0.12711396925372553</v>
      </c>
      <c r="K87" s="89">
        <v>6.261301270269426E-2</v>
      </c>
      <c r="L87" s="97">
        <v>0.88463976481118933</v>
      </c>
      <c r="M87" s="176">
        <v>1.9477420258199798E-3</v>
      </c>
      <c r="N87" s="91">
        <v>2.2116507734992047E-5</v>
      </c>
      <c r="O87" s="86">
        <v>1.2687537519932846E-4</v>
      </c>
      <c r="P87" s="86">
        <v>2.6108806048713257E-2</v>
      </c>
      <c r="Q87" s="149">
        <v>6.7542878158716214E-3</v>
      </c>
      <c r="R87" s="149">
        <v>0.99324571218412838</v>
      </c>
      <c r="S87" s="92">
        <v>3.1586030986717082E-4</v>
      </c>
      <c r="T87" s="175">
        <v>0.19126814633073932</v>
      </c>
      <c r="U87" s="89">
        <v>279.77111014653667</v>
      </c>
      <c r="V87" s="89">
        <v>95.921523478812574</v>
      </c>
      <c r="W87" s="89">
        <v>121.14444431593755</v>
      </c>
      <c r="X87" s="149">
        <v>1100.2234668684025</v>
      </c>
      <c r="Y87" s="149">
        <v>802.62203730563806</v>
      </c>
      <c r="Z87" s="99">
        <v>1.9243274470727208E-5</v>
      </c>
    </row>
    <row r="88" spans="2:26" x14ac:dyDescent="0.25">
      <c r="B88" s="90">
        <v>1778.639892578125</v>
      </c>
      <c r="C88" s="86">
        <v>9.6546020358800888E-5</v>
      </c>
      <c r="D88" s="84">
        <v>6.4928755309665576E-3</v>
      </c>
      <c r="E88" s="129">
        <v>67.550003051757813</v>
      </c>
      <c r="F88" s="85">
        <v>6.6875841534131078E-2</v>
      </c>
      <c r="G88" s="131">
        <v>4.5754629776038405</v>
      </c>
      <c r="H88" s="149">
        <v>2.0297356623709089</v>
      </c>
      <c r="I88" s="149">
        <v>1.9032794857975286</v>
      </c>
      <c r="J88" s="149">
        <v>0.12673842195415841</v>
      </c>
      <c r="K88" s="89">
        <v>6.2440850946135933E-2</v>
      </c>
      <c r="L88" s="97">
        <v>0.88220734494737585</v>
      </c>
      <c r="M88" s="176">
        <v>1.7040601646724032E-3</v>
      </c>
      <c r="N88" s="91">
        <v>2.2923730696556427E-5</v>
      </c>
      <c r="O88" s="86">
        <v>1.4979910589588488E-4</v>
      </c>
      <c r="P88" s="86">
        <v>2.940881165447385E-2</v>
      </c>
      <c r="Q88" s="149">
        <v>7.9746465710265994E-3</v>
      </c>
      <c r="R88" s="149">
        <v>0.99202535342897336</v>
      </c>
      <c r="S88" s="92">
        <v>3.7292967159122749E-4</v>
      </c>
      <c r="T88" s="175">
        <v>0.20752315464263929</v>
      </c>
      <c r="U88" s="89">
        <v>303.54758212111011</v>
      </c>
      <c r="V88" s="89">
        <v>104.07345672723774</v>
      </c>
      <c r="W88" s="89">
        <v>131.43995868711221</v>
      </c>
      <c r="X88" s="149">
        <v>1193.7264465436915</v>
      </c>
      <c r="Y88" s="149">
        <v>870.83322739662742</v>
      </c>
      <c r="Z88" s="99">
        <v>2.096712623771576E-5</v>
      </c>
    </row>
    <row r="89" spans="2:26" x14ac:dyDescent="0.25">
      <c r="B89" s="90">
        <v>1927.15185546875</v>
      </c>
      <c r="C89" s="86">
        <v>9.97176393866539E-5</v>
      </c>
      <c r="D89" s="84">
        <v>6.5925931703532115E-3</v>
      </c>
      <c r="E89" s="129">
        <v>68.933334350585938</v>
      </c>
      <c r="F89" s="85">
        <v>6.1635562211953238E-2</v>
      </c>
      <c r="G89" s="131">
        <v>4.9064024349644066</v>
      </c>
      <c r="H89" s="149">
        <v>2.0293150196649212</v>
      </c>
      <c r="I89" s="149">
        <v>1.903221952616704</v>
      </c>
      <c r="J89" s="149">
        <v>0.12636024679824751</v>
      </c>
      <c r="K89" s="89">
        <v>6.2267437817077803E-2</v>
      </c>
      <c r="L89" s="97">
        <v>0.87975724483106954</v>
      </c>
      <c r="M89" s="176">
        <v>1.4911169812992365E-3</v>
      </c>
      <c r="N89" s="91">
        <v>2.5580184787377114E-5</v>
      </c>
      <c r="O89" s="86">
        <v>1.75379290683262E-4</v>
      </c>
      <c r="P89" s="86">
        <v>3.3576585867469685E-2</v>
      </c>
      <c r="Q89" s="149">
        <v>9.3364232764407504E-3</v>
      </c>
      <c r="R89" s="149">
        <v>0.9906635767235592</v>
      </c>
      <c r="S89" s="92">
        <v>4.3661236084993236E-4</v>
      </c>
      <c r="T89" s="175">
        <v>0.22516685346065765</v>
      </c>
      <c r="U89" s="89">
        <v>329.35531487799324</v>
      </c>
      <c r="V89" s="89">
        <v>112.9218222438834</v>
      </c>
      <c r="W89" s="89">
        <v>142.61503477788253</v>
      </c>
      <c r="X89" s="149">
        <v>1295.2175304190744</v>
      </c>
      <c r="Y89" s="149">
        <v>944.87180497784959</v>
      </c>
      <c r="Z89" s="99">
        <v>2.2655835844536138E-5</v>
      </c>
    </row>
    <row r="90" spans="2:26" x14ac:dyDescent="0.25">
      <c r="B90" s="90">
        <v>2087.537109375</v>
      </c>
      <c r="C90" s="86">
        <v>1.0679196566343307E-4</v>
      </c>
      <c r="D90" s="84">
        <v>6.6993851360166445E-3</v>
      </c>
      <c r="E90" s="129">
        <v>70.300003051757813</v>
      </c>
      <c r="F90" s="85">
        <v>5.6812341681028049E-2</v>
      </c>
      <c r="G90" s="131">
        <v>5.2561619307418974</v>
      </c>
      <c r="H90" s="149">
        <v>2.0288910900538366</v>
      </c>
      <c r="I90" s="149">
        <v>1.9031598196755926</v>
      </c>
      <c r="J90" s="149">
        <v>0.12597987974078717</v>
      </c>
      <c r="K90" s="89">
        <v>6.2092973032595998E-2</v>
      </c>
      <c r="L90" s="97">
        <v>0.87729228620266642</v>
      </c>
      <c r="M90" s="176">
        <v>1.3053320860853114E-3</v>
      </c>
      <c r="N90" s="91">
        <v>3.2224810701593498E-5</v>
      </c>
      <c r="O90" s="86">
        <v>2.0760410138485549E-4</v>
      </c>
      <c r="P90" s="86">
        <v>3.8952466480521121E-2</v>
      </c>
      <c r="Q90" s="149">
        <v>1.1051930686358499E-2</v>
      </c>
      <c r="R90" s="149">
        <v>0.98894806931364154</v>
      </c>
      <c r="S90" s="92">
        <v>5.1683705912274676E-4</v>
      </c>
      <c r="T90" s="175">
        <v>0.24428293560690612</v>
      </c>
      <c r="U90" s="89">
        <v>357.31672730502839</v>
      </c>
      <c r="V90" s="89">
        <v>122.50859221886688</v>
      </c>
      <c r="W90" s="89">
        <v>154.72268152163571</v>
      </c>
      <c r="X90" s="149">
        <v>1405.1781410871904</v>
      </c>
      <c r="Y90" s="149">
        <v>1025.0889717767209</v>
      </c>
      <c r="Z90" s="99">
        <v>2.4758221389294761E-5</v>
      </c>
    </row>
    <row r="91" spans="2:26" x14ac:dyDescent="0.25">
      <c r="B91" s="90">
        <v>2261.03369140625</v>
      </c>
      <c r="C91" s="86">
        <v>1.1086324229836464E-4</v>
      </c>
      <c r="D91" s="84">
        <v>6.8102483783150092E-3</v>
      </c>
      <c r="E91" s="129">
        <v>71.666664123535156</v>
      </c>
      <c r="F91" s="85">
        <v>5.2364132843459116E-2</v>
      </c>
      <c r="G91" s="131">
        <v>5.6258728324815985</v>
      </c>
      <c r="H91" s="149">
        <v>2.0284627608972863</v>
      </c>
      <c r="I91" s="149">
        <v>1.9030926073406738</v>
      </c>
      <c r="J91" s="149">
        <v>0.12559632134047094</v>
      </c>
      <c r="K91" s="89">
        <v>6.1916996339096544E-2</v>
      </c>
      <c r="L91" s="97">
        <v>0.87480596628241591</v>
      </c>
      <c r="M91" s="176">
        <v>1.1428939789921459E-3</v>
      </c>
      <c r="N91" s="91">
        <v>3.5670456508082871E-5</v>
      </c>
      <c r="O91" s="86">
        <v>2.4327455789293836E-4</v>
      </c>
      <c r="P91" s="86">
        <v>4.4856326561756844E-2</v>
      </c>
      <c r="Q91" s="149">
        <v>1.2950869147825984E-2</v>
      </c>
      <c r="R91" s="149">
        <v>0.98704913085217405</v>
      </c>
      <c r="S91" s="92">
        <v>6.0563980298100595E-4</v>
      </c>
      <c r="T91" s="175">
        <v>0.26503419136210676</v>
      </c>
      <c r="U91" s="89">
        <v>387.66993546300466</v>
      </c>
      <c r="V91" s="89">
        <v>132.91540644445874</v>
      </c>
      <c r="W91" s="89">
        <v>167.86600619721793</v>
      </c>
      <c r="X91" s="149">
        <v>1524.544690023052</v>
      </c>
      <c r="Y91" s="149">
        <v>1112.1678476397674</v>
      </c>
      <c r="Z91" s="99">
        <v>2.6785969854537123E-5</v>
      </c>
    </row>
    <row r="92" spans="2:26" x14ac:dyDescent="0.25">
      <c r="B92" s="90">
        <v>2449.98779296875</v>
      </c>
      <c r="C92" s="86">
        <v>1.1615455150604248E-4</v>
      </c>
      <c r="D92" s="84">
        <v>6.9264029298210517E-3</v>
      </c>
      <c r="E92" s="129">
        <v>73.033332824707031</v>
      </c>
      <c r="F92" s="85">
        <v>4.8235358399499689E-2</v>
      </c>
      <c r="G92" s="131">
        <v>6.0186621279115435</v>
      </c>
      <c r="H92" s="149">
        <v>2.02802684164757</v>
      </c>
      <c r="I92" s="149">
        <v>1.9030194066681769</v>
      </c>
      <c r="J92" s="149">
        <v>0.12520672349295733</v>
      </c>
      <c r="K92" s="89">
        <v>6.1738198391516029E-2</v>
      </c>
      <c r="L92" s="97">
        <v>0.8722797857415211</v>
      </c>
      <c r="M92" s="176">
        <v>9.9996431291331949E-4</v>
      </c>
      <c r="N92" s="91">
        <v>3.9777792534546191E-5</v>
      </c>
      <c r="O92" s="86">
        <v>2.8305235042748456E-4</v>
      </c>
      <c r="P92" s="86">
        <v>5.1077800206998786E-2</v>
      </c>
      <c r="Q92" s="149">
        <v>1.5068464142412266E-2</v>
      </c>
      <c r="R92" s="149">
        <v>0.98493153585758775</v>
      </c>
      <c r="S92" s="92">
        <v>7.0466789141861391E-4</v>
      </c>
      <c r="T92" s="175">
        <v>0.28772017177938231</v>
      </c>
      <c r="U92" s="89">
        <v>420.85309767721259</v>
      </c>
      <c r="V92" s="89">
        <v>144.29249063218717</v>
      </c>
      <c r="W92" s="89">
        <v>182.23473692491993</v>
      </c>
      <c r="X92" s="149">
        <v>1655.0402717643192</v>
      </c>
      <c r="Y92" s="149">
        <v>1207.3654441559379</v>
      </c>
      <c r="Z92" s="99">
        <v>2.8762098057833141E-5</v>
      </c>
    </row>
    <row r="93" spans="2:26" x14ac:dyDescent="0.25">
      <c r="B93" s="90">
        <v>2653.0361328125</v>
      </c>
      <c r="C93" s="86">
        <v>1.2364424765110016E-4</v>
      </c>
      <c r="D93" s="84">
        <v>7.0500471774721518E-3</v>
      </c>
      <c r="E93" s="129">
        <v>74.383331298828125</v>
      </c>
      <c r="F93" s="85">
        <v>4.4453406075558109E-2</v>
      </c>
      <c r="G93" s="131">
        <v>6.4297163279968945</v>
      </c>
      <c r="H93" s="149">
        <v>2.0275884911083293</v>
      </c>
      <c r="I93" s="149">
        <v>1.9029407457850549</v>
      </c>
      <c r="J93" s="149">
        <v>0.12481573731750462</v>
      </c>
      <c r="K93" s="89">
        <v>6.1558712660317622E-2</v>
      </c>
      <c r="L93" s="97">
        <v>0.86974388771999855</v>
      </c>
      <c r="M93" s="176">
        <v>8.7584087615948136E-4</v>
      </c>
      <c r="N93" s="91">
        <v>4.69953208813087E-5</v>
      </c>
      <c r="O93" s="86">
        <v>3.3004767130879326E-4</v>
      </c>
      <c r="P93" s="86">
        <v>5.7234019748156173E-2</v>
      </c>
      <c r="Q93" s="149">
        <v>1.757028865117069E-2</v>
      </c>
      <c r="R93" s="149">
        <v>0.98242971134882928</v>
      </c>
      <c r="S93" s="92">
        <v>8.2166424782391791E-4</v>
      </c>
      <c r="T93" s="175">
        <v>0.31219847543189366</v>
      </c>
      <c r="U93" s="89">
        <v>456.65792100375364</v>
      </c>
      <c r="V93" s="89">
        <v>156.56843005842984</v>
      </c>
      <c r="W93" s="89">
        <v>197.73868021431903</v>
      </c>
      <c r="X93" s="149">
        <v>1795.8457567563346</v>
      </c>
      <c r="Y93" s="149">
        <v>1310.0841996009328</v>
      </c>
      <c r="Z93" s="99">
        <v>3.0970714558375296E-5</v>
      </c>
    </row>
    <row r="94" spans="2:26" x14ac:dyDescent="0.25">
      <c r="B94" s="90">
        <v>2874.085205078125</v>
      </c>
      <c r="C94" s="86">
        <v>1.2851925566792488E-4</v>
      </c>
      <c r="D94" s="84">
        <v>7.1785664331400767E-3</v>
      </c>
      <c r="E94" s="129">
        <v>75.733329772949219</v>
      </c>
      <c r="F94" s="85">
        <v>4.0943098337932374E-2</v>
      </c>
      <c r="G94" s="131">
        <v>6.8647341538228037</v>
      </c>
      <c r="H94" s="149">
        <v>2.027141665187735</v>
      </c>
      <c r="I94" s="149">
        <v>1.9028551112640666</v>
      </c>
      <c r="J94" s="149">
        <v>0.1244179567815312</v>
      </c>
      <c r="K94" s="89">
        <v>6.1376054233490761E-2</v>
      </c>
      <c r="L94" s="97">
        <v>0.86716316366961377</v>
      </c>
      <c r="M94" s="176">
        <v>7.666036969141576E-4</v>
      </c>
      <c r="N94" s="91">
        <v>5.0538362514930546E-5</v>
      </c>
      <c r="O94" s="86">
        <v>3.805860338237238E-4</v>
      </c>
      <c r="P94" s="86">
        <v>6.700036607145167E-2</v>
      </c>
      <c r="Q94" s="149">
        <v>2.0260729137611948E-2</v>
      </c>
      <c r="R94" s="149">
        <v>0.9797392708623881</v>
      </c>
      <c r="S94" s="92">
        <v>9.4748111984550984E-4</v>
      </c>
      <c r="T94" s="175">
        <v>0.33896520214461562</v>
      </c>
      <c r="U94" s="89">
        <v>495.81005893715542</v>
      </c>
      <c r="V94" s="89">
        <v>169.99202020702472</v>
      </c>
      <c r="W94" s="89">
        <v>214.69205324571817</v>
      </c>
      <c r="X94" s="149">
        <v>1949.8148385169034</v>
      </c>
      <c r="Y94" s="149">
        <v>1422.4059067869214</v>
      </c>
      <c r="Z94" s="99">
        <v>3.296635458724178E-5</v>
      </c>
    </row>
    <row r="95" spans="2:26" x14ac:dyDescent="0.25">
      <c r="B95" s="90">
        <v>3113.58154296875</v>
      </c>
      <c r="C95" s="86">
        <v>1.4207744970917702E-4</v>
      </c>
      <c r="D95" s="84">
        <v>7.3206438828492537E-3</v>
      </c>
      <c r="E95" s="129">
        <v>77.099998474121094</v>
      </c>
      <c r="F95" s="85">
        <v>3.7701927630390944E-2</v>
      </c>
      <c r="G95" s="131">
        <v>7.3219997586038827</v>
      </c>
      <c r="H95" s="149">
        <v>2.0266879462803606</v>
      </c>
      <c r="I95" s="149">
        <v>1.9027623300877263</v>
      </c>
      <c r="J95" s="149">
        <v>0.12401488838735697</v>
      </c>
      <c r="K95" s="89">
        <v>6.1190914277141233E-2</v>
      </c>
      <c r="L95" s="97">
        <v>0.86454737886111255</v>
      </c>
      <c r="M95" s="176">
        <v>6.7098024266222468E-4</v>
      </c>
      <c r="N95" s="91">
        <v>6.3059924875961265E-5</v>
      </c>
      <c r="O95" s="86">
        <v>4.4364595869968507E-4</v>
      </c>
      <c r="P95" s="86">
        <v>7.6623505613893333E-2</v>
      </c>
      <c r="Q95" s="149">
        <v>2.3617762617042709E-2</v>
      </c>
      <c r="R95" s="149">
        <v>0.97638223738295726</v>
      </c>
      <c r="S95" s="92">
        <v>1.1044708223802147E-3</v>
      </c>
      <c r="T95" s="175">
        <v>0.36810546507327785</v>
      </c>
      <c r="U95" s="89">
        <v>538.43400791095041</v>
      </c>
      <c r="V95" s="89">
        <v>184.6059455694687</v>
      </c>
      <c r="W95" s="89">
        <v>233.14876455617721</v>
      </c>
      <c r="X95" s="149">
        <v>2117.4371097621647</v>
      </c>
      <c r="Y95" s="149">
        <v>1544.6877276133823</v>
      </c>
      <c r="Z95" s="99">
        <v>3.5472680163922073E-5</v>
      </c>
    </row>
    <row r="96" spans="2:26" x14ac:dyDescent="0.25">
      <c r="B96" s="90">
        <v>3372.74365234375</v>
      </c>
      <c r="C96" s="86">
        <v>1.5037087723612785E-4</v>
      </c>
      <c r="D96" s="84">
        <v>7.4710147600853816E-3</v>
      </c>
      <c r="E96" s="129">
        <v>78.433334350585938</v>
      </c>
      <c r="F96" s="85">
        <v>3.47128166610782E-2</v>
      </c>
      <c r="G96" s="131">
        <v>7.8010926155389546</v>
      </c>
      <c r="H96" s="149">
        <v>2.0262272985660479</v>
      </c>
      <c r="I96" s="149">
        <v>1.9026619301649044</v>
      </c>
      <c r="J96" s="149">
        <v>0.1236065227195802</v>
      </c>
      <c r="K96" s="89">
        <v>6.1003285666448179E-2</v>
      </c>
      <c r="L96" s="97">
        <v>0.86189643263011906</v>
      </c>
      <c r="M96" s="176">
        <v>5.8736897392835886E-4</v>
      </c>
      <c r="N96" s="91">
        <v>7.0314874927410176E-5</v>
      </c>
      <c r="O96" s="86">
        <v>5.1396083362709524E-4</v>
      </c>
      <c r="P96" s="86">
        <v>8.9871899993218027E-2</v>
      </c>
      <c r="Q96" s="149">
        <v>2.7361017777869673E-2</v>
      </c>
      <c r="R96" s="149">
        <v>0.9726389822221303</v>
      </c>
      <c r="S96" s="92">
        <v>1.2795219554148989E-3</v>
      </c>
      <c r="T96" s="175">
        <v>0.39980292409129603</v>
      </c>
      <c r="U96" s="89">
        <v>584.7984102875007</v>
      </c>
      <c r="V96" s="89">
        <v>200.50231209857168</v>
      </c>
      <c r="W96" s="89">
        <v>253.22513970086533</v>
      </c>
      <c r="X96" s="149">
        <v>2299.7690292205084</v>
      </c>
      <c r="Y96" s="149">
        <v>1677.7003573821746</v>
      </c>
      <c r="Z96" s="99">
        <v>3.7937124409847976E-5</v>
      </c>
    </row>
    <row r="97" spans="2:26" x14ac:dyDescent="0.25">
      <c r="B97" s="90">
        <v>3653.9765625</v>
      </c>
      <c r="C97" s="86">
        <v>1.6379589214920998E-4</v>
      </c>
      <c r="D97" s="84">
        <v>7.6348106522345915E-3</v>
      </c>
      <c r="E97" s="129">
        <v>79.783332824707031</v>
      </c>
      <c r="F97" s="85">
        <v>3.1948615559016069E-2</v>
      </c>
      <c r="G97" s="131">
        <v>8.3033950758258044</v>
      </c>
      <c r="H97" s="149">
        <v>2.0257578545909309</v>
      </c>
      <c r="I97" s="149">
        <v>1.9025529797229592</v>
      </c>
      <c r="J97" s="149">
        <v>0.12319127689689621</v>
      </c>
      <c r="K97" s="89">
        <v>6.0812439461957656E-2</v>
      </c>
      <c r="L97" s="97">
        <v>0.85920002601801015</v>
      </c>
      <c r="M97" s="176">
        <v>5.140596390282461E-4</v>
      </c>
      <c r="N97" s="91">
        <v>8.2391104326434011E-5</v>
      </c>
      <c r="O97" s="86">
        <v>5.9635193795352925E-4</v>
      </c>
      <c r="P97" s="86">
        <v>0.10322711173148041</v>
      </c>
      <c r="Q97" s="149">
        <v>3.1747158360421315E-2</v>
      </c>
      <c r="R97" s="149">
        <v>0.9682528416395787</v>
      </c>
      <c r="S97" s="92">
        <v>1.4846372482915549E-3</v>
      </c>
      <c r="T97" s="175">
        <v>0.43439395922830831</v>
      </c>
      <c r="U97" s="89">
        <v>635.39529475076836</v>
      </c>
      <c r="V97" s="89">
        <v>217.84981534312055</v>
      </c>
      <c r="W97" s="89">
        <v>275.13423334963329</v>
      </c>
      <c r="X97" s="149">
        <v>2498.7455411547071</v>
      </c>
      <c r="Y97" s="149">
        <v>1822.8553537931882</v>
      </c>
      <c r="Z97" s="99">
        <v>4.0630727178933702E-5</v>
      </c>
    </row>
    <row r="98" spans="2:26" x14ac:dyDescent="0.25">
      <c r="B98" s="90">
        <v>3957.89453125</v>
      </c>
      <c r="C98" s="86">
        <v>1.775035634636879E-4</v>
      </c>
      <c r="D98" s="84">
        <v>7.8123142156982794E-3</v>
      </c>
      <c r="E98" s="129">
        <v>81.099998474121094</v>
      </c>
      <c r="F98" s="85">
        <v>2.940293330138756E-2</v>
      </c>
      <c r="G98" s="131">
        <v>8.8266914009327646</v>
      </c>
      <c r="H98" s="149">
        <v>2.0252808342156001</v>
      </c>
      <c r="I98" s="149">
        <v>1.9024352407500005</v>
      </c>
      <c r="J98" s="149">
        <v>0.12277030185438401</v>
      </c>
      <c r="K98" s="89">
        <v>6.0618902712291485E-2</v>
      </c>
      <c r="L98" s="97">
        <v>0.85646560553069129</v>
      </c>
      <c r="M98" s="176">
        <v>4.5004482765844268E-4</v>
      </c>
      <c r="N98" s="91">
        <v>9.4975619430712199E-5</v>
      </c>
      <c r="O98" s="86">
        <v>6.9132755738424145E-4</v>
      </c>
      <c r="P98" s="86">
        <v>0.11705456682008492</v>
      </c>
      <c r="Q98" s="149">
        <v>3.6803243263562671E-2</v>
      </c>
      <c r="R98" s="149">
        <v>0.96319675673643734</v>
      </c>
      <c r="S98" s="92">
        <v>1.7210820945517615E-3</v>
      </c>
      <c r="T98" s="175">
        <v>0.47200343796614302</v>
      </c>
      <c r="U98" s="89">
        <v>690.4073070506206</v>
      </c>
      <c r="V98" s="89">
        <v>236.71107670306992</v>
      </c>
      <c r="W98" s="89">
        <v>298.95513343212031</v>
      </c>
      <c r="X98" s="149">
        <v>2715.084915367609</v>
      </c>
      <c r="Y98" s="149">
        <v>1980.6767005550591</v>
      </c>
      <c r="Z98" s="99">
        <v>4.3484789222218149E-5</v>
      </c>
    </row>
    <row r="99" spans="2:26" x14ac:dyDescent="0.25">
      <c r="B99" s="90">
        <v>4297.72216796875</v>
      </c>
      <c r="C99" s="86">
        <v>1.9283639267086983E-4</v>
      </c>
      <c r="D99" s="84">
        <v>8.0051506083691493E-3</v>
      </c>
      <c r="E99" s="129">
        <v>82.433334350585938</v>
      </c>
      <c r="F99" s="85">
        <v>2.6982767336047184E-2</v>
      </c>
      <c r="G99" s="131">
        <v>9.3891320827353049</v>
      </c>
      <c r="H99" s="149">
        <v>2.0247796450207232</v>
      </c>
      <c r="I99" s="149">
        <v>1.9023035897509941</v>
      </c>
      <c r="J99" s="149">
        <v>0.12232900768114614</v>
      </c>
      <c r="K99" s="89">
        <v>6.0415960809352236E-2</v>
      </c>
      <c r="L99" s="97">
        <v>0.85359830256063651</v>
      </c>
      <c r="M99" s="176">
        <v>3.9238061220145572E-4</v>
      </c>
      <c r="N99" s="91">
        <v>1.0632508640977256E-4</v>
      </c>
      <c r="O99" s="86">
        <v>7.9765264379401402E-4</v>
      </c>
      <c r="P99" s="86">
        <v>0.13505353322270353</v>
      </c>
      <c r="Q99" s="149">
        <v>4.2463523948689859E-2</v>
      </c>
      <c r="R99" s="149">
        <v>0.95753647605131009</v>
      </c>
      <c r="S99" s="92">
        <v>1.9857818023341603E-3</v>
      </c>
      <c r="T99" s="175">
        <v>0.51433885307989347</v>
      </c>
      <c r="U99" s="89">
        <v>752.33202536941224</v>
      </c>
      <c r="V99" s="89">
        <v>257.94240869808419</v>
      </c>
      <c r="W99" s="89">
        <v>325.76932302525489</v>
      </c>
      <c r="X99" s="149">
        <v>2958.6090885313965</v>
      </c>
      <c r="Y99" s="149">
        <v>2158.3295809778219</v>
      </c>
      <c r="Z99" s="99">
        <v>4.6205448484649458E-5</v>
      </c>
    </row>
    <row r="100" spans="2:26" x14ac:dyDescent="0.25">
      <c r="B100" s="90">
        <v>4642.11181640625</v>
      </c>
      <c r="C100" s="86">
        <v>2.0454823970794678E-4</v>
      </c>
      <c r="D100" s="84">
        <v>8.209698848077096E-3</v>
      </c>
      <c r="E100" s="129">
        <v>83.816665649414063</v>
      </c>
      <c r="F100" s="85">
        <v>2.4891636105578825E-2</v>
      </c>
      <c r="G100" s="131">
        <v>9.9361047776107547</v>
      </c>
      <c r="H100" s="149">
        <v>2.0242999398801711</v>
      </c>
      <c r="I100" s="149">
        <v>1.9021701713424641</v>
      </c>
      <c r="J100" s="149">
        <v>0.12190769677345266</v>
      </c>
      <c r="K100" s="89">
        <v>6.0222151061600594E-2</v>
      </c>
      <c r="L100" s="97">
        <v>0.85086002496835333</v>
      </c>
      <c r="M100" s="176">
        <v>3.451298871689974E-4</v>
      </c>
      <c r="N100" s="91">
        <v>1.2195445266746652E-4</v>
      </c>
      <c r="O100" s="86">
        <v>9.1960709646148053E-4</v>
      </c>
      <c r="P100" s="86">
        <v>0.15495280209341458</v>
      </c>
      <c r="Q100" s="149">
        <v>4.8955843458674021E-2</v>
      </c>
      <c r="R100" s="149">
        <v>0.95104415654132601</v>
      </c>
      <c r="S100" s="92">
        <v>2.2893913179608859E-3</v>
      </c>
      <c r="T100" s="175">
        <v>0.55754814772636241</v>
      </c>
      <c r="U100" s="89">
        <v>815.5349818668717</v>
      </c>
      <c r="V100" s="89">
        <v>279.61199378292747</v>
      </c>
      <c r="W100" s="89">
        <v>353.13700598579624</v>
      </c>
      <c r="X100" s="149">
        <v>3207.1600410494952</v>
      </c>
      <c r="Y100" s="149">
        <v>2339.6495381426653</v>
      </c>
      <c r="Z100" s="99">
        <v>4.9317883939582638E-5</v>
      </c>
    </row>
    <row r="101" spans="2:26" x14ac:dyDescent="0.25">
      <c r="B101" s="90">
        <v>5029.8125</v>
      </c>
      <c r="C101" s="86">
        <v>2.3058615624904633E-4</v>
      </c>
      <c r="D101" s="84">
        <v>8.4402850043261424E-3</v>
      </c>
      <c r="E101" s="129">
        <v>85.199996948242188</v>
      </c>
      <c r="F101" s="85">
        <v>2.2880254060769233E-2</v>
      </c>
      <c r="G101" s="131">
        <v>10.525846668510772</v>
      </c>
      <c r="H101" s="149">
        <v>2.0237904581174528</v>
      </c>
      <c r="I101" s="149">
        <v>1.9020199733383649</v>
      </c>
      <c r="J101" s="149">
        <v>0.1214614126881594</v>
      </c>
      <c r="K101" s="89">
        <v>6.0016792845808672E-2</v>
      </c>
      <c r="L101" s="97">
        <v>0.84795858266621038</v>
      </c>
      <c r="M101" s="176">
        <v>3.0199208631483045E-4</v>
      </c>
      <c r="N101" s="91">
        <v>1.4309662766773604E-4</v>
      </c>
      <c r="O101" s="86">
        <v>1.0627037241292166E-3</v>
      </c>
      <c r="P101" s="86">
        <v>0.1802626221510335</v>
      </c>
      <c r="Q101" s="149">
        <v>5.657367952205556E-2</v>
      </c>
      <c r="R101" s="149">
        <v>0.94342632047794439</v>
      </c>
      <c r="S101" s="92">
        <v>2.6456349553496922E-3</v>
      </c>
      <c r="T101" s="175">
        <v>0.60656169147789341</v>
      </c>
      <c r="U101" s="89">
        <v>887.22791041060293</v>
      </c>
      <c r="V101" s="89">
        <v>304.19242642649243</v>
      </c>
      <c r="W101" s="89">
        <v>384.18095468108311</v>
      </c>
      <c r="X101" s="149">
        <v>3489.0985240866407</v>
      </c>
      <c r="Y101" s="149">
        <v>2545.3259724894347</v>
      </c>
      <c r="Z101" s="99">
        <v>5.2599077109727094E-5</v>
      </c>
    </row>
    <row r="102" spans="2:26" x14ac:dyDescent="0.25">
      <c r="B102" s="90">
        <v>5448.57177734375</v>
      </c>
      <c r="C102" s="86">
        <v>2.5168620049953461E-4</v>
      </c>
      <c r="D102" s="84">
        <v>8.691971204825677E-3</v>
      </c>
      <c r="E102" s="129">
        <v>86.566665649414063</v>
      </c>
      <c r="F102" s="85">
        <v>2.1029461774572218E-2</v>
      </c>
      <c r="G102" s="131">
        <v>11.133874357830686</v>
      </c>
      <c r="H102" s="149">
        <v>2.0232705455019673</v>
      </c>
      <c r="I102" s="149">
        <v>1.9018577424975336</v>
      </c>
      <c r="J102" s="149">
        <v>0.12100726498857409</v>
      </c>
      <c r="K102" s="89">
        <v>5.9807752975790274E-2</v>
      </c>
      <c r="L102" s="97">
        <v>0.84500512341761425</v>
      </c>
      <c r="M102" s="176">
        <v>2.6435276886441471E-4</v>
      </c>
      <c r="N102" s="91">
        <v>1.6265508903407638E-4</v>
      </c>
      <c r="O102" s="86">
        <v>1.225358813163293E-3</v>
      </c>
      <c r="P102" s="86">
        <v>0.20260848806317519</v>
      </c>
      <c r="Q102" s="149">
        <v>6.5232722179674366E-2</v>
      </c>
      <c r="R102" s="149">
        <v>0.93476727782032565</v>
      </c>
      <c r="S102" s="92">
        <v>3.0505700086889279E-3</v>
      </c>
      <c r="T102" s="175">
        <v>0.65994487891863485</v>
      </c>
      <c r="U102" s="89">
        <v>965.31238971345192</v>
      </c>
      <c r="V102" s="89">
        <v>330.96424790175496</v>
      </c>
      <c r="W102" s="89">
        <v>417.99252603985678</v>
      </c>
      <c r="X102" s="149">
        <v>3796.1723190978441</v>
      </c>
      <c r="Y102" s="149">
        <v>2769.3388229484276</v>
      </c>
      <c r="Z102" s="99">
        <v>5.5988433911686868E-5</v>
      </c>
    </row>
    <row r="103" spans="2:26" x14ac:dyDescent="0.25">
      <c r="B103" s="90">
        <v>5901.822265625</v>
      </c>
      <c r="C103" s="86">
        <v>2.7160346508026123E-4</v>
      </c>
      <c r="D103" s="84">
        <v>8.9635746699059382E-3</v>
      </c>
      <c r="E103" s="129">
        <v>87.883331298828125</v>
      </c>
      <c r="F103" s="85">
        <v>1.9322436440062686E-2</v>
      </c>
      <c r="G103" s="131">
        <v>11.760429919725272</v>
      </c>
      <c r="H103" s="149">
        <v>2.0227381572669416</v>
      </c>
      <c r="I103" s="149">
        <v>1.9016821488527782</v>
      </c>
      <c r="J103" s="149">
        <v>0.12054353877030216</v>
      </c>
      <c r="K103" s="89">
        <v>5.9594237809394317E-2</v>
      </c>
      <c r="L103" s="97">
        <v>0.84198843409967616</v>
      </c>
      <c r="M103" s="176">
        <v>2.3142902451934509E-4</v>
      </c>
      <c r="N103" s="91">
        <v>1.8069458088658744E-4</v>
      </c>
      <c r="O103" s="86">
        <v>1.4060533940498804E-3</v>
      </c>
      <c r="P103" s="86">
        <v>0.23113849892948068</v>
      </c>
      <c r="Q103" s="149">
        <v>7.4852108165007522E-2</v>
      </c>
      <c r="R103" s="149">
        <v>0.92514789183499246</v>
      </c>
      <c r="S103" s="92">
        <v>3.5004149547274255E-3</v>
      </c>
      <c r="T103" s="175">
        <v>0.71824718624868711</v>
      </c>
      <c r="U103" s="89">
        <v>1050.5921477847614</v>
      </c>
      <c r="V103" s="89">
        <v>360.20302209763253</v>
      </c>
      <c r="W103" s="89">
        <v>454.91974449902943</v>
      </c>
      <c r="X103" s="149">
        <v>4131.5421542097365</v>
      </c>
      <c r="Y103" s="149">
        <v>3013.9938665956283</v>
      </c>
      <c r="Z103" s="99">
        <v>5.9310748395720002E-5</v>
      </c>
    </row>
    <row r="104" spans="2:26" x14ac:dyDescent="0.25">
      <c r="B104" s="90">
        <v>6392.85205078125</v>
      </c>
      <c r="C104" s="86">
        <v>3.0392128974199295E-4</v>
      </c>
      <c r="D104" s="84">
        <v>9.2674959596479312E-3</v>
      </c>
      <c r="E104" s="129">
        <v>89.199996948242188</v>
      </c>
      <c r="F104" s="85">
        <v>1.7746573272547226E-2</v>
      </c>
      <c r="G104" s="131">
        <v>12.4048873966907</v>
      </c>
      <c r="H104" s="149">
        <v>2.0221917786269907</v>
      </c>
      <c r="I104" s="149">
        <v>1.9014919184045438</v>
      </c>
      <c r="J104" s="149">
        <v>0.12006911545700372</v>
      </c>
      <c r="K104" s="89">
        <v>5.9375731187339284E-2</v>
      </c>
      <c r="L104" s="97">
        <v>0.83890122205858986</v>
      </c>
      <c r="M104" s="176">
        <v>2.026018164057358E-4</v>
      </c>
      <c r="N104" s="91">
        <v>2.109153471232042E-4</v>
      </c>
      <c r="O104" s="86">
        <v>1.6169687411730846E-3</v>
      </c>
      <c r="P104" s="86">
        <v>0.26570287646140173</v>
      </c>
      <c r="Q104" s="149">
        <v>8.6080315033491575E-2</v>
      </c>
      <c r="R104" s="149">
        <v>0.91391968496650844</v>
      </c>
      <c r="S104" s="92">
        <v>4.025495466161687E-3</v>
      </c>
      <c r="T104" s="175">
        <v>0.7820262194512172</v>
      </c>
      <c r="U104" s="89">
        <v>1143.882804203263</v>
      </c>
      <c r="V104" s="89">
        <v>392.1883900125473</v>
      </c>
      <c r="W104" s="89">
        <v>495.31578369610344</v>
      </c>
      <c r="X104" s="149">
        <v>4498.415522147664</v>
      </c>
      <c r="Y104" s="149">
        <v>3281.6309956650989</v>
      </c>
      <c r="Z104" s="99">
        <v>6.2968694319615051E-5</v>
      </c>
    </row>
    <row r="105" spans="2:26" x14ac:dyDescent="0.25">
      <c r="B105" s="90">
        <v>6925.9150390625</v>
      </c>
      <c r="C105" s="86">
        <v>3.4129153937101364E-4</v>
      </c>
      <c r="D105" s="84">
        <v>9.6087874990189448E-3</v>
      </c>
      <c r="E105" s="129">
        <v>90.483329772949219</v>
      </c>
      <c r="F105" s="85">
        <v>1.6289120591479155E-2</v>
      </c>
      <c r="G105" s="131">
        <v>13.067201217612224</v>
      </c>
      <c r="H105" s="149">
        <v>2.0216291801064696</v>
      </c>
      <c r="I105" s="149">
        <v>1.9012854029320312</v>
      </c>
      <c r="J105" s="149">
        <v>0.119582296469463</v>
      </c>
      <c r="K105" s="89">
        <v>5.9151449556720963E-2</v>
      </c>
      <c r="L105" s="97">
        <v>0.83573241671929455</v>
      </c>
      <c r="M105" s="176">
        <v>1.7731509221785769E-4</v>
      </c>
      <c r="N105" s="91">
        <v>2.4585554887096919E-4</v>
      </c>
      <c r="O105" s="86">
        <v>1.8628242900440538E-3</v>
      </c>
      <c r="P105" s="86">
        <v>0.31356246873956745</v>
      </c>
      <c r="Q105" s="149">
        <v>9.9168584806840057E-2</v>
      </c>
      <c r="R105" s="149">
        <v>0.9008314151931599</v>
      </c>
      <c r="S105" s="92">
        <v>4.6375607288412701E-3</v>
      </c>
      <c r="T105" s="175">
        <v>0.85199722886230311</v>
      </c>
      <c r="U105" s="89">
        <v>1246.2305675739753</v>
      </c>
      <c r="V105" s="89">
        <v>427.27905173964871</v>
      </c>
      <c r="W105" s="89">
        <v>539.63366524588105</v>
      </c>
      <c r="X105" s="149">
        <v>4900.9067264145096</v>
      </c>
      <c r="Y105" s="149">
        <v>3575.2516282859951</v>
      </c>
      <c r="Z105" s="99">
        <v>6.6959538236972319E-5</v>
      </c>
    </row>
    <row r="106" spans="2:26" x14ac:dyDescent="0.25">
      <c r="B106" s="90">
        <v>7213.05029296875</v>
      </c>
      <c r="C106" s="86">
        <v>2.2224802523851395E-4</v>
      </c>
      <c r="D106" s="84">
        <v>9.8310355242574587E-3</v>
      </c>
      <c r="E106" s="129">
        <v>91.650001525878906</v>
      </c>
      <c r="F106" s="85">
        <v>1.5593484712763133E-2</v>
      </c>
      <c r="G106" s="131">
        <v>13.408941682100252</v>
      </c>
      <c r="H106" s="149">
        <v>2.0213340460121878</v>
      </c>
      <c r="I106" s="149">
        <v>1.9011741658377661</v>
      </c>
      <c r="J106" s="149">
        <v>0.119327674219739</v>
      </c>
      <c r="K106" s="89">
        <v>5.9034118806416971E-2</v>
      </c>
      <c r="L106" s="97">
        <v>0.8340746870737511</v>
      </c>
      <c r="M106" s="176">
        <v>1.6572187337476045E-4</v>
      </c>
      <c r="N106" s="91">
        <v>1.7233188139926733E-4</v>
      </c>
      <c r="O106" s="86">
        <v>2.0351561714433211E-3</v>
      </c>
      <c r="P106" s="86">
        <v>0.36956433191197269</v>
      </c>
      <c r="Q106" s="149">
        <v>0.10834277739537528</v>
      </c>
      <c r="R106" s="149">
        <v>0.89165722260462477</v>
      </c>
      <c r="S106" s="92">
        <v>5.0665864666824241E-3</v>
      </c>
      <c r="T106" s="175">
        <v>0.89000540034421349</v>
      </c>
      <c r="U106" s="89">
        <v>1301.8257544052758</v>
      </c>
      <c r="V106" s="89">
        <v>446.34025865323741</v>
      </c>
      <c r="W106" s="89">
        <v>563.70708730790523</v>
      </c>
      <c r="X106" s="149">
        <v>5119.5394836162532</v>
      </c>
      <c r="Y106" s="149">
        <v>3734.746016736447</v>
      </c>
      <c r="Z106" s="99">
        <v>7.0241940107104353E-5</v>
      </c>
    </row>
    <row r="107" spans="2:26" x14ac:dyDescent="0.25">
      <c r="B107" s="90">
        <v>7500.4638671875</v>
      </c>
      <c r="C107" s="86">
        <v>2.2092275321483612E-4</v>
      </c>
      <c r="D107" s="84">
        <v>1.0051958277472295E-2</v>
      </c>
      <c r="E107" s="129">
        <v>92.800003051757813</v>
      </c>
      <c r="F107" s="85">
        <v>1.4950621357866513E-2</v>
      </c>
      <c r="G107" s="131">
        <v>13.741072858325692</v>
      </c>
      <c r="H107" s="149">
        <v>2.0210459293768497</v>
      </c>
      <c r="I107" s="149">
        <v>1.9010628209181657</v>
      </c>
      <c r="J107" s="149">
        <v>0.11907974445197589</v>
      </c>
      <c r="K107" s="89">
        <v>5.8919860613307201E-2</v>
      </c>
      <c r="L107" s="97">
        <v>0.83246036863230621</v>
      </c>
      <c r="M107" s="176">
        <v>1.5528646832601084E-4</v>
      </c>
      <c r="N107" s="91">
        <v>1.7231860348672356E-4</v>
      </c>
      <c r="O107" s="86">
        <v>2.2074747749300447E-3</v>
      </c>
      <c r="P107" s="86">
        <v>0.41400733756692359</v>
      </c>
      <c r="Q107" s="149">
        <v>0.11751626312615521</v>
      </c>
      <c r="R107" s="149">
        <v>0.88248373687384474</v>
      </c>
      <c r="S107" s="92">
        <v>5.495579148735062E-3</v>
      </c>
      <c r="T107" s="175">
        <v>0.9282748370349061</v>
      </c>
      <c r="U107" s="89">
        <v>1357.8030982183109</v>
      </c>
      <c r="V107" s="89">
        <v>465.53249081770656</v>
      </c>
      <c r="W107" s="89">
        <v>587.94598819713724</v>
      </c>
      <c r="X107" s="149">
        <v>5339.6751053529078</v>
      </c>
      <c r="Y107" s="149">
        <v>3895.3367571836789</v>
      </c>
      <c r="Z107" s="99">
        <v>7.3269856985469032E-5</v>
      </c>
    </row>
    <row r="108" spans="2:26" x14ac:dyDescent="0.25">
      <c r="B108" s="90">
        <v>8125.3408203125</v>
      </c>
      <c r="C108" s="86">
        <v>4.1675567626953125E-4</v>
      </c>
      <c r="D108" s="84">
        <v>1.0468713953741826E-2</v>
      </c>
      <c r="E108" s="129">
        <v>94.050003051757813</v>
      </c>
      <c r="F108" s="85">
        <v>1.3710230463311341E-2</v>
      </c>
      <c r="G108" s="131">
        <v>14.430869168505481</v>
      </c>
      <c r="H108" s="149">
        <v>2.0204500548347926</v>
      </c>
      <c r="I108" s="149">
        <v>1.9008207332539429</v>
      </c>
      <c r="J108" s="149">
        <v>0.11856880783494</v>
      </c>
      <c r="K108" s="89">
        <v>5.8684354780863465E-2</v>
      </c>
      <c r="L108" s="97">
        <v>0.82913298003955571</v>
      </c>
      <c r="M108" s="176">
        <v>1.3592029975397201E-4</v>
      </c>
      <c r="N108" s="91">
        <v>3.1659166587237608E-4</v>
      </c>
      <c r="O108" s="86">
        <v>2.5240664408024208E-3</v>
      </c>
      <c r="P108" s="86">
        <v>0.44194717717196813</v>
      </c>
      <c r="Q108" s="149">
        <v>0.13437021313851039</v>
      </c>
      <c r="R108" s="149">
        <v>0.86562978686148961</v>
      </c>
      <c r="S108" s="92">
        <v>6.2837442400832354E-3</v>
      </c>
      <c r="T108" s="175">
        <v>1.0122576452440022</v>
      </c>
      <c r="U108" s="89">
        <v>1480.6461535656108</v>
      </c>
      <c r="V108" s="89">
        <v>507.65010979392372</v>
      </c>
      <c r="W108" s="89">
        <v>641.138591501767</v>
      </c>
      <c r="X108" s="149">
        <v>5822.7657724490309</v>
      </c>
      <c r="Y108" s="149">
        <v>4247.7553585898677</v>
      </c>
      <c r="Z108" s="99">
        <v>7.7335146660858009E-5</v>
      </c>
    </row>
    <row r="109" spans="2:26" x14ac:dyDescent="0.25">
      <c r="B109" s="90">
        <v>8803.048828125</v>
      </c>
      <c r="C109" s="86">
        <v>4.9444288015365601E-4</v>
      </c>
      <c r="D109" s="84">
        <v>1.0963156833895482E-2</v>
      </c>
      <c r="E109" s="129">
        <v>95.300003051757813</v>
      </c>
      <c r="F109" s="85">
        <v>1.2564552522950126E-2</v>
      </c>
      <c r="G109" s="131">
        <v>15.132730135583497</v>
      </c>
      <c r="H109" s="149">
        <v>2.0198345504880169</v>
      </c>
      <c r="I109" s="149">
        <v>1.9005581765437312</v>
      </c>
      <c r="J109" s="149">
        <v>0.11804357315774028</v>
      </c>
      <c r="K109" s="89">
        <v>5.8442199203503818E-2</v>
      </c>
      <c r="L109" s="97">
        <v>0.82571163927097868</v>
      </c>
      <c r="M109" s="176">
        <v>1.1895198126162701E-4</v>
      </c>
      <c r="N109" s="91">
        <v>3.9147587815410029E-4</v>
      </c>
      <c r="O109" s="86">
        <v>2.9155423189565211E-3</v>
      </c>
      <c r="P109" s="86">
        <v>0.48949793494573474</v>
      </c>
      <c r="Q109" s="149">
        <v>0.1552106697666763</v>
      </c>
      <c r="R109" s="149">
        <v>0.8447893302333237</v>
      </c>
      <c r="S109" s="92">
        <v>7.2583359761471729E-3</v>
      </c>
      <c r="T109" s="175">
        <v>1.1045586843776858</v>
      </c>
      <c r="U109" s="89">
        <v>1615.656424128156</v>
      </c>
      <c r="V109" s="89">
        <v>553.93934541536771</v>
      </c>
      <c r="W109" s="89">
        <v>699.59975354125424</v>
      </c>
      <c r="X109" s="149">
        <v>6353.7050387062309</v>
      </c>
      <c r="Y109" s="149">
        <v>4635.0799052856937</v>
      </c>
      <c r="Z109" s="99">
        <v>8.2452524322680111E-5</v>
      </c>
    </row>
    <row r="110" spans="2:26" x14ac:dyDescent="0.25">
      <c r="B110" s="90">
        <v>9168.501953125</v>
      </c>
      <c r="C110" s="86">
        <v>3.2885465770959854E-4</v>
      </c>
      <c r="D110" s="84">
        <v>1.1292011491605081E-2</v>
      </c>
      <c r="E110" s="129">
        <v>96.483329772949219</v>
      </c>
      <c r="F110" s="85">
        <v>1.2017262198469766E-2</v>
      </c>
      <c r="G110" s="131">
        <v>15.492784047662802</v>
      </c>
      <c r="H110" s="149">
        <v>2.0195106507571041</v>
      </c>
      <c r="I110" s="149">
        <v>1.9004165977250249</v>
      </c>
      <c r="J110" s="149">
        <v>0.11776829212917954</v>
      </c>
      <c r="K110" s="89">
        <v>5.8315261712053271E-2</v>
      </c>
      <c r="L110" s="97">
        <v>0.8239181789703901</v>
      </c>
      <c r="M110" s="176">
        <v>1.1116465994732786E-4</v>
      </c>
      <c r="N110" s="91">
        <v>2.7488856702919534E-4</v>
      </c>
      <c r="O110" s="86">
        <v>3.1904308859857164E-3</v>
      </c>
      <c r="P110" s="86">
        <v>0.59245584243720406</v>
      </c>
      <c r="Q110" s="149">
        <v>0.16984452993135174</v>
      </c>
      <c r="R110" s="149">
        <v>0.8301554700686482</v>
      </c>
      <c r="S110" s="92">
        <v>7.9426798673425687E-3</v>
      </c>
      <c r="T110" s="175">
        <v>1.1548625115553637</v>
      </c>
      <c r="U110" s="89">
        <v>1689.2366717757834</v>
      </c>
      <c r="V110" s="89">
        <v>579.16685889455437</v>
      </c>
      <c r="W110" s="89">
        <v>731.46093538105208</v>
      </c>
      <c r="X110" s="149">
        <v>6643.0655631631935</v>
      </c>
      <c r="Y110" s="149">
        <v>4846.1707796846249</v>
      </c>
      <c r="Z110" s="99">
        <v>8.6630072262081792E-5</v>
      </c>
    </row>
    <row r="111" spans="2:26" x14ac:dyDescent="0.25">
      <c r="B111" s="90">
        <v>9535.322265625</v>
      </c>
      <c r="C111" s="86">
        <v>3.3438485115766525E-4</v>
      </c>
      <c r="D111" s="84">
        <v>1.1626396342762746E-2</v>
      </c>
      <c r="E111" s="129">
        <v>97.666664123535156</v>
      </c>
      <c r="F111" s="85">
        <v>1.1510264697019608E-2</v>
      </c>
      <c r="G111" s="131">
        <v>15.842041855971326</v>
      </c>
      <c r="H111" s="149">
        <v>2.0191929795925989</v>
      </c>
      <c r="I111" s="149">
        <v>1.9002744892294441</v>
      </c>
      <c r="J111" s="149">
        <v>0.11749932183610517</v>
      </c>
      <c r="K111" s="89">
        <v>5.8191229379082103E-2</v>
      </c>
      <c r="L111" s="97">
        <v>0.82216576474956993</v>
      </c>
      <c r="M111" s="176">
        <v>1.0413761191251241E-4</v>
      </c>
      <c r="N111" s="91">
        <v>2.8165591701252365E-4</v>
      </c>
      <c r="O111" s="86">
        <v>3.47208680299824E-3</v>
      </c>
      <c r="P111" s="86">
        <v>0.68038337616251698</v>
      </c>
      <c r="Q111" s="149">
        <v>0.18483865409104058</v>
      </c>
      <c r="R111" s="149">
        <v>0.81516134590895939</v>
      </c>
      <c r="S111" s="92">
        <v>8.6438712930524859E-3</v>
      </c>
      <c r="T111" s="175">
        <v>1.2057312294597076</v>
      </c>
      <c r="U111" s="89">
        <v>1763.64319451805</v>
      </c>
      <c r="V111" s="89">
        <v>604.67766669190291</v>
      </c>
      <c r="W111" s="89">
        <v>763.67990483208587</v>
      </c>
      <c r="X111" s="149">
        <v>6935.6754840597478</v>
      </c>
      <c r="Y111" s="149">
        <v>5059.6321154206362</v>
      </c>
      <c r="Z111" s="99">
        <v>9.0651066133483397E-5</v>
      </c>
    </row>
    <row r="112" spans="2:26" x14ac:dyDescent="0.25">
      <c r="B112" s="90">
        <v>10329.7138671875</v>
      </c>
      <c r="C112" s="86">
        <v>6.4001884311437607E-4</v>
      </c>
      <c r="D112" s="84">
        <v>1.2266415185877122E-2</v>
      </c>
      <c r="E112" s="129">
        <v>98.949996948242188</v>
      </c>
      <c r="F112" s="85">
        <v>1.0536221975143071E-2</v>
      </c>
      <c r="G112" s="131">
        <v>16.559512479797405</v>
      </c>
      <c r="H112" s="149">
        <v>2.0185358566412117</v>
      </c>
      <c r="I112" s="149">
        <v>1.8999667234398347</v>
      </c>
      <c r="J112" s="149">
        <v>0.11694611711159299</v>
      </c>
      <c r="K112" s="89">
        <v>5.7936110833417702E-2</v>
      </c>
      <c r="L112" s="97">
        <v>0.81856127423723557</v>
      </c>
      <c r="M112" s="176">
        <v>9.1150537878379606E-5</v>
      </c>
      <c r="N112" s="91">
        <v>5.3156859325901792E-4</v>
      </c>
      <c r="O112" s="86">
        <v>4.003655396257258E-3</v>
      </c>
      <c r="P112" s="86">
        <v>0.7465261259614171</v>
      </c>
      <c r="Q112" s="149">
        <v>0.21313703166910669</v>
      </c>
      <c r="R112" s="149">
        <v>0.78686296833089331</v>
      </c>
      <c r="S112" s="92">
        <v>9.9672283299768443E-3</v>
      </c>
      <c r="T112" s="175">
        <v>1.3171975341147526</v>
      </c>
      <c r="U112" s="89">
        <v>1926.6868188513413</v>
      </c>
      <c r="V112" s="89">
        <v>660.5783378918884</v>
      </c>
      <c r="W112" s="89">
        <v>834.27986513094436</v>
      </c>
      <c r="X112" s="149">
        <v>7576.8582763816794</v>
      </c>
      <c r="Y112" s="149">
        <v>5527.3802180161438</v>
      </c>
      <c r="Z112" s="99">
        <v>9.6490846291860056E-5</v>
      </c>
    </row>
    <row r="113" spans="2:26" x14ac:dyDescent="0.25">
      <c r="B113" s="90">
        <v>11190.1591796875</v>
      </c>
      <c r="C113" s="86">
        <v>7.8576896339654922E-4</v>
      </c>
      <c r="D113" s="84">
        <v>1.3052184149273671E-2</v>
      </c>
      <c r="E113" s="129">
        <v>100.25</v>
      </c>
      <c r="F113" s="85">
        <v>9.6379169781884762E-3</v>
      </c>
      <c r="G113" s="131">
        <v>17.281782765456331</v>
      </c>
      <c r="H113" s="149">
        <v>2.0178552130194176</v>
      </c>
      <c r="I113" s="149">
        <v>1.8996333646486681</v>
      </c>
      <c r="J113" s="149">
        <v>0.11637756344430226</v>
      </c>
      <c r="K113" s="89">
        <v>5.767389190930141E-2</v>
      </c>
      <c r="L113" s="97">
        <v>0.81485646468812889</v>
      </c>
      <c r="M113" s="176">
        <v>7.9784602607121084E-5</v>
      </c>
      <c r="N113" s="91">
        <v>6.7430970691924677E-4</v>
      </c>
      <c r="O113" s="86">
        <v>4.6779651031765047E-3</v>
      </c>
      <c r="P113" s="86">
        <v>0.84543971314075783</v>
      </c>
      <c r="Q113" s="149">
        <v>0.2490343193059967</v>
      </c>
      <c r="R113" s="149">
        <v>0.75096568069400327</v>
      </c>
      <c r="S113" s="92">
        <v>1.1645943940782633E-2</v>
      </c>
      <c r="T113" s="175">
        <v>1.4399673327703491</v>
      </c>
      <c r="U113" s="89">
        <v>2106.2642525289261</v>
      </c>
      <c r="V113" s="89">
        <v>722.14774372420322</v>
      </c>
      <c r="W113" s="89">
        <v>912.03917488654611</v>
      </c>
      <c r="X113" s="149">
        <v>8283.0616672485849</v>
      </c>
      <c r="Y113" s="149">
        <v>6042.5613802059361</v>
      </c>
      <c r="Z113" s="99">
        <v>1.0407308559043984E-4</v>
      </c>
    </row>
    <row r="114" spans="2:26" x14ac:dyDescent="0.25">
      <c r="B114" s="90">
        <v>12122.095703125</v>
      </c>
      <c r="C114" s="86">
        <v>9.3789864331483841E-4</v>
      </c>
      <c r="D114" s="84">
        <v>1.399008279258851E-2</v>
      </c>
      <c r="E114" s="129">
        <v>101.58333587646484</v>
      </c>
      <c r="F114" s="85">
        <v>8.8096068095174871E-3</v>
      </c>
      <c r="G114" s="131">
        <v>18.006529681324484</v>
      </c>
      <c r="H114" s="149">
        <v>2.0171493914387524</v>
      </c>
      <c r="I114" s="149">
        <v>1.8992723056656051</v>
      </c>
      <c r="J114" s="149">
        <v>0.11579352597738532</v>
      </c>
      <c r="K114" s="89">
        <v>5.7404536554823242E-2</v>
      </c>
      <c r="L114" s="97">
        <v>0.81105082673603679</v>
      </c>
      <c r="M114" s="176">
        <v>6.983768005146981E-5</v>
      </c>
      <c r="N114" s="91">
        <v>8.2340394288022908E-4</v>
      </c>
      <c r="O114" s="86">
        <v>5.5013690460567338E-3</v>
      </c>
      <c r="P114" s="86">
        <v>1.0345988407471221</v>
      </c>
      <c r="Q114" s="149">
        <v>0.29286872933394054</v>
      </c>
      <c r="R114" s="149">
        <v>0.70713127066605952</v>
      </c>
      <c r="S114" s="92">
        <v>1.3695834426902559E-2</v>
      </c>
      <c r="T114" s="175">
        <v>1.5753581180888427</v>
      </c>
      <c r="U114" s="89">
        <v>2304.3026140586467</v>
      </c>
      <c r="V114" s="89">
        <v>790.04661053439304</v>
      </c>
      <c r="W114" s="89">
        <v>997.79230089083842</v>
      </c>
      <c r="X114" s="149">
        <v>9061.8642125901824</v>
      </c>
      <c r="Y114" s="149">
        <v>6610.7042206600518</v>
      </c>
      <c r="Z114" s="99">
        <v>1.1298239811266181E-4</v>
      </c>
    </row>
    <row r="115" spans="2:26" x14ac:dyDescent="0.25">
      <c r="B115" s="90">
        <v>13131.8603515625</v>
      </c>
      <c r="C115" s="86">
        <v>1.1031068861484528E-3</v>
      </c>
      <c r="D115" s="84">
        <v>1.5093189678736962E-2</v>
      </c>
      <c r="E115" s="129">
        <v>102.91666412353516</v>
      </c>
      <c r="F115" s="85">
        <v>8.0456650370501984E-3</v>
      </c>
      <c r="G115" s="131">
        <v>18.731716252401597</v>
      </c>
      <c r="H115" s="149">
        <v>2.0164163188735365</v>
      </c>
      <c r="I115" s="149">
        <v>1.8988810907100071</v>
      </c>
      <c r="J115" s="149">
        <v>0.11519359893081113</v>
      </c>
      <c r="K115" s="89">
        <v>5.7127884679669526E-2</v>
      </c>
      <c r="L115" s="97">
        <v>0.80714209851475394</v>
      </c>
      <c r="M115" s="176">
        <v>6.1129198013505322E-5</v>
      </c>
      <c r="N115" s="91">
        <v>9.854971926424351E-4</v>
      </c>
      <c r="O115" s="86">
        <v>6.4868662386991689E-3</v>
      </c>
      <c r="P115" s="86">
        <v>1.2206278651667892</v>
      </c>
      <c r="Q115" s="149">
        <v>0.34533227216392637</v>
      </c>
      <c r="R115" s="149">
        <v>0.65466772783607363</v>
      </c>
      <c r="S115" s="92">
        <v>1.6149261249500946E-2</v>
      </c>
      <c r="T115" s="175">
        <v>1.7249395221693633</v>
      </c>
      <c r="U115" s="89">
        <v>2523.0978305110543</v>
      </c>
      <c r="V115" s="89">
        <v>865.06211331807583</v>
      </c>
      <c r="W115" s="89">
        <v>1092.5334087279887</v>
      </c>
      <c r="X115" s="149">
        <v>9922.2948390884158</v>
      </c>
      <c r="Y115" s="149">
        <v>7238.3954154005678</v>
      </c>
      <c r="Z115" s="99">
        <v>1.2297771082814949E-4</v>
      </c>
    </row>
    <row r="116" spans="2:26" x14ac:dyDescent="0.25">
      <c r="B116" s="90">
        <v>14223.7392578125</v>
      </c>
      <c r="C116" s="86">
        <v>1.2397440150380135E-3</v>
      </c>
      <c r="D116" s="84">
        <v>1.6332933693774976E-2</v>
      </c>
      <c r="E116" s="129">
        <v>104.28333282470703</v>
      </c>
      <c r="F116" s="85">
        <v>7.3425614963678176E-3</v>
      </c>
      <c r="G116" s="131">
        <v>19.453602160870272</v>
      </c>
      <c r="H116" s="149">
        <v>2.0156554896644474</v>
      </c>
      <c r="I116" s="149">
        <v>1.8984580585173976</v>
      </c>
      <c r="J116" s="149">
        <v>0.11457825345687381</v>
      </c>
      <c r="K116" s="89">
        <v>5.6844165108764701E-2</v>
      </c>
      <c r="L116" s="97">
        <v>0.80313351302040392</v>
      </c>
      <c r="M116" s="176">
        <v>5.3519144722865826E-5</v>
      </c>
      <c r="N116" s="91">
        <v>1.119111693152635E-3</v>
      </c>
      <c r="O116" s="86">
        <v>7.6059779318518039E-3</v>
      </c>
      <c r="P116" s="86">
        <v>1.3801333364970543</v>
      </c>
      <c r="Q116" s="149">
        <v>0.40490886424718125</v>
      </c>
      <c r="R116" s="149">
        <v>0.5950911357528188</v>
      </c>
      <c r="S116" s="92">
        <v>1.8935325650255019E-2</v>
      </c>
      <c r="T116" s="175">
        <v>1.8901149975263218</v>
      </c>
      <c r="U116" s="89">
        <v>2764.7027553043854</v>
      </c>
      <c r="V116" s="89">
        <v>947.89808753293221</v>
      </c>
      <c r="W116" s="89">
        <v>1197.1514100032155</v>
      </c>
      <c r="X116" s="149">
        <v>10872.426565803762</v>
      </c>
      <c r="Y116" s="149">
        <v>7931.5242980043859</v>
      </c>
      <c r="Z116" s="99">
        <v>1.3312480851232313E-4</v>
      </c>
    </row>
    <row r="117" spans="2:26" x14ac:dyDescent="0.25">
      <c r="B117" s="90">
        <v>15408.1484375</v>
      </c>
      <c r="C117" s="86">
        <v>1.3302043080329895E-3</v>
      </c>
      <c r="D117" s="84">
        <v>1.7663138001807965E-2</v>
      </c>
      <c r="E117" s="129">
        <v>105.66666412353516</v>
      </c>
      <c r="F117" s="85">
        <v>6.6935272159008288E-3</v>
      </c>
      <c r="G117" s="131">
        <v>20.172186308466816</v>
      </c>
      <c r="H117" s="149">
        <v>2.0148623244765758</v>
      </c>
      <c r="I117" s="149">
        <v>1.8979991724984078</v>
      </c>
      <c r="J117" s="149">
        <v>0.11394402499954484</v>
      </c>
      <c r="K117" s="89">
        <v>5.6551767143268913E-2</v>
      </c>
      <c r="L117" s="97">
        <v>0.79900231319049486</v>
      </c>
      <c r="M117" s="176">
        <v>4.6847651772633857E-5</v>
      </c>
      <c r="N117" s="91">
        <v>1.2058701662315853E-3</v>
      </c>
      <c r="O117" s="86">
        <v>8.8118480980833892E-3</v>
      </c>
      <c r="P117" s="86">
        <v>1.4810627649836354</v>
      </c>
      <c r="Q117" s="149">
        <v>0.4691040964465355</v>
      </c>
      <c r="R117" s="149">
        <v>0.5308959035534645</v>
      </c>
      <c r="S117" s="92">
        <v>2.1937378048264414E-2</v>
      </c>
      <c r="T117" s="175">
        <v>2.0733889856420573</v>
      </c>
      <c r="U117" s="89">
        <v>3032.7806767971711</v>
      </c>
      <c r="V117" s="89">
        <v>1039.8105177590301</v>
      </c>
      <c r="W117" s="89">
        <v>1313.2325551064566</v>
      </c>
      <c r="X117" s="149">
        <v>11926.665582910224</v>
      </c>
      <c r="Y117" s="149">
        <v>8700.6003022869663</v>
      </c>
      <c r="Z117" s="99">
        <v>1.4237517335226159E-4</v>
      </c>
    </row>
    <row r="118" spans="2:26" x14ac:dyDescent="0.25">
      <c r="B118" s="90">
        <v>16691.326171875</v>
      </c>
      <c r="C118" s="86">
        <v>1.3557132333517075E-3</v>
      </c>
      <c r="D118" s="84">
        <v>1.9018851235159673E-2</v>
      </c>
      <c r="E118" s="129">
        <v>107.09999847412109</v>
      </c>
      <c r="F118" s="85">
        <v>6.0953772845675821E-3</v>
      </c>
      <c r="G118" s="131">
        <v>20.884277424909893</v>
      </c>
      <c r="H118" s="149">
        <v>2.0140352390285221</v>
      </c>
      <c r="I118" s="149">
        <v>1.8975020146801713</v>
      </c>
      <c r="J118" s="149">
        <v>0.1132890656974581</v>
      </c>
      <c r="K118" s="89">
        <v>5.6249793202279581E-2</v>
      </c>
      <c r="L118" s="97">
        <v>0.79473581738387455</v>
      </c>
      <c r="M118" s="176">
        <v>4.1007217213303363E-5</v>
      </c>
      <c r="N118" s="91">
        <v>1.2273150169065505E-3</v>
      </c>
      <c r="O118" s="86">
        <v>1.003916311498994E-2</v>
      </c>
      <c r="P118" s="86">
        <v>1.5235454686516938</v>
      </c>
      <c r="Q118" s="149">
        <v>0.53444095832303984</v>
      </c>
      <c r="R118" s="149">
        <v>0.46555904167696016</v>
      </c>
      <c r="S118" s="92">
        <v>2.4992818088821527E-2</v>
      </c>
      <c r="T118" s="175">
        <v>2.2768542383227843</v>
      </c>
      <c r="U118" s="89">
        <v>3330.3926979870485</v>
      </c>
      <c r="V118" s="89">
        <v>1141.8489250241309</v>
      </c>
      <c r="W118" s="89">
        <v>1442.1023405174899</v>
      </c>
      <c r="X118" s="149">
        <v>13097.049935904122</v>
      </c>
      <c r="Y118" s="149">
        <v>9554.4052811103866</v>
      </c>
      <c r="Z118" s="99">
        <v>1.49735364532835E-4</v>
      </c>
    </row>
    <row r="119" spans="2:26" x14ac:dyDescent="0.25">
      <c r="B119" s="90">
        <v>18080.720703125</v>
      </c>
      <c r="C119" s="86">
        <v>1.3553313910961151E-3</v>
      </c>
      <c r="D119" s="84">
        <v>2.0374182626255788E-2</v>
      </c>
      <c r="E119" s="129">
        <v>108.56666564941406</v>
      </c>
      <c r="F119" s="85">
        <v>5.5445810453843341E-3</v>
      </c>
      <c r="G119" s="131">
        <v>21.587326226347074</v>
      </c>
      <c r="H119" s="149">
        <v>2.0131719162737967</v>
      </c>
      <c r="I119" s="149">
        <v>1.8969636980806579</v>
      </c>
      <c r="J119" s="149">
        <v>0.11261055622687147</v>
      </c>
      <c r="K119" s="89">
        <v>5.5936880162377613E-2</v>
      </c>
      <c r="L119" s="97">
        <v>0.79031476645410004</v>
      </c>
      <c r="M119" s="176">
        <v>3.5897033933017873E-5</v>
      </c>
      <c r="N119" s="91">
        <v>1.2223163998029123E-3</v>
      </c>
      <c r="O119" s="86">
        <v>1.1261479514792852E-2</v>
      </c>
      <c r="P119" s="86">
        <v>1.5028461108045368</v>
      </c>
      <c r="Q119" s="149">
        <v>0.59951171577584284</v>
      </c>
      <c r="R119" s="149">
        <v>0.40048828422415716</v>
      </c>
      <c r="S119" s="92">
        <v>2.803581391201351E-2</v>
      </c>
      <c r="T119" s="175">
        <v>2.5030359356181293</v>
      </c>
      <c r="U119" s="89">
        <v>3661.2324418810736</v>
      </c>
      <c r="V119" s="89">
        <v>1255.2796943592252</v>
      </c>
      <c r="W119" s="89">
        <v>1585.3601519143717</v>
      </c>
      <c r="X119" s="149">
        <v>14398.105108521077</v>
      </c>
      <c r="Y119" s="149">
        <v>10503.535693921114</v>
      </c>
      <c r="Z119" s="99">
        <v>1.5505916148114557E-4</v>
      </c>
    </row>
    <row r="120" spans="2:26" x14ac:dyDescent="0.25">
      <c r="B120" s="90">
        <v>19585.76171875</v>
      </c>
      <c r="C120" s="86">
        <v>1.2943092733621597E-3</v>
      </c>
      <c r="D120" s="84">
        <v>2.1668491899617948E-2</v>
      </c>
      <c r="E120" s="129">
        <v>110.06666564941406</v>
      </c>
      <c r="F120" s="85">
        <v>5.0373271818254907E-3</v>
      </c>
      <c r="G120" s="131">
        <v>22.279598695597887</v>
      </c>
      <c r="H120" s="149">
        <v>2.0122688585080852</v>
      </c>
      <c r="I120" s="149">
        <v>1.8963805676970604</v>
      </c>
      <c r="J120" s="149">
        <v>0.11190398034127709</v>
      </c>
      <c r="K120" s="89">
        <v>5.5610849349546528E-2</v>
      </c>
      <c r="L120" s="97">
        <v>0.78570837859422182</v>
      </c>
      <c r="M120" s="176">
        <v>3.1423684564991804E-5</v>
      </c>
      <c r="N120" s="91">
        <v>1.1557921422909213E-3</v>
      </c>
      <c r="O120" s="86">
        <v>1.2417271657083773E-2</v>
      </c>
      <c r="P120" s="86">
        <v>1.4293853829593883</v>
      </c>
      <c r="Q120" s="149">
        <v>0.6610410138929218</v>
      </c>
      <c r="R120" s="149">
        <v>0.3389589861070782</v>
      </c>
      <c r="S120" s="92">
        <v>3.0913195465624741E-2</v>
      </c>
      <c r="T120" s="175">
        <v>2.7550891779705147</v>
      </c>
      <c r="U120" s="89">
        <v>4029.914926559014</v>
      </c>
      <c r="V120" s="89">
        <v>1381.6851176773762</v>
      </c>
      <c r="W120" s="89">
        <v>1745.0043507451035</v>
      </c>
      <c r="X120" s="149">
        <v>15847.980048265785</v>
      </c>
      <c r="Y120" s="149">
        <v>11561.231346685699</v>
      </c>
      <c r="Z120" s="99">
        <v>1.5783504317848753E-4</v>
      </c>
    </row>
    <row r="121" spans="2:26" x14ac:dyDescent="0.25">
      <c r="B121" s="90">
        <v>21215.4765625</v>
      </c>
      <c r="C121" s="86">
        <v>1.195104792714119E-3</v>
      </c>
      <c r="D121" s="84">
        <v>2.2863596692332067E-2</v>
      </c>
      <c r="E121" s="129">
        <v>111.43333435058594</v>
      </c>
      <c r="F121" s="85">
        <v>4.5705123019944031E-3</v>
      </c>
      <c r="G121" s="131">
        <v>22.958938085728867</v>
      </c>
      <c r="H121" s="149">
        <v>2.0113229011564111</v>
      </c>
      <c r="I121" s="149">
        <v>1.895749124183387</v>
      </c>
      <c r="J121" s="149">
        <v>0.1111645881335917</v>
      </c>
      <c r="K121" s="89">
        <v>5.5269389151626311E-2</v>
      </c>
      <c r="L121" s="97">
        <v>0.78088399375564455</v>
      </c>
      <c r="M121" s="176">
        <v>2.7509094454437429E-5</v>
      </c>
      <c r="N121" s="91">
        <v>1.0501543501174916E-3</v>
      </c>
      <c r="O121" s="86">
        <v>1.3467426007201265E-2</v>
      </c>
      <c r="P121" s="86">
        <v>1.3155809334255992</v>
      </c>
      <c r="Q121" s="149">
        <v>0.71694661985183683</v>
      </c>
      <c r="R121" s="149">
        <v>0.28305338014816317</v>
      </c>
      <c r="S121" s="92">
        <v>3.352758835246622E-2</v>
      </c>
      <c r="T121" s="175">
        <v>3.0364835903599143</v>
      </c>
      <c r="U121" s="89">
        <v>4441.5152303915311</v>
      </c>
      <c r="V121" s="89">
        <v>1522.805221848525</v>
      </c>
      <c r="W121" s="89">
        <v>1923.2325104072802</v>
      </c>
      <c r="X121" s="149">
        <v>17466.63292850602</v>
      </c>
      <c r="Y121" s="149">
        <v>12742.051890467512</v>
      </c>
      <c r="Z121" s="99">
        <v>1.5803363291743745E-4</v>
      </c>
    </row>
    <row r="122" spans="2:26" x14ac:dyDescent="0.25">
      <c r="B122" s="90">
        <v>22982.900390625</v>
      </c>
      <c r="C122" s="86">
        <v>1.1028256267309189E-3</v>
      </c>
      <c r="D122" s="84">
        <v>2.3966422319062985E-2</v>
      </c>
      <c r="E122" s="129">
        <v>112.71666717529297</v>
      </c>
      <c r="F122" s="85">
        <v>4.1404728052404265E-3</v>
      </c>
      <c r="G122" s="131">
        <v>23.624577037366567</v>
      </c>
      <c r="H122" s="149">
        <v>2.0103288060031854</v>
      </c>
      <c r="I122" s="149">
        <v>1.8950643147699993</v>
      </c>
      <c r="J122" s="149">
        <v>0.11038598481359893</v>
      </c>
      <c r="K122" s="89">
        <v>5.4909418043440211E-2</v>
      </c>
      <c r="L122" s="97">
        <v>0.77579807402843626</v>
      </c>
      <c r="M122" s="176">
        <v>2.407849673110963E-5</v>
      </c>
      <c r="N122" s="91">
        <v>9.5018823798503297E-4</v>
      </c>
      <c r="O122" s="86">
        <v>1.4417614245186297E-2</v>
      </c>
      <c r="P122" s="86">
        <v>1.1973786669337014</v>
      </c>
      <c r="Q122" s="149">
        <v>0.76753046899138833</v>
      </c>
      <c r="R122" s="149">
        <v>0.23246953100861167</v>
      </c>
      <c r="S122" s="92">
        <v>3.5893112401641065E-2</v>
      </c>
      <c r="T122" s="175">
        <v>3.3518601032662128</v>
      </c>
      <c r="U122" s="89">
        <v>4902.8217198545826</v>
      </c>
      <c r="V122" s="89">
        <v>1680.9674468072856</v>
      </c>
      <c r="W122" s="89">
        <v>2122.9840798100909</v>
      </c>
      <c r="X122" s="149">
        <v>19280.759572461844</v>
      </c>
      <c r="Y122" s="149">
        <v>14065.472147123806</v>
      </c>
      <c r="Z122" s="99">
        <v>1.5617311910851034E-4</v>
      </c>
    </row>
    <row r="123" spans="2:26" x14ac:dyDescent="0.25">
      <c r="B123" s="90">
        <v>24896.1640625</v>
      </c>
      <c r="C123" s="86">
        <v>1.0333843529224396E-3</v>
      </c>
      <c r="D123" s="84">
        <v>2.4999806671985425E-2</v>
      </c>
      <c r="E123" s="129">
        <v>113.98332977294922</v>
      </c>
      <c r="F123" s="85">
        <v>3.7452528825502071E-3</v>
      </c>
      <c r="G123" s="131">
        <v>24.273670718212827</v>
      </c>
      <c r="H123" s="149">
        <v>2.009284309822668</v>
      </c>
      <c r="I123" s="149">
        <v>1.894322986889686</v>
      </c>
      <c r="J123" s="149">
        <v>0.10956428889473305</v>
      </c>
      <c r="K123" s="89">
        <v>5.4529012324991868E-2</v>
      </c>
      <c r="L123" s="97">
        <v>0.77042344005420338</v>
      </c>
      <c r="M123" s="176">
        <v>2.1077695564024223E-5</v>
      </c>
      <c r="N123" s="91">
        <v>8.7229909143138242E-4</v>
      </c>
      <c r="O123" s="86">
        <v>1.528991333661768E-2</v>
      </c>
      <c r="P123" s="86">
        <v>1.0668433865839331</v>
      </c>
      <c r="Q123" s="149">
        <v>0.81396784201034167</v>
      </c>
      <c r="R123" s="149">
        <v>0.18603215798965833</v>
      </c>
      <c r="S123" s="92">
        <v>3.8064728925994225E-2</v>
      </c>
      <c r="T123" s="175">
        <v>3.7055670310556335</v>
      </c>
      <c r="U123" s="89">
        <v>5420.1947469505394</v>
      </c>
      <c r="V123" s="89">
        <v>1858.3524846687565</v>
      </c>
      <c r="W123" s="89">
        <v>2347.0131721590674</v>
      </c>
      <c r="X123" s="149">
        <v>21315.372600367289</v>
      </c>
      <c r="Y123" s="149">
        <v>15549.739028136797</v>
      </c>
      <c r="Z123" s="99">
        <v>1.5289395117430745E-4</v>
      </c>
    </row>
    <row r="124" spans="2:26" x14ac:dyDescent="0.25">
      <c r="B124" s="90">
        <v>26968.578125</v>
      </c>
      <c r="C124" s="86">
        <v>9.081866592168808E-4</v>
      </c>
      <c r="D124" s="84">
        <v>2.5907993331202306E-2</v>
      </c>
      <c r="E124" s="129">
        <v>115.19999694824219</v>
      </c>
      <c r="F124" s="85">
        <v>3.3820003888647802E-3</v>
      </c>
      <c r="G124" s="131">
        <v>24.905228225958361</v>
      </c>
      <c r="H124" s="149">
        <v>2.0081842616299368</v>
      </c>
      <c r="I124" s="149">
        <v>1.8935199802729104</v>
      </c>
      <c r="J124" s="149">
        <v>0.10869265934892347</v>
      </c>
      <c r="K124" s="89">
        <v>5.4124843733564271E-2</v>
      </c>
      <c r="L124" s="97">
        <v>0.76471306784511794</v>
      </c>
      <c r="M124" s="176">
        <v>1.8451012290026679E-5</v>
      </c>
      <c r="N124" s="91">
        <v>7.3731240989134174E-4</v>
      </c>
      <c r="O124" s="86">
        <v>1.602722574650902E-2</v>
      </c>
      <c r="P124" s="86">
        <v>0.93418199907964405</v>
      </c>
      <c r="Q124" s="149">
        <v>0.85321911688378438</v>
      </c>
      <c r="R124" s="149">
        <v>0.14678088311621562</v>
      </c>
      <c r="S124" s="92">
        <v>3.9900291783572454E-2</v>
      </c>
      <c r="T124" s="175">
        <v>4.1035730363125653</v>
      </c>
      <c r="U124" s="89">
        <v>6002.3647740661563</v>
      </c>
      <c r="V124" s="89">
        <v>2057.9536368226823</v>
      </c>
      <c r="W124" s="89">
        <v>2599.1001885610672</v>
      </c>
      <c r="X124" s="149">
        <v>23604.805291271401</v>
      </c>
      <c r="Y124" s="149">
        <v>17219.898941993073</v>
      </c>
      <c r="Z124" s="99">
        <v>1.4795103990515796E-4</v>
      </c>
    </row>
    <row r="125" spans="2:26" x14ac:dyDescent="0.25">
      <c r="B125" s="90">
        <v>29199.55078125</v>
      </c>
      <c r="C125" s="86">
        <v>8.0765597522258759E-4</v>
      </c>
      <c r="D125" s="84">
        <v>2.6715649306424893E-2</v>
      </c>
      <c r="E125" s="129">
        <v>116.41666412353516</v>
      </c>
      <c r="F125" s="85">
        <v>3.0502447884134254E-3</v>
      </c>
      <c r="G125" s="131">
        <v>25.514439904061391</v>
      </c>
      <c r="H125" s="149">
        <v>2.0070307929516318</v>
      </c>
      <c r="I125" s="149">
        <v>1.8926555222694188</v>
      </c>
      <c r="J125" s="149">
        <v>0.10777035174004063</v>
      </c>
      <c r="K125" s="89">
        <v>5.3696411693588714E-2</v>
      </c>
      <c r="L125" s="97">
        <v>0.75865988492480074</v>
      </c>
      <c r="M125" s="176">
        <v>1.616451399835955E-5</v>
      </c>
      <c r="N125" s="91">
        <v>6.2684679880956138E-4</v>
      </c>
      <c r="O125" s="86">
        <v>1.6654072545318581E-2</v>
      </c>
      <c r="P125" s="86">
        <v>0.78549701164318142</v>
      </c>
      <c r="Q125" s="149">
        <v>0.88658968772123681</v>
      </c>
      <c r="R125" s="149">
        <v>0.11341031227876319</v>
      </c>
      <c r="S125" s="92">
        <v>4.146084696459295E-2</v>
      </c>
      <c r="T125" s="175">
        <v>4.5498924077378282</v>
      </c>
      <c r="U125" s="89">
        <v>6655.2035682877031</v>
      </c>
      <c r="V125" s="89">
        <v>2281.7840805557839</v>
      </c>
      <c r="W125" s="89">
        <v>2881.7876787469972</v>
      </c>
      <c r="X125" s="149">
        <v>26172.148864052764</v>
      </c>
      <c r="Y125" s="149">
        <v>19092.797122136853</v>
      </c>
      <c r="Z125" s="99">
        <v>1.4199138635795843E-4</v>
      </c>
    </row>
    <row r="126" spans="2:26" x14ac:dyDescent="0.25">
      <c r="B126" s="90">
        <v>31631.0546875</v>
      </c>
      <c r="C126" s="86">
        <v>7.1083568036556244E-4</v>
      </c>
      <c r="D126" s="84">
        <v>2.7426484986790456E-2</v>
      </c>
      <c r="E126" s="129">
        <v>117.61666870117188</v>
      </c>
      <c r="F126" s="85">
        <v>2.7437339585165456E-3</v>
      </c>
      <c r="G126" s="131">
        <v>26.107779708978704</v>
      </c>
      <c r="H126" s="149">
        <v>2.0058045202296353</v>
      </c>
      <c r="I126" s="149">
        <v>1.8917133429852584</v>
      </c>
      <c r="J126" s="149">
        <v>0.10677915798981422</v>
      </c>
      <c r="K126" s="89">
        <v>5.3235076954353241E-2</v>
      </c>
      <c r="L126" s="97">
        <v>0.75214183000937362</v>
      </c>
      <c r="M126" s="176">
        <v>1.4149462083132501E-5</v>
      </c>
      <c r="N126" s="91">
        <v>5.1652206534372322E-4</v>
      </c>
      <c r="O126" s="86">
        <v>1.7170594610662303E-2</v>
      </c>
      <c r="P126" s="86">
        <v>0.65387587610724629</v>
      </c>
      <c r="Q126" s="149">
        <v>0.91408705422832248</v>
      </c>
      <c r="R126" s="149">
        <v>8.5912945771677518E-2</v>
      </c>
      <c r="S126" s="92">
        <v>4.2746745188392353E-2</v>
      </c>
      <c r="T126" s="175">
        <v>5.0581746679432777</v>
      </c>
      <c r="U126" s="89">
        <v>7398.6765141674296</v>
      </c>
      <c r="V126" s="89">
        <v>2536.68909057169</v>
      </c>
      <c r="W126" s="89">
        <v>3203.7209078261458</v>
      </c>
      <c r="X126" s="149">
        <v>29095.918875939329</v>
      </c>
      <c r="Y126" s="149">
        <v>21225.711311136074</v>
      </c>
      <c r="Z126" s="99">
        <v>1.3514170049247538E-4</v>
      </c>
    </row>
    <row r="127" spans="2:26" x14ac:dyDescent="0.25">
      <c r="B127" s="90">
        <v>34248.67578125</v>
      </c>
      <c r="C127" s="86">
        <v>6.2605738639831543E-4</v>
      </c>
      <c r="D127" s="84">
        <v>2.8052542373188771E-2</v>
      </c>
      <c r="E127" s="129">
        <v>118.80000305175781</v>
      </c>
      <c r="F127" s="85">
        <v>2.4642663791684975E-3</v>
      </c>
      <c r="G127" s="131">
        <v>26.677092394836873</v>
      </c>
      <c r="H127" s="149">
        <v>2.0045146955120288</v>
      </c>
      <c r="I127" s="149">
        <v>1.89069902611926</v>
      </c>
      <c r="J127" s="149">
        <v>0.10572415284099808</v>
      </c>
      <c r="K127" s="89">
        <v>5.2743017089227247E-2</v>
      </c>
      <c r="L127" s="97">
        <v>0.7451896693550859</v>
      </c>
      <c r="M127" s="176">
        <v>1.2395453600631639E-5</v>
      </c>
      <c r="N127" s="91">
        <v>4.1923418529732749E-4</v>
      </c>
      <c r="O127" s="86">
        <v>1.758982879595963E-2</v>
      </c>
      <c r="P127" s="86">
        <v>0.53427545378426911</v>
      </c>
      <c r="Q127" s="149">
        <v>0.93640524123113489</v>
      </c>
      <c r="R127" s="149">
        <v>6.3594758768865112E-2</v>
      </c>
      <c r="S127" s="92">
        <v>4.3790442119076387E-2</v>
      </c>
      <c r="T127" s="175">
        <v>5.6318122593658035</v>
      </c>
      <c r="U127" s="89">
        <v>8237.7457938819534</v>
      </c>
      <c r="V127" s="89">
        <v>2824.3699864738123</v>
      </c>
      <c r="W127" s="89">
        <v>3567.0485637100901</v>
      </c>
      <c r="X127" s="149">
        <v>32395.62952650206</v>
      </c>
      <c r="Y127" s="149">
        <v>23632.877277530199</v>
      </c>
      <c r="Z127" s="99">
        <v>1.2786024895902745E-4</v>
      </c>
    </row>
    <row r="128" spans="2:26" x14ac:dyDescent="0.25">
      <c r="B128" s="90">
        <v>37097.22265625</v>
      </c>
      <c r="C128" s="86">
        <v>5.6621432304382324E-4</v>
      </c>
      <c r="D128" s="84">
        <v>2.8618756696232595E-2</v>
      </c>
      <c r="E128" s="129">
        <v>119.98332977294922</v>
      </c>
      <c r="F128" s="85">
        <v>2.206925059692698E-3</v>
      </c>
      <c r="G128" s="131">
        <v>27.227919135600484</v>
      </c>
      <c r="H128" s="149">
        <v>2.0031415315284136</v>
      </c>
      <c r="I128" s="149">
        <v>1.8895952003810332</v>
      </c>
      <c r="J128" s="149">
        <v>0.10458675696538977</v>
      </c>
      <c r="K128" s="89">
        <v>5.2211366655450057E-2</v>
      </c>
      <c r="L128" s="97">
        <v>0.73767814588101766</v>
      </c>
      <c r="M128" s="176">
        <v>1.0851907973525423E-5</v>
      </c>
      <c r="N128" s="91">
        <v>3.4323924450857263E-4</v>
      </c>
      <c r="O128" s="86">
        <v>1.7933068040468202E-2</v>
      </c>
      <c r="P128" s="86">
        <v>0.43681450757248019</v>
      </c>
      <c r="Q128" s="149">
        <v>0.95467779131006858</v>
      </c>
      <c r="R128" s="149">
        <v>4.532220868993142E-2</v>
      </c>
      <c r="S128" s="92">
        <v>4.4644947210854234E-2</v>
      </c>
      <c r="T128" s="175">
        <v>6.2885169315520821</v>
      </c>
      <c r="U128" s="89">
        <v>9198.3186791248172</v>
      </c>
      <c r="V128" s="89">
        <v>3153.709261414223</v>
      </c>
      <c r="W128" s="89">
        <v>3982.9888241135072</v>
      </c>
      <c r="X128" s="149">
        <v>36173.163344872875</v>
      </c>
      <c r="Y128" s="149">
        <v>26388.619161423656</v>
      </c>
      <c r="Z128" s="99">
        <v>1.2034579414352096E-4</v>
      </c>
    </row>
    <row r="129" spans="2:26" x14ac:dyDescent="0.25">
      <c r="B129" s="90">
        <v>40185.97265625</v>
      </c>
      <c r="C129" s="86">
        <v>5.2307732403278351E-4</v>
      </c>
      <c r="D129" s="84">
        <v>2.9141834020265378E-2</v>
      </c>
      <c r="E129" s="129">
        <v>121.16666412353516</v>
      </c>
      <c r="F129" s="85">
        <v>1.9711916205549036E-3</v>
      </c>
      <c r="G129" s="131">
        <v>27.757479917756111</v>
      </c>
      <c r="H129" s="149">
        <v>2.0016829966442597</v>
      </c>
      <c r="I129" s="149">
        <v>1.8883982652939997</v>
      </c>
      <c r="J129" s="149">
        <v>0.10336297484389737</v>
      </c>
      <c r="K129" s="89">
        <v>5.1638034102893013E-2</v>
      </c>
      <c r="L129" s="97">
        <v>0.72957770872650851</v>
      </c>
      <c r="M129" s="176">
        <v>9.499280885041075E-6</v>
      </c>
      <c r="N129" s="91">
        <v>2.8316708653182291E-4</v>
      </c>
      <c r="O129" s="86">
        <v>1.8216235127000026E-2</v>
      </c>
      <c r="P129" s="86">
        <v>0.35688253885782828</v>
      </c>
      <c r="Q129" s="149">
        <v>0.96975236349882443</v>
      </c>
      <c r="R129" s="149">
        <v>3.0247636501175568E-2</v>
      </c>
      <c r="S129" s="92">
        <v>4.5349900741479141E-2</v>
      </c>
      <c r="T129" s="175">
        <v>7.040556311129861</v>
      </c>
      <c r="U129" s="89">
        <v>10298.339232126715</v>
      </c>
      <c r="V129" s="89">
        <v>3530.8591653005878</v>
      </c>
      <c r="W129" s="89">
        <v>4459.3116959058325</v>
      </c>
      <c r="X129" s="149">
        <v>40499.086867914048</v>
      </c>
      <c r="Y129" s="149">
        <v>29544.415829871727</v>
      </c>
      <c r="Z129" s="99">
        <v>1.1285007614323853E-4</v>
      </c>
    </row>
    <row r="130" spans="2:26" x14ac:dyDescent="0.25">
      <c r="B130" s="90">
        <v>43540.2578125</v>
      </c>
      <c r="C130" s="86">
        <v>4.8910826444625854E-4</v>
      </c>
      <c r="D130" s="84">
        <v>2.9630942284711637E-2</v>
      </c>
      <c r="E130" s="129">
        <v>122.36666870117188</v>
      </c>
      <c r="F130" s="85">
        <v>1.7552690943189151E-3</v>
      </c>
      <c r="G130" s="131">
        <v>28.266066399671718</v>
      </c>
      <c r="H130" s="149">
        <v>2.0001295755068522</v>
      </c>
      <c r="I130" s="149">
        <v>1.8870983961291738</v>
      </c>
      <c r="J130" s="149">
        <v>0.10204252685135791</v>
      </c>
      <c r="K130" s="89">
        <v>5.1017958086790126E-2</v>
      </c>
      <c r="L130" s="97">
        <v>0.72081684772697519</v>
      </c>
      <c r="M130" s="176">
        <v>8.3125925234535022E-6</v>
      </c>
      <c r="N130" s="91">
        <v>2.3024765034324849E-4</v>
      </c>
      <c r="O130" s="86">
        <v>1.8446482777343273E-2</v>
      </c>
      <c r="P130" s="86">
        <v>0.28204000249466354</v>
      </c>
      <c r="Q130" s="149">
        <v>0.98200973729498642</v>
      </c>
      <c r="R130" s="149">
        <v>1.7990262705013582E-2</v>
      </c>
      <c r="S130" s="92">
        <v>4.5923109640915692E-2</v>
      </c>
      <c r="T130" s="175">
        <v>7.9066427190351787</v>
      </c>
      <c r="U130" s="89">
        <v>11565.178277053221</v>
      </c>
      <c r="V130" s="89">
        <v>3965.2039807039619</v>
      </c>
      <c r="W130" s="89">
        <v>5007.8690936120174</v>
      </c>
      <c r="X130" s="149">
        <v>45481.038168186824</v>
      </c>
      <c r="Y130" s="149">
        <v>33178.790139087112</v>
      </c>
      <c r="Z130" s="99">
        <v>1.0547275544090048E-4</v>
      </c>
    </row>
    <row r="131" spans="2:26" x14ac:dyDescent="0.25">
      <c r="B131" s="90">
        <v>47170.0625</v>
      </c>
      <c r="C131" s="86">
        <v>4.4276751577854156E-4</v>
      </c>
      <c r="D131" s="84">
        <v>3.0073709800490178E-2</v>
      </c>
      <c r="E131" s="129">
        <v>123.53333282470703</v>
      </c>
      <c r="F131" s="85">
        <v>1.5585032156363598E-3</v>
      </c>
      <c r="G131" s="131">
        <v>28.75165597883344</v>
      </c>
      <c r="H131" s="149">
        <v>1.9984788715319459</v>
      </c>
      <c r="I131" s="149">
        <v>1.8856917165437681</v>
      </c>
      <c r="J131" s="149">
        <v>0.10062101420923575</v>
      </c>
      <c r="K131" s="89">
        <v>5.0348800601581596E-2</v>
      </c>
      <c r="L131" s="97">
        <v>0.71136252992969329</v>
      </c>
      <c r="M131" s="176">
        <v>7.2752948011696782E-6</v>
      </c>
      <c r="N131" s="91">
        <v>1.6409418856384622E-4</v>
      </c>
      <c r="O131" s="86">
        <v>1.8610576965907118E-2</v>
      </c>
      <c r="P131" s="86">
        <v>0.21314415840225645</v>
      </c>
      <c r="Q131" s="149">
        <v>0.9907453912919173</v>
      </c>
      <c r="R131" s="149">
        <v>9.2546087080827011E-3</v>
      </c>
      <c r="S131" s="92">
        <v>4.6331627378622862E-2</v>
      </c>
      <c r="T131" s="175">
        <v>8.9048809558454547</v>
      </c>
      <c r="U131" s="89">
        <v>13025.318007901069</v>
      </c>
      <c r="V131" s="89">
        <v>4465.8233169946516</v>
      </c>
      <c r="W131" s="89">
        <v>5640.128143606622</v>
      </c>
      <c r="X131" s="149">
        <v>51223.160705228918</v>
      </c>
      <c r="Y131" s="149">
        <v>37367.715596437498</v>
      </c>
      <c r="Z131" s="99">
        <v>9.8222527007724159E-5</v>
      </c>
    </row>
    <row r="132" spans="2:26" x14ac:dyDescent="0.25">
      <c r="B132" s="90">
        <v>51100.86328125</v>
      </c>
      <c r="C132" s="86">
        <v>4.1829794645309448E-4</v>
      </c>
      <c r="D132" s="84">
        <v>3.0492007746943273E-2</v>
      </c>
      <c r="E132" s="129">
        <v>124.71666717529297</v>
      </c>
      <c r="F132" s="85">
        <v>1.379342582768393E-3</v>
      </c>
      <c r="G132" s="131">
        <v>29.214671975753181</v>
      </c>
      <c r="H132" s="149">
        <v>1.9967215464062944</v>
      </c>
      <c r="I132" s="149">
        <v>1.8841683431650611</v>
      </c>
      <c r="J132" s="149">
        <v>9.9088215918497397E-2</v>
      </c>
      <c r="K132" s="89">
        <v>4.9625455335440577E-2</v>
      </c>
      <c r="L132" s="97">
        <v>0.70114260984447518</v>
      </c>
      <c r="M132" s="176">
        <v>6.367771258698183E-6</v>
      </c>
      <c r="N132" s="91">
        <v>1.178081815563386E-4</v>
      </c>
      <c r="O132" s="86">
        <v>1.8728385147463458E-2</v>
      </c>
      <c r="P132" s="86">
        <v>0.13447028845231165</v>
      </c>
      <c r="Q132" s="149">
        <v>0.9970169815358545</v>
      </c>
      <c r="R132" s="149">
        <v>2.9830184641455038E-3</v>
      </c>
      <c r="S132" s="92">
        <v>4.6624914619530035E-2</v>
      </c>
      <c r="T132" s="175">
        <v>10.061521900302589</v>
      </c>
      <c r="U132" s="89">
        <v>14717.156023166579</v>
      </c>
      <c r="V132" s="89">
        <v>5045.8820650856842</v>
      </c>
      <c r="W132" s="89">
        <v>6372.7154937607093</v>
      </c>
      <c r="X132" s="149">
        <v>57876.456270879797</v>
      </c>
      <c r="Y132" s="149">
        <v>42221.349246789367</v>
      </c>
      <c r="Z132" s="99">
        <v>9.1240952942252371E-5</v>
      </c>
    </row>
    <row r="133" spans="2:26" x14ac:dyDescent="0.25">
      <c r="B133" s="90">
        <v>55354.31640625</v>
      </c>
      <c r="C133" s="86">
        <v>3.650076687335968E-4</v>
      </c>
      <c r="D133" s="84">
        <v>3.0857015415676869E-2</v>
      </c>
      <c r="E133" s="129">
        <v>125.91666412353516</v>
      </c>
      <c r="F133" s="85">
        <v>1.216627962518331E-3</v>
      </c>
      <c r="G133" s="131">
        <v>29.654959684414163</v>
      </c>
      <c r="H133" s="149">
        <v>1.9948499920637386</v>
      </c>
      <c r="I133" s="149">
        <v>1.8825198720405547</v>
      </c>
      <c r="J133" s="149">
        <v>9.7435037851093309E-2</v>
      </c>
      <c r="K133" s="89">
        <v>4.8843290592639262E-2</v>
      </c>
      <c r="L133" s="97">
        <v>0.69009164768424702</v>
      </c>
      <c r="M133" s="176">
        <v>5.5742757566211842E-6</v>
      </c>
      <c r="N133" s="91">
        <v>4.0918653363258058E-5</v>
      </c>
      <c r="O133" s="86">
        <v>1.8769303800826715E-2</v>
      </c>
      <c r="P133" s="86">
        <v>7.2459527766008919E-2</v>
      </c>
      <c r="Q133" s="149">
        <v>0.99919531095099212</v>
      </c>
      <c r="R133" s="149">
        <v>8.0468904900787841E-4</v>
      </c>
      <c r="S133" s="92">
        <v>4.6726782917537901E-2</v>
      </c>
      <c r="T133" s="175">
        <v>11.407172966678397</v>
      </c>
      <c r="U133" s="89">
        <v>16685.462298581799</v>
      </c>
      <c r="V133" s="89">
        <v>5720.7299309423306</v>
      </c>
      <c r="W133" s="89">
        <v>7225.0171122296661</v>
      </c>
      <c r="X133" s="149">
        <v>65616.986567456508</v>
      </c>
      <c r="Y133" s="149">
        <v>47868.129545111726</v>
      </c>
      <c r="Z133" s="99">
        <v>8.4413982415763384E-5</v>
      </c>
    </row>
    <row r="134" spans="2:26" x14ac:dyDescent="0.25">
      <c r="B134" s="90">
        <v>59959.90234375</v>
      </c>
      <c r="C134" s="86">
        <v>3.6504864692687988E-4</v>
      </c>
      <c r="D134" s="84">
        <v>3.1222064062603749E-2</v>
      </c>
      <c r="E134" s="129">
        <v>127.09999847412109</v>
      </c>
      <c r="F134" s="85">
        <v>1.0690520249954068E-3</v>
      </c>
      <c r="G134" s="131">
        <v>30.073132055226942</v>
      </c>
      <c r="H134" s="149">
        <v>1.9928535754979744</v>
      </c>
      <c r="I134" s="149">
        <v>1.8807348636528429</v>
      </c>
      <c r="J134" s="149">
        <v>9.565002946338147E-2</v>
      </c>
      <c r="K134" s="89">
        <v>4.7996516472355692E-2</v>
      </c>
      <c r="L134" s="97">
        <v>0.67812783974271307</v>
      </c>
      <c r="M134" s="176">
        <v>4.8799173293360681E-6</v>
      </c>
      <c r="N134" s="91">
        <v>1.5115616597172199E-5</v>
      </c>
      <c r="O134" s="86">
        <v>1.8784419417423887E-2</v>
      </c>
      <c r="P134" s="86">
        <v>0</v>
      </c>
      <c r="Q134" s="149">
        <v>1</v>
      </c>
      <c r="R134" s="149">
        <v>0</v>
      </c>
      <c r="S134" s="92">
        <v>4.6764413729149024E-2</v>
      </c>
      <c r="T134" s="175">
        <v>12.98186176168905</v>
      </c>
      <c r="U134" s="89">
        <v>18988.785882602126</v>
      </c>
      <c r="V134" s="89">
        <v>6510.4408740350145</v>
      </c>
      <c r="W134" s="89">
        <v>8222.3854806783766</v>
      </c>
      <c r="X134" s="149">
        <v>74675.000661918471</v>
      </c>
      <c r="Y134" s="149">
        <v>54476.02507303888</v>
      </c>
      <c r="Z134" s="99">
        <v>7.7992811697805535E-5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A25C89BA-8153-4215-985C-C033AA537CFB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F921CB-CA0F-4FBB-A6D9-171118D48741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12"/>
      <c r="C2" s="213"/>
      <c r="D2" s="218" t="s">
        <v>130</v>
      </c>
      <c r="E2" s="205" t="s">
        <v>48</v>
      </c>
      <c r="F2" s="206"/>
      <c r="G2" s="207"/>
      <c r="H2" s="205" t="s">
        <v>8</v>
      </c>
      <c r="I2" s="206"/>
      <c r="J2" s="207"/>
    </row>
    <row r="3" spans="2:12" ht="15" customHeight="1" x14ac:dyDescent="0.25">
      <c r="B3" s="214"/>
      <c r="C3" s="215"/>
      <c r="D3" s="219"/>
      <c r="E3" s="100" t="s">
        <v>103</v>
      </c>
      <c r="F3" s="123">
        <v>5.101</v>
      </c>
      <c r="G3" s="101" t="s">
        <v>104</v>
      </c>
      <c r="H3" s="94" t="s">
        <v>93</v>
      </c>
      <c r="I3" s="113">
        <v>4.7190694951874734</v>
      </c>
      <c r="J3" s="95" t="s">
        <v>9</v>
      </c>
    </row>
    <row r="4" spans="2:12" ht="15" customHeight="1" x14ac:dyDescent="0.25">
      <c r="B4" s="214"/>
      <c r="C4" s="215"/>
      <c r="D4" s="219"/>
      <c r="E4" s="102" t="s">
        <v>105</v>
      </c>
      <c r="F4" s="103">
        <v>737</v>
      </c>
      <c r="G4" s="104" t="s">
        <v>90</v>
      </c>
      <c r="H4" s="94" t="s">
        <v>94</v>
      </c>
      <c r="I4" s="158">
        <v>1.5497657160235845</v>
      </c>
      <c r="J4" s="95" t="s">
        <v>9</v>
      </c>
    </row>
    <row r="5" spans="2:12" ht="15" customHeight="1" x14ac:dyDescent="0.25">
      <c r="B5" s="216"/>
      <c r="C5" s="217"/>
      <c r="D5" s="219"/>
      <c r="E5" s="102" t="s">
        <v>156</v>
      </c>
      <c r="F5" s="157">
        <v>4.6764413729149021</v>
      </c>
      <c r="G5" s="104" t="s">
        <v>9</v>
      </c>
      <c r="H5" s="94" t="s">
        <v>95</v>
      </c>
      <c r="I5" s="158">
        <v>0.51187475164928808</v>
      </c>
      <c r="J5" s="95" t="s">
        <v>9</v>
      </c>
    </row>
    <row r="6" spans="2:12" ht="15" customHeight="1" x14ac:dyDescent="0.25">
      <c r="B6" s="96" t="s">
        <v>3</v>
      </c>
      <c r="C6" s="132" t="s">
        <v>144</v>
      </c>
      <c r="D6" s="219"/>
      <c r="E6" s="102" t="s">
        <v>122</v>
      </c>
      <c r="F6" s="157">
        <v>7.0777976746340245</v>
      </c>
      <c r="G6" s="104" t="s">
        <v>9</v>
      </c>
      <c r="H6" s="94" t="s">
        <v>96</v>
      </c>
      <c r="I6" s="158">
        <v>0.29708771177367893</v>
      </c>
      <c r="J6" s="95" t="s">
        <v>9</v>
      </c>
    </row>
    <row r="7" spans="2:12" ht="15" customHeight="1" x14ac:dyDescent="0.25">
      <c r="B7" s="96" t="s">
        <v>4</v>
      </c>
      <c r="C7" s="133" t="s">
        <v>163</v>
      </c>
      <c r="D7" s="219"/>
      <c r="E7" s="102" t="s">
        <v>25</v>
      </c>
      <c r="F7" s="157">
        <v>2.4895320259816867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8200</v>
      </c>
      <c r="D8" s="219"/>
      <c r="E8" s="102" t="s">
        <v>26</v>
      </c>
      <c r="F8" s="157">
        <v>2.6791573635594861</v>
      </c>
      <c r="G8" s="104" t="s">
        <v>35</v>
      </c>
      <c r="H8" s="94" t="s">
        <v>98</v>
      </c>
      <c r="I8" s="158">
        <v>2.3587281794465516</v>
      </c>
      <c r="J8" s="95" t="s">
        <v>9</v>
      </c>
    </row>
    <row r="9" spans="2:12" ht="15" customHeight="1" x14ac:dyDescent="0.25">
      <c r="B9" s="96" t="s">
        <v>70</v>
      </c>
      <c r="C9" s="103" t="s">
        <v>147</v>
      </c>
      <c r="D9" s="219"/>
      <c r="E9" s="177" t="s">
        <v>157</v>
      </c>
      <c r="F9" s="172">
        <v>1.4895611632284521E-4</v>
      </c>
      <c r="G9" s="104" t="s">
        <v>36</v>
      </c>
      <c r="H9" s="94" t="s">
        <v>99</v>
      </c>
      <c r="I9" s="158">
        <v>1.4688589028560466</v>
      </c>
      <c r="J9" s="95" t="s">
        <v>9</v>
      </c>
    </row>
    <row r="10" spans="2:12" ht="15" customHeight="1" x14ac:dyDescent="0.25">
      <c r="B10" s="96" t="s">
        <v>73</v>
      </c>
      <c r="C10" s="134" t="s">
        <v>149</v>
      </c>
      <c r="D10" s="219"/>
      <c r="E10" s="102" t="s">
        <v>158</v>
      </c>
      <c r="F10" s="60">
        <v>2.9777412332251675E-4</v>
      </c>
      <c r="G10" s="104" t="s">
        <v>36</v>
      </c>
      <c r="H10" s="94" t="s">
        <v>101</v>
      </c>
      <c r="I10" s="158">
        <v>1.092091938117566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20"/>
      <c r="E11" s="115" t="s">
        <v>131</v>
      </c>
      <c r="F11" s="61">
        <v>5.263440607812885E-5</v>
      </c>
      <c r="G11" s="117" t="s">
        <v>36</v>
      </c>
      <c r="H11" s="135" t="s">
        <v>100</v>
      </c>
      <c r="I11" s="178">
        <v>6.6935272159008288E-3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BCD254-D1D0-4087-BF6E-053B06A40A74}">
  <sheetPr>
    <pageSetUpPr fitToPage="1"/>
  </sheetPr>
  <dimension ref="B1:AI134"/>
  <sheetViews>
    <sheetView showGridLines="0" tabSelected="1" view="pageBreakPreview" zoomScale="70" zoomScaleNormal="90" zoomScaleSheetLayoutView="70" workbookViewId="0">
      <pane ySplit="15" topLeftCell="A16" activePane="bottomLeft" state="frozen"/>
      <selection pane="bottomLeft" activeCell="P26" sqref="P26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208" t="s">
        <v>0</v>
      </c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8"/>
      <c r="Z1" s="208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4.5531866644011591E-2</v>
      </c>
      <c r="J3" s="64"/>
      <c r="K3" s="145" t="s">
        <v>55</v>
      </c>
      <c r="M3" s="64">
        <v>14.618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144</v>
      </c>
      <c r="E4" s="32"/>
      <c r="F4" s="145" t="s">
        <v>112</v>
      </c>
      <c r="I4" s="64">
        <v>6.6594627354957386E-2</v>
      </c>
      <c r="J4" s="64"/>
      <c r="K4" s="145" t="s">
        <v>58</v>
      </c>
      <c r="M4" s="64">
        <v>82.52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177</v>
      </c>
      <c r="E5" s="108"/>
      <c r="F5" s="145" t="s">
        <v>64</v>
      </c>
      <c r="I5" s="158">
        <v>2.5205228684355809</v>
      </c>
      <c r="J5" s="64"/>
      <c r="K5" s="145" t="s">
        <v>61</v>
      </c>
      <c r="M5" s="64">
        <v>5.0730000000000004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3400</v>
      </c>
      <c r="E6" s="109"/>
      <c r="F6" s="145" t="s">
        <v>67</v>
      </c>
      <c r="I6" s="158">
        <v>2.7003517895906635</v>
      </c>
      <c r="J6" s="64"/>
      <c r="K6" s="145" t="s">
        <v>66</v>
      </c>
      <c r="M6" s="64">
        <v>258.09300000000002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5.0730000000000004</v>
      </c>
      <c r="E7" s="110"/>
      <c r="F7" s="145" t="s">
        <v>146</v>
      </c>
      <c r="I7" s="172">
        <v>1.7624967647765467E-4</v>
      </c>
      <c r="J7" s="64"/>
      <c r="K7" s="145" t="s">
        <v>113</v>
      </c>
      <c r="M7" s="64">
        <v>0.13403351693507284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147</v>
      </c>
      <c r="E8" s="32"/>
      <c r="F8" s="145" t="s">
        <v>148</v>
      </c>
      <c r="I8" s="172">
        <v>2.9683587100184119E-4</v>
      </c>
      <c r="J8" s="64"/>
      <c r="K8" s="145" t="s">
        <v>69</v>
      </c>
      <c r="M8" s="64">
        <v>9.1640969569316277E-2</v>
      </c>
      <c r="O8" s="6" t="s">
        <v>72</v>
      </c>
      <c r="R8" s="71">
        <v>38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149</v>
      </c>
      <c r="E9" s="32"/>
      <c r="F9" s="145" t="s">
        <v>115</v>
      </c>
      <c r="I9" s="172">
        <v>7.7606239125966331E-5</v>
      </c>
      <c r="J9" s="111"/>
      <c r="K9" s="145" t="s">
        <v>75</v>
      </c>
      <c r="M9" s="64">
        <v>2.0126776326963745</v>
      </c>
      <c r="O9" s="6" t="s">
        <v>76</v>
      </c>
      <c r="R9" s="71">
        <v>736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72">
        <v>8.0466861726141495E-3</v>
      </c>
      <c r="J10" s="155"/>
      <c r="K10" s="145" t="s">
        <v>150</v>
      </c>
      <c r="M10" s="158">
        <v>32.24402154521286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209">
        <v>371.53155491270428</v>
      </c>
      <c r="W11" s="210"/>
      <c r="X11" s="210"/>
      <c r="Y11" s="211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201" t="s">
        <v>80</v>
      </c>
      <c r="C13" s="202"/>
      <c r="D13" s="203"/>
      <c r="E13" s="170"/>
      <c r="F13" s="78" t="s">
        <v>102</v>
      </c>
      <c r="G13" s="201" t="s">
        <v>116</v>
      </c>
      <c r="H13" s="202"/>
      <c r="I13" s="202"/>
      <c r="J13" s="202"/>
      <c r="K13" s="202"/>
      <c r="L13" s="202"/>
      <c r="M13" s="204"/>
      <c r="N13" s="206" t="s">
        <v>151</v>
      </c>
      <c r="O13" s="206"/>
      <c r="P13" s="206"/>
      <c r="Q13" s="206"/>
      <c r="R13" s="206"/>
      <c r="S13" s="207"/>
      <c r="T13" s="205" t="s">
        <v>152</v>
      </c>
      <c r="U13" s="206"/>
      <c r="V13" s="206"/>
      <c r="W13" s="206"/>
      <c r="X13" s="206"/>
      <c r="Y13" s="206"/>
      <c r="Z13" s="207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1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153</v>
      </c>
      <c r="Q14" s="10" t="s">
        <v>125</v>
      </c>
      <c r="R14" s="10" t="s">
        <v>126</v>
      </c>
      <c r="S14" s="11" t="s">
        <v>154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155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73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4"/>
    </row>
    <row r="16" spans="2:26" x14ac:dyDescent="0.25">
      <c r="B16" s="90">
        <v>4.9634380340576172</v>
      </c>
      <c r="C16" s="86">
        <v>0</v>
      </c>
      <c r="D16" s="84">
        <v>0</v>
      </c>
      <c r="E16" s="129">
        <v>191.18333435058594</v>
      </c>
      <c r="F16" s="85">
        <v>21.707456289921776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5"/>
      <c r="U16" s="89"/>
      <c r="V16" s="89"/>
      <c r="W16" s="89"/>
      <c r="X16" s="149"/>
      <c r="Y16" s="149"/>
      <c r="Z16" s="88"/>
    </row>
    <row r="17" spans="2:26" x14ac:dyDescent="0.25">
      <c r="B17" s="90">
        <v>5.1728658676147461</v>
      </c>
      <c r="C17" s="86">
        <v>2.6585514206090011E-5</v>
      </c>
      <c r="D17" s="84">
        <v>2.6585514206090011E-5</v>
      </c>
      <c r="E17" s="129">
        <v>191.94999694824219</v>
      </c>
      <c r="F17" s="85">
        <v>20.828944643232738</v>
      </c>
      <c r="G17" s="131"/>
      <c r="H17" s="149">
        <v>2.0126776326963745</v>
      </c>
      <c r="I17" s="149">
        <v>1.8786441157613016</v>
      </c>
      <c r="J17" s="149">
        <v>0.13403351693507284</v>
      </c>
      <c r="K17" s="89">
        <v>6.6594627354957386E-2</v>
      </c>
      <c r="L17" s="97">
        <v>1</v>
      </c>
      <c r="M17" s="176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5">
        <v>5.5721976599492858E-4</v>
      </c>
      <c r="U17" s="89">
        <v>0.97460530755193142</v>
      </c>
      <c r="V17" s="89">
        <v>0.3341503911606622</v>
      </c>
      <c r="W17" s="89">
        <v>0.4220164775015593</v>
      </c>
      <c r="X17" s="149">
        <v>3.8327175016087192</v>
      </c>
      <c r="Y17" s="149">
        <v>2.7959988331407875</v>
      </c>
      <c r="Z17" s="99">
        <v>0</v>
      </c>
    </row>
    <row r="18" spans="2:26" x14ac:dyDescent="0.25">
      <c r="B18" s="90">
        <v>5.6045923233032227</v>
      </c>
      <c r="C18" s="86">
        <v>5.3171039326116443E-5</v>
      </c>
      <c r="D18" s="84">
        <v>7.9756553532206453E-5</v>
      </c>
      <c r="E18" s="129">
        <v>192.85000610351563</v>
      </c>
      <c r="F18" s="85">
        <v>19.225405932005721</v>
      </c>
      <c r="G18" s="131"/>
      <c r="H18" s="149">
        <v>2.0126776326963745</v>
      </c>
      <c r="I18" s="149">
        <v>1.8786441157613016</v>
      </c>
      <c r="J18" s="149">
        <v>0.13403351693507284</v>
      </c>
      <c r="K18" s="89">
        <v>6.6594627354957386E-2</v>
      </c>
      <c r="L18" s="97">
        <v>1</v>
      </c>
      <c r="M18" s="176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5">
        <v>6.0369594801125881E-4</v>
      </c>
      <c r="U18" s="89">
        <v>1.0558944800330763</v>
      </c>
      <c r="V18" s="89">
        <v>0.362020964582769</v>
      </c>
      <c r="W18" s="89">
        <v>0.45721572171220243</v>
      </c>
      <c r="X18" s="149">
        <v>4.1523940226019853</v>
      </c>
      <c r="Y18" s="149">
        <v>3.0292054755047277</v>
      </c>
      <c r="Z18" s="99">
        <v>0</v>
      </c>
    </row>
    <row r="19" spans="2:26" x14ac:dyDescent="0.25">
      <c r="B19" s="90">
        <v>6.073638916015625</v>
      </c>
      <c r="C19" s="86">
        <v>5.31710174982436E-5</v>
      </c>
      <c r="D19" s="84">
        <v>1.3292757103045005E-4</v>
      </c>
      <c r="E19" s="129">
        <v>193.75</v>
      </c>
      <c r="F19" s="85">
        <v>17.742141183867812</v>
      </c>
      <c r="G19" s="131"/>
      <c r="H19" s="149">
        <v>2.0126776326963745</v>
      </c>
      <c r="I19" s="149">
        <v>1.8786441157613016</v>
      </c>
      <c r="J19" s="149">
        <v>0.13403351693507284</v>
      </c>
      <c r="K19" s="89">
        <v>6.6594627354957386E-2</v>
      </c>
      <c r="L19" s="97">
        <v>1</v>
      </c>
      <c r="M19" s="176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5">
        <v>6.541656691683072E-4</v>
      </c>
      <c r="U19" s="89">
        <v>1.1441685526918217</v>
      </c>
      <c r="V19" s="89">
        <v>0.3922863609229103</v>
      </c>
      <c r="W19" s="89">
        <v>0.49543951642119588</v>
      </c>
      <c r="X19" s="149">
        <v>4.4995392521588498</v>
      </c>
      <c r="Y19" s="149">
        <v>3.2824507659191613</v>
      </c>
      <c r="Z19" s="99">
        <v>0</v>
      </c>
    </row>
    <row r="20" spans="2:26" x14ac:dyDescent="0.25">
      <c r="B20" s="90">
        <v>6.5817041397094727</v>
      </c>
      <c r="C20" s="86">
        <v>4.9373105866834521E-5</v>
      </c>
      <c r="D20" s="84">
        <v>1.8230067689728457E-4</v>
      </c>
      <c r="E20" s="129">
        <v>194.66667175292969</v>
      </c>
      <c r="F20" s="85">
        <v>16.374682958254549</v>
      </c>
      <c r="G20" s="131"/>
      <c r="H20" s="149">
        <v>2.0126776326963745</v>
      </c>
      <c r="I20" s="149">
        <v>1.8786441157613016</v>
      </c>
      <c r="J20" s="149">
        <v>0.13403351693507284</v>
      </c>
      <c r="K20" s="89">
        <v>6.6594627354957386E-2</v>
      </c>
      <c r="L20" s="97">
        <v>1</v>
      </c>
      <c r="M20" s="176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5">
        <v>7.0879538184723647E-4</v>
      </c>
      <c r="U20" s="89">
        <v>1.2397186590880942</v>
      </c>
      <c r="V20" s="89">
        <v>0.4250463974016323</v>
      </c>
      <c r="W20" s="89">
        <v>0.53681392615793488</v>
      </c>
      <c r="X20" s="149">
        <v>4.8752980975374491</v>
      </c>
      <c r="Y20" s="149">
        <v>3.5565699236133859</v>
      </c>
      <c r="Z20" s="99">
        <v>0</v>
      </c>
    </row>
    <row r="21" spans="2:26" x14ac:dyDescent="0.25">
      <c r="B21" s="90">
        <v>7.1314616203308105</v>
      </c>
      <c r="C21" s="86">
        <v>5.6968958233483136E-5</v>
      </c>
      <c r="D21" s="84">
        <v>2.3926963513076771E-4</v>
      </c>
      <c r="E21" s="129">
        <v>195.61666870117188</v>
      </c>
      <c r="F21" s="85">
        <v>15.115332977012546</v>
      </c>
      <c r="G21" s="131"/>
      <c r="H21" s="149">
        <v>2.0126776326963745</v>
      </c>
      <c r="I21" s="149">
        <v>1.8786441157613016</v>
      </c>
      <c r="J21" s="149">
        <v>0.13403351693507284</v>
      </c>
      <c r="K21" s="89">
        <v>6.6594627354957386E-2</v>
      </c>
      <c r="L21" s="97">
        <v>1</v>
      </c>
      <c r="M21" s="176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5">
        <v>7.6784942003423756E-4</v>
      </c>
      <c r="U21" s="89">
        <v>1.3430071326164175</v>
      </c>
      <c r="V21" s="89">
        <v>0.46045958832562883</v>
      </c>
      <c r="W21" s="89">
        <v>0.58153914715475707</v>
      </c>
      <c r="X21" s="149">
        <v>5.2814887237724282</v>
      </c>
      <c r="Y21" s="149">
        <v>3.8528893148831656</v>
      </c>
      <c r="Z21" s="99">
        <v>0</v>
      </c>
    </row>
    <row r="22" spans="2:26" x14ac:dyDescent="0.25">
      <c r="B22" s="90">
        <v>7.7271194458007813</v>
      </c>
      <c r="C22" s="86">
        <v>5.6968972785398364E-5</v>
      </c>
      <c r="D22" s="84">
        <v>2.9623860791616607E-4</v>
      </c>
      <c r="E22" s="129">
        <v>196.58332824707031</v>
      </c>
      <c r="F22" s="85">
        <v>13.954106630499627</v>
      </c>
      <c r="G22" s="131"/>
      <c r="H22" s="149">
        <v>2.0126776326963745</v>
      </c>
      <c r="I22" s="149">
        <v>1.8786441157613016</v>
      </c>
      <c r="J22" s="149">
        <v>0.13403351693507284</v>
      </c>
      <c r="K22" s="89">
        <v>6.6594627354957386E-2</v>
      </c>
      <c r="L22" s="97">
        <v>1</v>
      </c>
      <c r="M22" s="176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5">
        <v>8.3174795544814506E-4</v>
      </c>
      <c r="U22" s="89">
        <v>1.4547688746788052</v>
      </c>
      <c r="V22" s="89">
        <v>0.49877789988987609</v>
      </c>
      <c r="W22" s="89">
        <v>0.62993340105337292</v>
      </c>
      <c r="X22" s="149">
        <v>5.7210011925570994</v>
      </c>
      <c r="Y22" s="149">
        <v>4.1735172634228022</v>
      </c>
      <c r="Z22" s="99">
        <v>0</v>
      </c>
    </row>
    <row r="23" spans="2:26" x14ac:dyDescent="0.25">
      <c r="B23" s="90">
        <v>8.3711071014404297</v>
      </c>
      <c r="C23" s="86">
        <v>6.0766877140849829E-5</v>
      </c>
      <c r="D23" s="84">
        <v>3.570054850570159E-4</v>
      </c>
      <c r="E23" s="129">
        <v>197.55000305175781</v>
      </c>
      <c r="F23" s="85">
        <v>12.885727665387353</v>
      </c>
      <c r="G23" s="131"/>
      <c r="H23" s="149">
        <v>2.0126776326963745</v>
      </c>
      <c r="I23" s="149">
        <v>1.8786441157613016</v>
      </c>
      <c r="J23" s="149">
        <v>0.13403351693507284</v>
      </c>
      <c r="K23" s="89">
        <v>6.6594627354957386E-2</v>
      </c>
      <c r="L23" s="97">
        <v>1</v>
      </c>
      <c r="M23" s="176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5">
        <v>9.0070968139419982E-4</v>
      </c>
      <c r="U23" s="89">
        <v>1.5753863908305534</v>
      </c>
      <c r="V23" s="89">
        <v>0.54013247685618981</v>
      </c>
      <c r="W23" s="89">
        <v>0.6821623176177698</v>
      </c>
      <c r="X23" s="149">
        <v>6.1953397392212768</v>
      </c>
      <c r="Y23" s="149">
        <v>4.5195511212351942</v>
      </c>
      <c r="Z23" s="99">
        <v>0</v>
      </c>
    </row>
    <row r="24" spans="2:26" x14ac:dyDescent="0.25">
      <c r="B24" s="90">
        <v>9.0717620849609375</v>
      </c>
      <c r="C24" s="86">
        <v>6.4564839703962207E-5</v>
      </c>
      <c r="D24" s="84">
        <v>4.2157032476097811E-4</v>
      </c>
      <c r="E24" s="129">
        <v>198.53334045410156</v>
      </c>
      <c r="F24" s="85">
        <v>11.896907504265647</v>
      </c>
      <c r="G24" s="131"/>
      <c r="H24" s="149">
        <v>2.0126776326963745</v>
      </c>
      <c r="I24" s="149">
        <v>1.8786441157613016</v>
      </c>
      <c r="J24" s="149">
        <v>0.13403351693507284</v>
      </c>
      <c r="K24" s="89">
        <v>6.6594627354957386E-2</v>
      </c>
      <c r="L24" s="97">
        <v>1</v>
      </c>
      <c r="M24" s="176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5">
        <v>9.7557282477501138E-4</v>
      </c>
      <c r="U24" s="89">
        <v>1.7063257819497559</v>
      </c>
      <c r="V24" s="89">
        <v>0.58502598238277348</v>
      </c>
      <c r="W24" s="89">
        <v>0.73886073715041767</v>
      </c>
      <c r="X24" s="149">
        <v>6.7102699290158938</v>
      </c>
      <c r="Y24" s="149">
        <v>4.8951969154296284</v>
      </c>
      <c r="Z24" s="99">
        <v>0</v>
      </c>
    </row>
    <row r="25" spans="2:26" x14ac:dyDescent="0.25">
      <c r="B25" s="90">
        <v>9.8282747268676758</v>
      </c>
      <c r="C25" s="86">
        <v>6.456481060013175E-5</v>
      </c>
      <c r="D25" s="84">
        <v>4.8613513536110986E-4</v>
      </c>
      <c r="E25" s="129">
        <v>199.53334045410156</v>
      </c>
      <c r="F25" s="85">
        <v>10.988900587288757</v>
      </c>
      <c r="G25" s="131"/>
      <c r="H25" s="149">
        <v>2.0126776326963745</v>
      </c>
      <c r="I25" s="149">
        <v>1.8786441157613016</v>
      </c>
      <c r="J25" s="149">
        <v>0.13403351693507284</v>
      </c>
      <c r="K25" s="89">
        <v>6.6594627354957386E-2</v>
      </c>
      <c r="L25" s="97">
        <v>1</v>
      </c>
      <c r="M25" s="176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5">
        <v>1.0561838800733968E-3</v>
      </c>
      <c r="U25" s="89">
        <v>1.8473185591906907</v>
      </c>
      <c r="V25" s="89">
        <v>0.63336636315109396</v>
      </c>
      <c r="W25" s="89">
        <v>0.7999124005708026</v>
      </c>
      <c r="X25" s="149">
        <v>7.2647359069296824</v>
      </c>
      <c r="Y25" s="149">
        <v>5.2996843911208344</v>
      </c>
      <c r="Z25" s="99">
        <v>0</v>
      </c>
    </row>
    <row r="26" spans="2:26" x14ac:dyDescent="0.25">
      <c r="B26" s="90">
        <v>10.648902893066406</v>
      </c>
      <c r="C26" s="86">
        <v>7.2160735726356506E-5</v>
      </c>
      <c r="D26" s="84">
        <v>5.5829587108746637E-4</v>
      </c>
      <c r="E26" s="129">
        <v>200.53334045410156</v>
      </c>
      <c r="F26" s="85">
        <v>10.151194090616629</v>
      </c>
      <c r="G26" s="131"/>
      <c r="H26" s="149">
        <v>2.0126776326963745</v>
      </c>
      <c r="I26" s="149">
        <v>1.8786441157613016</v>
      </c>
      <c r="J26" s="149">
        <v>0.13403351693507284</v>
      </c>
      <c r="K26" s="89">
        <v>6.6594627354957386E-2</v>
      </c>
      <c r="L26" s="97">
        <v>1</v>
      </c>
      <c r="M26" s="176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5">
        <v>1.1433432910865023E-3</v>
      </c>
      <c r="U26" s="89">
        <v>1.9997647388856974</v>
      </c>
      <c r="V26" s="89">
        <v>0.68563362476081058</v>
      </c>
      <c r="W26" s="89">
        <v>0.86592353273368439</v>
      </c>
      <c r="X26" s="149">
        <v>7.8642433551684725</v>
      </c>
      <c r="Y26" s="149">
        <v>5.7370299886065101</v>
      </c>
      <c r="Z26" s="99">
        <v>0</v>
      </c>
    </row>
    <row r="27" spans="2:26" x14ac:dyDescent="0.25">
      <c r="B27" s="90">
        <v>11.537128448486328</v>
      </c>
      <c r="C27" s="86">
        <v>6.8362685851752758E-5</v>
      </c>
      <c r="D27" s="84">
        <v>6.2665855693921912E-4</v>
      </c>
      <c r="E27" s="129">
        <v>201.56666564941406</v>
      </c>
      <c r="F27" s="85">
        <v>9.3801345080846108</v>
      </c>
      <c r="G27" s="131"/>
      <c r="H27" s="149">
        <v>2.0126776326963745</v>
      </c>
      <c r="I27" s="149">
        <v>1.8786441157613016</v>
      </c>
      <c r="J27" s="149">
        <v>0.13403351693507284</v>
      </c>
      <c r="K27" s="89">
        <v>6.6594627354957386E-2</v>
      </c>
      <c r="L27" s="97">
        <v>1</v>
      </c>
      <c r="M27" s="176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5">
        <v>1.2373276364022454E-3</v>
      </c>
      <c r="U27" s="89">
        <v>2.1641480708516179</v>
      </c>
      <c r="V27" s="89">
        <v>0.74199362429198334</v>
      </c>
      <c r="W27" s="89">
        <v>0.93710360345429333</v>
      </c>
      <c r="X27" s="149">
        <v>8.5106946606524296</v>
      </c>
      <c r="Y27" s="149">
        <v>6.2086215147382493</v>
      </c>
      <c r="Z27" s="99">
        <v>0</v>
      </c>
    </row>
    <row r="28" spans="2:26" x14ac:dyDescent="0.25">
      <c r="B28" s="90">
        <v>12.499588012695313</v>
      </c>
      <c r="C28" s="86">
        <v>6.4564868807792664E-5</v>
      </c>
      <c r="D28" s="84">
        <v>6.9122342574701179E-4</v>
      </c>
      <c r="E28" s="129">
        <v>202.61666870117188</v>
      </c>
      <c r="F28" s="85">
        <v>8.6696075124231555</v>
      </c>
      <c r="G28" s="131"/>
      <c r="H28" s="149">
        <v>2.0126776326963745</v>
      </c>
      <c r="I28" s="149">
        <v>1.8786441157613016</v>
      </c>
      <c r="J28" s="149">
        <v>0.13403351693507284</v>
      </c>
      <c r="K28" s="89">
        <v>6.6594627354957386E-2</v>
      </c>
      <c r="L28" s="97">
        <v>1</v>
      </c>
      <c r="M28" s="176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5">
        <v>1.3387341518508384E-3</v>
      </c>
      <c r="U28" s="89">
        <v>2.3415131504985687</v>
      </c>
      <c r="V28" s="89">
        <v>0.80280450874236631</v>
      </c>
      <c r="W28" s="89">
        <v>1.0139049358135479</v>
      </c>
      <c r="X28" s="149">
        <v>9.2081977828595409</v>
      </c>
      <c r="Y28" s="149">
        <v>6.7174557596270414</v>
      </c>
      <c r="Z28" s="99">
        <v>0</v>
      </c>
    </row>
    <row r="29" spans="2:26" x14ac:dyDescent="0.25">
      <c r="B29" s="90">
        <v>13.541300773620605</v>
      </c>
      <c r="C29" s="86">
        <v>6.456481060013175E-5</v>
      </c>
      <c r="D29" s="84">
        <v>7.5578823634714354E-4</v>
      </c>
      <c r="E29" s="129">
        <v>203.68333435058594</v>
      </c>
      <c r="F29" s="85">
        <v>8.0155321974642462</v>
      </c>
      <c r="G29" s="131"/>
      <c r="H29" s="149">
        <v>2.0126776326963745</v>
      </c>
      <c r="I29" s="149">
        <v>1.8786441157613016</v>
      </c>
      <c r="J29" s="149">
        <v>0.13403351693507284</v>
      </c>
      <c r="K29" s="89">
        <v>6.6594627354957386E-2</v>
      </c>
      <c r="L29" s="97">
        <v>1</v>
      </c>
      <c r="M29" s="176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5">
        <v>1.4479761760167566E-3</v>
      </c>
      <c r="U29" s="89">
        <v>2.5325829277339817</v>
      </c>
      <c r="V29" s="89">
        <v>0.86831414665165085</v>
      </c>
      <c r="W29" s="89">
        <v>1.0966405763041989</v>
      </c>
      <c r="X29" s="149">
        <v>9.9595957832235236</v>
      </c>
      <c r="Y29" s="149">
        <v>7.265606759892572</v>
      </c>
      <c r="Z29" s="99">
        <v>0</v>
      </c>
    </row>
    <row r="30" spans="2:26" x14ac:dyDescent="0.25">
      <c r="B30" s="90">
        <v>14.664777755737305</v>
      </c>
      <c r="C30" s="86">
        <v>5.6968943681567907E-5</v>
      </c>
      <c r="D30" s="84">
        <v>8.1275718002871145E-4</v>
      </c>
      <c r="E30" s="129">
        <v>204.80000305175781</v>
      </c>
      <c r="F30" s="85">
        <v>7.4152317296385215</v>
      </c>
      <c r="G30" s="131"/>
      <c r="H30" s="149">
        <v>2.0126776326963745</v>
      </c>
      <c r="I30" s="149">
        <v>1.8786441157613016</v>
      </c>
      <c r="J30" s="149">
        <v>0.13403351693507284</v>
      </c>
      <c r="K30" s="89">
        <v>6.6594627354957386E-2</v>
      </c>
      <c r="L30" s="97">
        <v>1</v>
      </c>
      <c r="M30" s="176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5">
        <v>1.5651971621646482E-3</v>
      </c>
      <c r="U30" s="89">
        <v>2.7376083095099153</v>
      </c>
      <c r="V30" s="89">
        <v>0.93860856326054243</v>
      </c>
      <c r="W30" s="89">
        <v>1.1854191708234796</v>
      </c>
      <c r="X30" s="149">
        <v>10.765875374477195</v>
      </c>
      <c r="Y30" s="149">
        <v>7.8537943305612341</v>
      </c>
      <c r="Z30" s="99">
        <v>0</v>
      </c>
    </row>
    <row r="31" spans="2:26" x14ac:dyDescent="0.25">
      <c r="B31" s="90">
        <v>15.891308784484863</v>
      </c>
      <c r="C31" s="86">
        <v>6.0766935348510742E-5</v>
      </c>
      <c r="D31" s="84">
        <v>8.7352411537722219E-4</v>
      </c>
      <c r="E31" s="129">
        <v>205.93333435058594</v>
      </c>
      <c r="F31" s="85">
        <v>6.857551807419326</v>
      </c>
      <c r="G31" s="131"/>
      <c r="H31" s="149">
        <v>2.0126776326963745</v>
      </c>
      <c r="I31" s="149">
        <v>1.8786441157613016</v>
      </c>
      <c r="J31" s="149">
        <v>0.13403351693507284</v>
      </c>
      <c r="K31" s="89">
        <v>6.6594627354957386E-2</v>
      </c>
      <c r="L31" s="97">
        <v>1</v>
      </c>
      <c r="M31" s="176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5">
        <v>1.692484429715336E-3</v>
      </c>
      <c r="U31" s="89">
        <v>2.9602401221434467</v>
      </c>
      <c r="V31" s="89">
        <v>1.0149394704491819</v>
      </c>
      <c r="W31" s="89">
        <v>1.2818215735390872</v>
      </c>
      <c r="X31" s="149">
        <v>11.641393738766363</v>
      </c>
      <c r="Y31" s="149">
        <v>8.4924921536902165</v>
      </c>
      <c r="Z31" s="99">
        <v>0</v>
      </c>
    </row>
    <row r="32" spans="2:26" x14ac:dyDescent="0.25">
      <c r="B32" s="90">
        <v>17.217412948608398</v>
      </c>
      <c r="C32" s="86">
        <v>5.6968943681567907E-5</v>
      </c>
      <c r="D32" s="84">
        <v>9.304930590587901E-4</v>
      </c>
      <c r="E32" s="129">
        <v>207.13333129882813</v>
      </c>
      <c r="F32" s="85">
        <v>6.3445400294580105</v>
      </c>
      <c r="G32" s="131"/>
      <c r="H32" s="149">
        <v>2.0126776326963745</v>
      </c>
      <c r="I32" s="149">
        <v>1.8786441157613016</v>
      </c>
      <c r="J32" s="149">
        <v>0.13403351693507284</v>
      </c>
      <c r="K32" s="89">
        <v>6.6594627354957386E-2</v>
      </c>
      <c r="L32" s="97">
        <v>1</v>
      </c>
      <c r="M32" s="176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5">
        <v>1.8293366589437296E-3</v>
      </c>
      <c r="U32" s="89">
        <v>3.1996015323011755</v>
      </c>
      <c r="V32" s="89">
        <v>1.0970062396461173</v>
      </c>
      <c r="W32" s="89">
        <v>1.3854681044802173</v>
      </c>
      <c r="X32" s="149">
        <v>12.58270265511698</v>
      </c>
      <c r="Y32" s="149">
        <v>9.179184723814851</v>
      </c>
      <c r="Z32" s="99">
        <v>0</v>
      </c>
    </row>
    <row r="33" spans="2:26" x14ac:dyDescent="0.25">
      <c r="B33" s="90">
        <v>18.651023864746094</v>
      </c>
      <c r="C33" s="86">
        <v>6.0766877140849829E-5</v>
      </c>
      <c r="D33" s="84">
        <v>9.9125993619963992E-4</v>
      </c>
      <c r="E33" s="129">
        <v>208.35000610351563</v>
      </c>
      <c r="F33" s="85">
        <v>5.8723196639496376</v>
      </c>
      <c r="G33" s="131"/>
      <c r="H33" s="149">
        <v>2.0126776326963745</v>
      </c>
      <c r="I33" s="149">
        <v>1.8786441157613016</v>
      </c>
      <c r="J33" s="149">
        <v>0.13403351693507284</v>
      </c>
      <c r="K33" s="89">
        <v>6.6594627354957386E-2</v>
      </c>
      <c r="L33" s="97">
        <v>1</v>
      </c>
      <c r="M33" s="176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5">
        <v>1.9764420747179216E-3</v>
      </c>
      <c r="U33" s="89">
        <v>3.4568962797823088</v>
      </c>
      <c r="V33" s="89">
        <v>1.1852215816396487</v>
      </c>
      <c r="W33" s="89">
        <v>1.496879998269699</v>
      </c>
      <c r="X33" s="149">
        <v>13.594535931728181</v>
      </c>
      <c r="Y33" s="149">
        <v>9.9173253928180998</v>
      </c>
      <c r="Z33" s="99">
        <v>0</v>
      </c>
    </row>
    <row r="34" spans="2:26" x14ac:dyDescent="0.25">
      <c r="B34" s="90">
        <v>20.205253601074219</v>
      </c>
      <c r="C34" s="86">
        <v>5.6969001889228821E-5</v>
      </c>
      <c r="D34" s="84">
        <v>1.0482289380888687E-3</v>
      </c>
      <c r="E34" s="129">
        <v>209.63333129882813</v>
      </c>
      <c r="F34" s="85">
        <v>5.4361682798926942</v>
      </c>
      <c r="G34" s="131"/>
      <c r="H34" s="149">
        <v>2.0126776326963745</v>
      </c>
      <c r="I34" s="149">
        <v>1.8786441157613016</v>
      </c>
      <c r="J34" s="149">
        <v>0.13403351693507284</v>
      </c>
      <c r="K34" s="89">
        <v>6.6594627354957386E-2</v>
      </c>
      <c r="L34" s="97">
        <v>1</v>
      </c>
      <c r="M34" s="176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5">
        <v>2.1350147866012288E-3</v>
      </c>
      <c r="U34" s="89">
        <v>3.7342479030838067</v>
      </c>
      <c r="V34" s="89">
        <v>1.2803135667715908</v>
      </c>
      <c r="W34" s="89">
        <v>1.6169767740496737</v>
      </c>
      <c r="X34" s="149">
        <v>14.685244562689126</v>
      </c>
      <c r="Y34" s="149">
        <v>10.71300627933879</v>
      </c>
      <c r="Z34" s="99">
        <v>0</v>
      </c>
    </row>
    <row r="35" spans="2:26" x14ac:dyDescent="0.25">
      <c r="B35" s="90">
        <v>21.889497756958008</v>
      </c>
      <c r="C35" s="86">
        <v>6.0766818933188915E-5</v>
      </c>
      <c r="D35" s="84">
        <v>1.1089957570220577E-3</v>
      </c>
      <c r="E35" s="129">
        <v>210.94999694824219</v>
      </c>
      <c r="F35" s="85">
        <v>5.0333415258122605</v>
      </c>
      <c r="G35" s="131"/>
      <c r="H35" s="149">
        <v>2.0126776326963745</v>
      </c>
      <c r="I35" s="149">
        <v>1.8786441157613016</v>
      </c>
      <c r="J35" s="149">
        <v>0.13403351693507284</v>
      </c>
      <c r="K35" s="89">
        <v>6.6594627354957386E-2</v>
      </c>
      <c r="L35" s="97">
        <v>1</v>
      </c>
      <c r="M35" s="176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5">
        <v>2.3058835965140455E-3</v>
      </c>
      <c r="U35" s="89">
        <v>4.0331060183173371</v>
      </c>
      <c r="V35" s="89">
        <v>1.38277920628023</v>
      </c>
      <c r="W35" s="89">
        <v>1.7463861340093609</v>
      </c>
      <c r="X35" s="149">
        <v>15.860529285517618</v>
      </c>
      <c r="Y35" s="149">
        <v>11.570386118123512</v>
      </c>
      <c r="Z35" s="99">
        <v>0</v>
      </c>
    </row>
    <row r="36" spans="2:26" x14ac:dyDescent="0.25">
      <c r="B36" s="90">
        <v>23.712657928466797</v>
      </c>
      <c r="C36" s="86">
        <v>6.0766935348510742E-5</v>
      </c>
      <c r="D36" s="84">
        <v>1.1697626923705684E-3</v>
      </c>
      <c r="E36" s="129">
        <v>212.31666564941406</v>
      </c>
      <c r="F36" s="85">
        <v>4.6614818307987598</v>
      </c>
      <c r="G36" s="131"/>
      <c r="H36" s="149">
        <v>2.0126776326963745</v>
      </c>
      <c r="I36" s="149">
        <v>1.8786441157613016</v>
      </c>
      <c r="J36" s="149">
        <v>0.13403351693507284</v>
      </c>
      <c r="K36" s="89">
        <v>6.6594627354957386E-2</v>
      </c>
      <c r="L36" s="97">
        <v>1</v>
      </c>
      <c r="M36" s="176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5">
        <v>2.4898305048278377E-3</v>
      </c>
      <c r="U36" s="89">
        <v>4.3548383833390441</v>
      </c>
      <c r="V36" s="89">
        <v>1.4930874457162437</v>
      </c>
      <c r="W36" s="89">
        <v>1.8857003346735839</v>
      </c>
      <c r="X36" s="149">
        <v>17.125768923243431</v>
      </c>
      <c r="Y36" s="149">
        <v>12.493388804661192</v>
      </c>
      <c r="Z36" s="99">
        <v>0</v>
      </c>
    </row>
    <row r="37" spans="2:26" x14ac:dyDescent="0.25">
      <c r="B37" s="90">
        <v>25.688577651977539</v>
      </c>
      <c r="C37" s="86">
        <v>6.0766818933188915E-5</v>
      </c>
      <c r="D37" s="84">
        <v>1.2305295113037573E-3</v>
      </c>
      <c r="E37" s="129">
        <v>213.75</v>
      </c>
      <c r="F37" s="85">
        <v>4.3175961709974819</v>
      </c>
      <c r="G37" s="131"/>
      <c r="H37" s="149">
        <v>2.0126776326963745</v>
      </c>
      <c r="I37" s="149">
        <v>1.8786441157613016</v>
      </c>
      <c r="J37" s="149">
        <v>0.13403351693507284</v>
      </c>
      <c r="K37" s="89">
        <v>6.6594627354957386E-2</v>
      </c>
      <c r="L37" s="97">
        <v>1</v>
      </c>
      <c r="M37" s="176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5">
        <v>2.688139233119178E-3</v>
      </c>
      <c r="U37" s="89">
        <v>4.7016902915471475</v>
      </c>
      <c r="V37" s="89">
        <v>1.6120080999590221</v>
      </c>
      <c r="W37" s="89">
        <v>2.035891616603247</v>
      </c>
      <c r="X37" s="149">
        <v>18.489793281365188</v>
      </c>
      <c r="Y37" s="149">
        <v>13.48845575443854</v>
      </c>
      <c r="Z37" s="99">
        <v>0</v>
      </c>
    </row>
    <row r="38" spans="2:26" x14ac:dyDescent="0.25">
      <c r="B38" s="90">
        <v>27.828510284423828</v>
      </c>
      <c r="C38" s="86">
        <v>7.2160735726356506E-5</v>
      </c>
      <c r="D38" s="84">
        <v>1.3026902470301138E-3</v>
      </c>
      <c r="E38" s="129">
        <v>215.28334045410156</v>
      </c>
      <c r="F38" s="85">
        <v>3.9996414521960846</v>
      </c>
      <c r="G38" s="131"/>
      <c r="H38" s="149">
        <v>2.0126776326963745</v>
      </c>
      <c r="I38" s="149">
        <v>1.8786441157613016</v>
      </c>
      <c r="J38" s="149">
        <v>0.13403351693507284</v>
      </c>
      <c r="K38" s="89">
        <v>6.6594627354957386E-2</v>
      </c>
      <c r="L38" s="97">
        <v>1</v>
      </c>
      <c r="M38" s="176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5">
        <v>2.9018350266498999E-3</v>
      </c>
      <c r="U38" s="89">
        <v>5.0754549483063967</v>
      </c>
      <c r="V38" s="89">
        <v>1.7401559822764789</v>
      </c>
      <c r="W38" s="89">
        <v>2.1977364604983873</v>
      </c>
      <c r="X38" s="149">
        <v>19.959654291092569</v>
      </c>
      <c r="Y38" s="149">
        <v>14.56073140907573</v>
      </c>
      <c r="Z38" s="99">
        <v>0</v>
      </c>
    </row>
    <row r="39" spans="2:26" x14ac:dyDescent="0.25">
      <c r="B39" s="90">
        <v>30.144031524658203</v>
      </c>
      <c r="C39" s="86">
        <v>6.8362802267074585E-5</v>
      </c>
      <c r="D39" s="84">
        <v>1.3710530492971884E-3</v>
      </c>
      <c r="E39" s="129">
        <v>216.93333435058594</v>
      </c>
      <c r="F39" s="85">
        <v>3.7057358737155566</v>
      </c>
      <c r="G39" s="131"/>
      <c r="H39" s="149">
        <v>2.0126776326963745</v>
      </c>
      <c r="I39" s="149">
        <v>1.8786441157613016</v>
      </c>
      <c r="J39" s="149">
        <v>0.13403351693507284</v>
      </c>
      <c r="K39" s="89">
        <v>6.6594627354957386E-2</v>
      </c>
      <c r="L39" s="97">
        <v>1</v>
      </c>
      <c r="M39" s="176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5">
        <v>3.1319824335959523E-3</v>
      </c>
      <c r="U39" s="89">
        <v>5.4779943017488186</v>
      </c>
      <c r="V39" s="89">
        <v>1.8781694748853093</v>
      </c>
      <c r="W39" s="89">
        <v>2.3720411135504373</v>
      </c>
      <c r="X39" s="149">
        <v>21.542674220360521</v>
      </c>
      <c r="Y39" s="149">
        <v>15.715557423049891</v>
      </c>
      <c r="Z39" s="99">
        <v>0</v>
      </c>
    </row>
    <row r="40" spans="2:26" x14ac:dyDescent="0.25">
      <c r="B40" s="90">
        <v>38.248065948486328</v>
      </c>
      <c r="C40" s="86">
        <v>3.3732037991285324E-5</v>
      </c>
      <c r="D40" s="84">
        <v>1.4047850872884737E-3</v>
      </c>
      <c r="E40" s="129">
        <v>4.8000001907348633</v>
      </c>
      <c r="F40" s="85">
        <v>2.9526929746747062</v>
      </c>
      <c r="G40" s="131">
        <v>0.11842653273435534</v>
      </c>
      <c r="H40" s="149">
        <v>2.0117311610286932</v>
      </c>
      <c r="I40" s="149">
        <v>1.8786412337953502</v>
      </c>
      <c r="J40" s="149">
        <v>0.13308177846985347</v>
      </c>
      <c r="K40" s="89">
        <v>6.6152864283218871E-2</v>
      </c>
      <c r="L40" s="97">
        <v>0.99336638570880698</v>
      </c>
      <c r="M40" s="176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5">
        <v>3.9307505926186315E-3</v>
      </c>
      <c r="U40" s="89">
        <v>6.87507985900106</v>
      </c>
      <c r="V40" s="89">
        <v>2.357170237371792</v>
      </c>
      <c r="W40" s="89">
        <v>2.9769969054708274</v>
      </c>
      <c r="X40" s="149">
        <v>27.03683090618394</v>
      </c>
      <c r="Y40" s="149">
        <v>19.723589759429274</v>
      </c>
      <c r="Z40" s="99">
        <v>0</v>
      </c>
    </row>
    <row r="41" spans="2:26" x14ac:dyDescent="0.25">
      <c r="B41" s="90">
        <v>41.23504638671875</v>
      </c>
      <c r="C41" s="86">
        <v>1.2128264643251896E-5</v>
      </c>
      <c r="D41" s="84">
        <v>1.4169133519317256E-3</v>
      </c>
      <c r="E41" s="129">
        <v>5.8666667938232422</v>
      </c>
      <c r="F41" s="85">
        <v>2.7482287580150153</v>
      </c>
      <c r="G41" s="131">
        <v>0.1276638153703549</v>
      </c>
      <c r="H41" s="149">
        <v>2.0114076126980471</v>
      </c>
      <c r="I41" s="149">
        <v>1.8786401715624814</v>
      </c>
      <c r="J41" s="149">
        <v>0.13275727203279655</v>
      </c>
      <c r="K41" s="89">
        <v>6.600217240637743E-2</v>
      </c>
      <c r="L41" s="97">
        <v>0.99110356237265052</v>
      </c>
      <c r="M41" s="176">
        <v>0.90758532932202074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5">
        <v>4.2231927113689192E-3</v>
      </c>
      <c r="U41" s="89">
        <v>7.3865757866030908</v>
      </c>
      <c r="V41" s="89">
        <v>2.5325402696924884</v>
      </c>
      <c r="W41" s="89">
        <v>3.1984811390886496</v>
      </c>
      <c r="X41" s="149">
        <v>29.048331745068335</v>
      </c>
      <c r="Y41" s="149">
        <v>21.190996109107232</v>
      </c>
      <c r="Z41" s="99">
        <v>0</v>
      </c>
    </row>
    <row r="42" spans="2:26" x14ac:dyDescent="0.25">
      <c r="B42" s="90">
        <v>43.733463287353516</v>
      </c>
      <c r="C42" s="86">
        <v>1.9376864656805992E-5</v>
      </c>
      <c r="D42" s="84">
        <v>1.4362902165885316E-3</v>
      </c>
      <c r="E42" s="129">
        <v>6.9166665077209473</v>
      </c>
      <c r="F42" s="85">
        <v>2.5981183847507694</v>
      </c>
      <c r="G42" s="131">
        <v>0.1353878589234232</v>
      </c>
      <c r="H42" s="149">
        <v>2.0111524418219906</v>
      </c>
      <c r="I42" s="149">
        <v>1.8786392830730909</v>
      </c>
      <c r="J42" s="149">
        <v>0.13250158123895064</v>
      </c>
      <c r="K42" s="89">
        <v>6.58834101699977E-2</v>
      </c>
      <c r="L42" s="97">
        <v>0.98932020174587343</v>
      </c>
      <c r="M42" s="176">
        <v>0.841284878241367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5">
        <v>4.4671943080595352E-3</v>
      </c>
      <c r="U42" s="89">
        <v>7.8133468125038208</v>
      </c>
      <c r="V42" s="89">
        <v>2.6788617642870243</v>
      </c>
      <c r="W42" s="89">
        <v>3.383278414103239</v>
      </c>
      <c r="X42" s="149">
        <v>30.726644768273452</v>
      </c>
      <c r="Y42" s="149">
        <v>22.415339216199488</v>
      </c>
      <c r="Z42" s="99">
        <v>0</v>
      </c>
    </row>
    <row r="43" spans="2:26" x14ac:dyDescent="0.25">
      <c r="B43" s="90">
        <v>47.840080261230469</v>
      </c>
      <c r="C43" s="86">
        <v>3.1842384487390518E-5</v>
      </c>
      <c r="D43" s="84">
        <v>1.4681326010759221E-3</v>
      </c>
      <c r="E43" s="129">
        <v>8.1999998092651367</v>
      </c>
      <c r="F43" s="85">
        <v>2.3845650233035824</v>
      </c>
      <c r="G43" s="131">
        <v>0.14807898016851587</v>
      </c>
      <c r="H43" s="149">
        <v>2.0107689857606488</v>
      </c>
      <c r="I43" s="149">
        <v>1.8786378226738403</v>
      </c>
      <c r="J43" s="149">
        <v>0.13211760502744219</v>
      </c>
      <c r="K43" s="89">
        <v>6.5705014331849637E-2</v>
      </c>
      <c r="L43" s="97">
        <v>0.98664136945513625</v>
      </c>
      <c r="M43" s="176">
        <v>0.74934072771096116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5">
        <v>4.8672607148888191E-3</v>
      </c>
      <c r="U43" s="89">
        <v>8.5130830158182587</v>
      </c>
      <c r="V43" s="89">
        <v>2.918771319709117</v>
      </c>
      <c r="W43" s="89">
        <v>3.6862730781122268</v>
      </c>
      <c r="X43" s="149">
        <v>33.478416354341469</v>
      </c>
      <c r="Y43" s="149">
        <v>24.422779143740904</v>
      </c>
      <c r="Z43" s="99">
        <v>0</v>
      </c>
    </row>
    <row r="44" spans="2:26" x14ac:dyDescent="0.25">
      <c r="B44" s="90">
        <v>51.457096099853516</v>
      </c>
      <c r="C44" s="86">
        <v>4.3899519369006157E-5</v>
      </c>
      <c r="D44" s="84">
        <v>1.5120321204449283E-3</v>
      </c>
      <c r="E44" s="129">
        <v>9.4499998092651367</v>
      </c>
      <c r="F44" s="85">
        <v>2.2239472017877349</v>
      </c>
      <c r="G44" s="131">
        <v>0.15925196065892841</v>
      </c>
      <c r="H44" s="149">
        <v>2.0104549821119102</v>
      </c>
      <c r="I44" s="149">
        <v>1.8786365363870969</v>
      </c>
      <c r="J44" s="149">
        <v>0.13180373856340102</v>
      </c>
      <c r="K44" s="89">
        <v>6.5559159362497121E-2</v>
      </c>
      <c r="L44" s="97">
        <v>0.98445117821680872</v>
      </c>
      <c r="M44" s="176">
        <v>0.68212038908606087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5">
        <v>5.2187838140643214E-3</v>
      </c>
      <c r="U44" s="89">
        <v>9.1279145402740252</v>
      </c>
      <c r="V44" s="89">
        <v>3.1295706995225232</v>
      </c>
      <c r="W44" s="89">
        <v>3.9525029377253311</v>
      </c>
      <c r="X44" s="149">
        <v>35.896293135909083</v>
      </c>
      <c r="Y44" s="149">
        <v>26.186640074556635</v>
      </c>
      <c r="Z44" s="99">
        <v>0</v>
      </c>
    </row>
    <row r="45" spans="2:26" x14ac:dyDescent="0.25">
      <c r="B45" s="90">
        <v>55.935413360595703</v>
      </c>
      <c r="C45" s="86">
        <v>4.7617009840905666E-5</v>
      </c>
      <c r="D45" s="84">
        <v>1.559649130285834E-3</v>
      </c>
      <c r="E45" s="129">
        <v>10.716666221618652</v>
      </c>
      <c r="F45" s="85">
        <v>2.0530742204555681</v>
      </c>
      <c r="G45" s="131">
        <v>0.1730787413091032</v>
      </c>
      <c r="H45" s="149">
        <v>2.0100973037986325</v>
      </c>
      <c r="I45" s="149">
        <v>1.8786349438033612</v>
      </c>
      <c r="J45" s="149">
        <v>0.1314467644771754</v>
      </c>
      <c r="K45" s="89">
        <v>6.5393234560720284E-2</v>
      </c>
      <c r="L45" s="97">
        <v>0.98195961383140518</v>
      </c>
      <c r="M45" s="176">
        <v>0.61252814676241929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5">
        <v>5.6531320418840405E-3</v>
      </c>
      <c r="U45" s="89">
        <v>9.8876113672575929</v>
      </c>
      <c r="V45" s="89">
        <v>3.3900381830597461</v>
      </c>
      <c r="W45" s="89">
        <v>4.2814613133964317</v>
      </c>
      <c r="X45" s="149">
        <v>38.883864927417498</v>
      </c>
      <c r="Y45" s="149">
        <v>28.366098184755394</v>
      </c>
      <c r="Z45" s="99">
        <v>0</v>
      </c>
    </row>
    <row r="46" spans="2:26" x14ac:dyDescent="0.25">
      <c r="B46" s="90">
        <v>60.793529510498047</v>
      </c>
      <c r="C46" s="86">
        <v>4.9773021601140499E-5</v>
      </c>
      <c r="D46" s="84">
        <v>1.6094221518869745E-3</v>
      </c>
      <c r="E46" s="129">
        <v>11.916666984558105</v>
      </c>
      <c r="F46" s="85">
        <v>1.895390927814059</v>
      </c>
      <c r="G46" s="131">
        <v>0.18806948425099682</v>
      </c>
      <c r="H46" s="149">
        <v>2.0097402642924376</v>
      </c>
      <c r="I46" s="149">
        <v>1.8786332161550958</v>
      </c>
      <c r="J46" s="149">
        <v>0.13109105659347148</v>
      </c>
      <c r="K46" s="89">
        <v>6.5227859998925913E-2</v>
      </c>
      <c r="L46" s="97">
        <v>0.97947631197414109</v>
      </c>
      <c r="M46" s="176">
        <v>0.5501520289929317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5">
        <v>6.1234331607827918E-3</v>
      </c>
      <c r="U46" s="89">
        <v>10.710191603276188</v>
      </c>
      <c r="V46" s="89">
        <v>3.6720656925518362</v>
      </c>
      <c r="W46" s="89">
        <v>4.637649003917983</v>
      </c>
      <c r="X46" s="149">
        <v>42.118731024119839</v>
      </c>
      <c r="Y46" s="149">
        <v>30.725959517595626</v>
      </c>
      <c r="Z46" s="99">
        <v>0</v>
      </c>
    </row>
    <row r="47" spans="2:26" x14ac:dyDescent="0.25">
      <c r="B47" s="90">
        <v>66.144767761230469</v>
      </c>
      <c r="C47" s="86">
        <v>5.2496674470603466E-5</v>
      </c>
      <c r="D47" s="84">
        <v>1.6619188263575779E-3</v>
      </c>
      <c r="E47" s="129">
        <v>13.166666984558105</v>
      </c>
      <c r="F47" s="85">
        <v>1.7477696769011795</v>
      </c>
      <c r="G47" s="131">
        <v>0.20457119063463028</v>
      </c>
      <c r="H47" s="149">
        <v>2.0093787551263551</v>
      </c>
      <c r="I47" s="149">
        <v>1.8786313131421526</v>
      </c>
      <c r="J47" s="149">
        <v>0.13073156024654067</v>
      </c>
      <c r="K47" s="89">
        <v>6.5060686002087212E-2</v>
      </c>
      <c r="L47" s="97">
        <v>0.97696598939289681</v>
      </c>
      <c r="M47" s="176">
        <v>0.49344227918385808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5">
        <v>6.6406345260558606E-3</v>
      </c>
      <c r="U47" s="89">
        <v>11.614802721598984</v>
      </c>
      <c r="V47" s="89">
        <v>3.9822180759767947</v>
      </c>
      <c r="W47" s="89">
        <v>5.0293571084246791</v>
      </c>
      <c r="X47" s="149">
        <v>45.676190478198251</v>
      </c>
      <c r="Y47" s="149">
        <v>33.321155348849551</v>
      </c>
      <c r="Z47" s="99">
        <v>0</v>
      </c>
    </row>
    <row r="48" spans="2:26" x14ac:dyDescent="0.25">
      <c r="B48" s="90">
        <v>71.43145751953125</v>
      </c>
      <c r="C48" s="86">
        <v>5.0500500947237015E-5</v>
      </c>
      <c r="D48" s="84">
        <v>1.7124193273048149E-3</v>
      </c>
      <c r="E48" s="129">
        <v>14.433333396911621</v>
      </c>
      <c r="F48" s="85">
        <v>1.6230499596825321</v>
      </c>
      <c r="G48" s="131">
        <v>0.22086265307206313</v>
      </c>
      <c r="H48" s="149">
        <v>2.0090479957256053</v>
      </c>
      <c r="I48" s="149">
        <v>1.878629433084023</v>
      </c>
      <c r="J48" s="149">
        <v>0.13040326672748825</v>
      </c>
      <c r="K48" s="89">
        <v>6.490798975680552E-2</v>
      </c>
      <c r="L48" s="97">
        <v>0.97467306800649423</v>
      </c>
      <c r="M48" s="176">
        <v>0.44686199870693988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5">
        <v>7.150919533181626E-3</v>
      </c>
      <c r="U48" s="89">
        <v>12.50731678276291</v>
      </c>
      <c r="V48" s="89">
        <v>4.2882228969472838</v>
      </c>
      <c r="W48" s="89">
        <v>5.4158270335260674</v>
      </c>
      <c r="X48" s="149">
        <v>49.18607723558447</v>
      </c>
      <c r="Y48" s="149">
        <v>35.881646507926384</v>
      </c>
      <c r="Z48" s="99">
        <v>0</v>
      </c>
    </row>
    <row r="49" spans="2:26" x14ac:dyDescent="0.25">
      <c r="B49" s="90">
        <v>77.519485473632813</v>
      </c>
      <c r="C49" s="86">
        <v>5.14232087880373E-5</v>
      </c>
      <c r="D49" s="84">
        <v>1.7638425360928522E-3</v>
      </c>
      <c r="E49" s="129">
        <v>15.666666984558105</v>
      </c>
      <c r="F49" s="85">
        <v>1.4999288081080933</v>
      </c>
      <c r="G49" s="131">
        <v>0.2396094984208649</v>
      </c>
      <c r="H49" s="149">
        <v>2.0086969457646826</v>
      </c>
      <c r="I49" s="149">
        <v>1.878627268053003</v>
      </c>
      <c r="J49" s="149">
        <v>0.13005544584252315</v>
      </c>
      <c r="K49" s="89">
        <v>6.4746175930990371E-2</v>
      </c>
      <c r="L49" s="97">
        <v>0.97224323496677068</v>
      </c>
      <c r="M49" s="176">
        <v>0.40213065420281491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5">
        <v>7.7379003571928567E-3</v>
      </c>
      <c r="U49" s="89">
        <v>13.533975672888781</v>
      </c>
      <c r="V49" s="89">
        <v>4.6402202307047249</v>
      </c>
      <c r="W49" s="89">
        <v>5.860383373461139</v>
      </c>
      <c r="X49" s="149">
        <v>53.223499837203072</v>
      </c>
      <c r="Y49" s="149">
        <v>38.826979389435039</v>
      </c>
      <c r="Z49" s="99">
        <v>0</v>
      </c>
    </row>
    <row r="50" spans="2:26" x14ac:dyDescent="0.25">
      <c r="B50" s="90">
        <v>84.091545104980469</v>
      </c>
      <c r="C50" s="86">
        <v>6.0206628404557705E-5</v>
      </c>
      <c r="D50" s="84">
        <v>1.8240491644974099E-3</v>
      </c>
      <c r="E50" s="129">
        <v>16.833333969116211</v>
      </c>
      <c r="F50" s="85">
        <v>1.3864985964799357</v>
      </c>
      <c r="G50" s="131">
        <v>0.25982971979967895</v>
      </c>
      <c r="H50" s="149">
        <v>2.00834752990307</v>
      </c>
      <c r="I50" s="149">
        <v>1.8786249308900125</v>
      </c>
      <c r="J50" s="149">
        <v>0.12970998709242754</v>
      </c>
      <c r="K50" s="89">
        <v>6.4585429145665743E-2</v>
      </c>
      <c r="L50" s="97">
        <v>0.96982942484860868</v>
      </c>
      <c r="M50" s="176">
        <v>0.36207033996161531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5">
        <v>8.3709422349865538E-3</v>
      </c>
      <c r="U50" s="89">
        <v>14.641197655401857</v>
      </c>
      <c r="V50" s="89">
        <v>5.01983919613778</v>
      </c>
      <c r="W50" s="89">
        <v>6.3398245557035864</v>
      </c>
      <c r="X50" s="149">
        <v>57.577743588658983</v>
      </c>
      <c r="Y50" s="149">
        <v>42.003435896644682</v>
      </c>
      <c r="Z50" s="99">
        <v>0</v>
      </c>
    </row>
    <row r="51" spans="2:26" x14ac:dyDescent="0.25">
      <c r="B51" s="90">
        <v>91.209068298339844</v>
      </c>
      <c r="C51" s="86">
        <v>6.070360541343689E-5</v>
      </c>
      <c r="D51" s="84">
        <v>1.8847527699108468E-3</v>
      </c>
      <c r="E51" s="129">
        <v>18</v>
      </c>
      <c r="F51" s="85">
        <v>1.2816168908694736</v>
      </c>
      <c r="G51" s="131">
        <v>0.28170786374674722</v>
      </c>
      <c r="H51" s="149">
        <v>2.0079985559099685</v>
      </c>
      <c r="I51" s="149">
        <v>1.8786223997485458</v>
      </c>
      <c r="J51" s="149">
        <v>0.12936571122465748</v>
      </c>
      <c r="K51" s="89">
        <v>6.4425201324924547E-2</v>
      </c>
      <c r="L51" s="97">
        <v>0.96742340762011425</v>
      </c>
      <c r="M51" s="176">
        <v>0.32605482306748895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5">
        <v>9.0559821290663017E-3</v>
      </c>
      <c r="U51" s="89">
        <v>15.839366775377067</v>
      </c>
      <c r="V51" s="89">
        <v>5.4306400372721377</v>
      </c>
      <c r="W51" s="89">
        <v>6.8586470036678744</v>
      </c>
      <c r="X51" s="149">
        <v>62.289644622269371</v>
      </c>
      <c r="Y51" s="149">
        <v>45.44080632280307</v>
      </c>
      <c r="Z51" s="99">
        <v>0</v>
      </c>
    </row>
    <row r="52" spans="2:26" x14ac:dyDescent="0.25">
      <c r="B52" s="90">
        <v>98.691459655761719</v>
      </c>
      <c r="C52" s="86">
        <v>6.967328954488039E-5</v>
      </c>
      <c r="D52" s="84">
        <v>1.9544260594557272E-3</v>
      </c>
      <c r="E52" s="129">
        <v>19.283332824707031</v>
      </c>
      <c r="F52" s="85">
        <v>1.187262640469829</v>
      </c>
      <c r="G52" s="131">
        <v>0.30468451695885357</v>
      </c>
      <c r="H52" s="149">
        <v>2.0076594186725738</v>
      </c>
      <c r="I52" s="149">
        <v>1.8786197388521666</v>
      </c>
      <c r="J52" s="149">
        <v>0.12903198199133051</v>
      </c>
      <c r="K52" s="89">
        <v>6.4269856127611519E-2</v>
      </c>
      <c r="L52" s="97">
        <v>0.96509070897034144</v>
      </c>
      <c r="M52" s="176">
        <v>0.29453354264008752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5">
        <v>9.7756800091263474E-3</v>
      </c>
      <c r="U52" s="89">
        <v>17.098154450448124</v>
      </c>
      <c r="V52" s="89">
        <v>5.8622243830107861</v>
      </c>
      <c r="W52" s="89">
        <v>7.4037180559590174</v>
      </c>
      <c r="X52" s="149">
        <v>67.239933232099375</v>
      </c>
      <c r="Y52" s="149">
        <v>49.052082439810199</v>
      </c>
      <c r="Z52" s="99">
        <v>0</v>
      </c>
    </row>
    <row r="53" spans="2:26" x14ac:dyDescent="0.25">
      <c r="B53" s="90">
        <v>107.23765563964844</v>
      </c>
      <c r="C53" s="86">
        <v>7.1678310632705688E-5</v>
      </c>
      <c r="D53" s="84">
        <v>2.0261043700884329E-3</v>
      </c>
      <c r="E53" s="129">
        <v>20.533332824707031</v>
      </c>
      <c r="F53" s="85">
        <v>1.0952155245825919</v>
      </c>
      <c r="G53" s="131">
        <v>0.33089866126518053</v>
      </c>
      <c r="H53" s="149">
        <v>2.0073028145792162</v>
      </c>
      <c r="I53" s="149">
        <v>1.8786166996440903</v>
      </c>
      <c r="J53" s="149">
        <v>0.12868194104698938</v>
      </c>
      <c r="K53" s="89">
        <v>6.4106890157459628E-2</v>
      </c>
      <c r="L53" s="97">
        <v>0.96264357507043596</v>
      </c>
      <c r="M53" s="176">
        <v>0.26462078454399784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5">
        <v>1.0597274599852716E-2</v>
      </c>
      <c r="U53" s="89">
        <v>18.535164581178417</v>
      </c>
      <c r="V53" s="89">
        <v>6.3549135706897433</v>
      </c>
      <c r="W53" s="89">
        <v>8.0259616953130326</v>
      </c>
      <c r="X53" s="149">
        <v>72.891096667555573</v>
      </c>
      <c r="Y53" s="149">
        <v>53.17465248698727</v>
      </c>
      <c r="Z53" s="99">
        <v>0</v>
      </c>
    </row>
    <row r="54" spans="2:26" x14ac:dyDescent="0.25">
      <c r="B54" s="90">
        <v>115.92523193359375</v>
      </c>
      <c r="C54" s="86">
        <v>3.4654978662729263E-5</v>
      </c>
      <c r="D54" s="84">
        <v>2.0607593487511622E-3</v>
      </c>
      <c r="E54" s="129">
        <v>21.799999237060547</v>
      </c>
      <c r="F54" s="85">
        <v>1.0152356091819452</v>
      </c>
      <c r="G54" s="131">
        <v>0.3575142502688613</v>
      </c>
      <c r="H54" s="149">
        <v>2.0069673293973582</v>
      </c>
      <c r="I54" s="149">
        <v>1.878613610158143</v>
      </c>
      <c r="J54" s="149">
        <v>0.12835305975409175</v>
      </c>
      <c r="K54" s="89">
        <v>6.3953736502842293E-2</v>
      </c>
      <c r="L54" s="97">
        <v>0.96034378512190144</v>
      </c>
      <c r="M54" s="176">
        <v>0.23933044317126234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5">
        <v>1.1432124282338337E-2</v>
      </c>
      <c r="U54" s="89">
        <v>19.99535853195427</v>
      </c>
      <c r="V54" s="89">
        <v>6.8555514966700359</v>
      </c>
      <c r="W54" s="89">
        <v>8.6582442232251591</v>
      </c>
      <c r="X54" s="149">
        <v>78.633432429033647</v>
      </c>
      <c r="Y54" s="149">
        <v>57.363733493311443</v>
      </c>
      <c r="Z54" s="99">
        <v>0</v>
      </c>
    </row>
    <row r="55" spans="2:26" x14ac:dyDescent="0.25">
      <c r="B55" s="90">
        <v>125.89574432373047</v>
      </c>
      <c r="C55" s="86">
        <v>5.604536272585392E-5</v>
      </c>
      <c r="D55" s="84">
        <v>2.1168047114770161E-3</v>
      </c>
      <c r="E55" s="129">
        <v>23.049999237060547</v>
      </c>
      <c r="F55" s="85">
        <v>0.9367495328096318</v>
      </c>
      <c r="G55" s="131">
        <v>0.38801992200330043</v>
      </c>
      <c r="H55" s="149">
        <v>2.0066126206187795</v>
      </c>
      <c r="I55" s="149">
        <v>1.8786100644325432</v>
      </c>
      <c r="J55" s="149">
        <v>0.12800600516639471</v>
      </c>
      <c r="K55" s="89">
        <v>6.3792086151098493E-2</v>
      </c>
      <c r="L55" s="97">
        <v>0.95791640684584045</v>
      </c>
      <c r="M55" s="176">
        <v>0.21517397527684076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5">
        <v>1.2389971121962787E-2</v>
      </c>
      <c r="U55" s="89">
        <v>21.670680677163897</v>
      </c>
      <c r="V55" s="89">
        <v>7.4299476607419077</v>
      </c>
      <c r="W55" s="89">
        <v>9.38367999186225</v>
      </c>
      <c r="X55" s="149">
        <v>85.221777943902964</v>
      </c>
      <c r="Y55" s="149">
        <v>62.169985549240707</v>
      </c>
      <c r="Z55" s="99">
        <v>0</v>
      </c>
    </row>
    <row r="56" spans="2:26" x14ac:dyDescent="0.25">
      <c r="B56" s="90">
        <v>136.46444702148438</v>
      </c>
      <c r="C56" s="86">
        <v>7.1217073127627373E-5</v>
      </c>
      <c r="D56" s="84">
        <v>2.1880217846046435E-3</v>
      </c>
      <c r="E56" s="129">
        <v>24.333333969116211</v>
      </c>
      <c r="F56" s="85">
        <v>0.8658144582201136</v>
      </c>
      <c r="G56" s="131">
        <v>0.42030836171544084</v>
      </c>
      <c r="H56" s="149">
        <v>2.0062655779080725</v>
      </c>
      <c r="I56" s="149">
        <v>1.8786063059775731</v>
      </c>
      <c r="J56" s="149">
        <v>0.12766732398113173</v>
      </c>
      <c r="K56" s="89">
        <v>6.3634309129826219E-2</v>
      </c>
      <c r="L56" s="97">
        <v>0.9555471913769813</v>
      </c>
      <c r="M56" s="176">
        <v>0.19392995880772879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5">
        <v>1.3405065657927408E-2</v>
      </c>
      <c r="U56" s="89">
        <v>23.446131913448813</v>
      </c>
      <c r="V56" s="89">
        <v>8.0386737988967365</v>
      </c>
      <c r="W56" s="89">
        <v>10.152472928763862</v>
      </c>
      <c r="X56" s="149">
        <v>92.20388954727062</v>
      </c>
      <c r="Y56" s="149">
        <v>67.263493194320375</v>
      </c>
      <c r="Z56" s="99">
        <v>0</v>
      </c>
    </row>
    <row r="57" spans="2:26" x14ac:dyDescent="0.25">
      <c r="B57" s="90">
        <v>147.9794921875</v>
      </c>
      <c r="C57" s="86">
        <v>6.4288033172488213E-5</v>
      </c>
      <c r="D57" s="84">
        <v>2.2523098177771317E-3</v>
      </c>
      <c r="E57" s="129">
        <v>25.683332443237305</v>
      </c>
      <c r="F57" s="85">
        <v>0.79983278275433511</v>
      </c>
      <c r="G57" s="131">
        <v>0.4554320330401993</v>
      </c>
      <c r="H57" s="149">
        <v>2.0059166780549584</v>
      </c>
      <c r="I57" s="149">
        <v>1.87860221098277</v>
      </c>
      <c r="J57" s="149">
        <v>0.12732760966261097</v>
      </c>
      <c r="K57" s="89">
        <v>6.347602124036103E-2</v>
      </c>
      <c r="L57" s="97">
        <v>0.95317030459568741</v>
      </c>
      <c r="M57" s="176">
        <v>0.17469331101409355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5">
        <v>1.4510907667544665E-2</v>
      </c>
      <c r="U57" s="89">
        <v>25.380305030876745</v>
      </c>
      <c r="V57" s="89">
        <v>8.7018188677291697</v>
      </c>
      <c r="W57" s="89">
        <v>10.989994456268628</v>
      </c>
      <c r="X57" s="149">
        <v>99.810188323672591</v>
      </c>
      <c r="Y57" s="149">
        <v>72.812350498416905</v>
      </c>
      <c r="Z57" s="99">
        <v>0</v>
      </c>
    </row>
    <row r="58" spans="2:26" x14ac:dyDescent="0.25">
      <c r="B58" s="90">
        <v>160.76025390625</v>
      </c>
      <c r="C58" s="86">
        <v>6.4864521846175194E-5</v>
      </c>
      <c r="D58" s="84">
        <v>2.3171743396233069E-3</v>
      </c>
      <c r="E58" s="129">
        <v>26.966667175292969</v>
      </c>
      <c r="F58" s="85">
        <v>0.73745900034205325</v>
      </c>
      <c r="G58" s="131">
        <v>0.49434776861314678</v>
      </c>
      <c r="H58" s="149">
        <v>2.0055599704958955</v>
      </c>
      <c r="I58" s="149">
        <v>1.8785976658717127</v>
      </c>
      <c r="J58" s="149">
        <v>0.12698108776298297</v>
      </c>
      <c r="K58" s="89">
        <v>6.3314530420940526E-2</v>
      </c>
      <c r="L58" s="97">
        <v>0.9507453218931079</v>
      </c>
      <c r="M58" s="176">
        <v>0.15699372162811165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5">
        <v>1.5738230402829387E-2</v>
      </c>
      <c r="U58" s="89">
        <v>27.52695402806707</v>
      </c>
      <c r="V58" s="89">
        <v>9.4378128096229954</v>
      </c>
      <c r="W58" s="89">
        <v>11.919520738556233</v>
      </c>
      <c r="X58" s="149">
        <v>108.25206640251096</v>
      </c>
      <c r="Y58" s="149">
        <v>78.970769752651449</v>
      </c>
      <c r="Z58" s="99">
        <v>0</v>
      </c>
    </row>
    <row r="59" spans="2:26" x14ac:dyDescent="0.25">
      <c r="B59" s="90">
        <v>174.41156005859375</v>
      </c>
      <c r="C59" s="86">
        <v>6.403937004506588E-5</v>
      </c>
      <c r="D59" s="84">
        <v>2.3812137096683728E-3</v>
      </c>
      <c r="E59" s="129">
        <v>28.25</v>
      </c>
      <c r="F59" s="85">
        <v>0.68075473095868122</v>
      </c>
      <c r="G59" s="131">
        <v>0.53583403072642999</v>
      </c>
      <c r="H59" s="149">
        <v>2.0052085225701237</v>
      </c>
      <c r="I59" s="149">
        <v>1.8785928111761134</v>
      </c>
      <c r="J59" s="149">
        <v>0.12664046095628065</v>
      </c>
      <c r="K59" s="89">
        <v>6.3155756386853237E-2</v>
      </c>
      <c r="L59" s="97">
        <v>0.94836113505411557</v>
      </c>
      <c r="M59" s="176">
        <v>0.14133084600611626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5">
        <v>1.7049164893321794E-2</v>
      </c>
      <c r="U59" s="89">
        <v>29.819844177083098</v>
      </c>
      <c r="V59" s="89">
        <v>10.223946574999919</v>
      </c>
      <c r="W59" s="89">
        <v>12.912371297123716</v>
      </c>
      <c r="X59" s="149">
        <v>117.26905013459645</v>
      </c>
      <c r="Y59" s="149">
        <v>85.548733294910534</v>
      </c>
      <c r="Z59" s="99">
        <v>0</v>
      </c>
    </row>
    <row r="60" spans="2:26" x14ac:dyDescent="0.25">
      <c r="B60" s="90">
        <v>187.92886352539063</v>
      </c>
      <c r="C60" s="86">
        <v>5.6338496506214142E-5</v>
      </c>
      <c r="D60" s="84">
        <v>2.4375522061745869E-3</v>
      </c>
      <c r="E60" s="129">
        <v>29.533332824707031</v>
      </c>
      <c r="F60" s="85">
        <v>0.6325882170145023</v>
      </c>
      <c r="G60" s="131">
        <v>0.5768311757583634</v>
      </c>
      <c r="H60" s="149">
        <v>2.004885306233974</v>
      </c>
      <c r="I60" s="149">
        <v>1.878588004134788</v>
      </c>
      <c r="J60" s="149">
        <v>0.1263278546333636</v>
      </c>
      <c r="K60" s="89">
        <v>6.301001570541756E-2</v>
      </c>
      <c r="L60" s="97">
        <v>0.94617265998901967</v>
      </c>
      <c r="M60" s="176">
        <v>0.12836078121306319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5">
        <v>1.8347321919461854E-2</v>
      </c>
      <c r="U60" s="89">
        <v>32.090385900334617</v>
      </c>
      <c r="V60" s="89">
        <v>11.002418022971868</v>
      </c>
      <c r="W60" s="89">
        <v>13.895544703467873</v>
      </c>
      <c r="X60" s="149">
        <v>126.19814679906872</v>
      </c>
      <c r="Y60" s="149">
        <v>92.062582500959977</v>
      </c>
      <c r="Z60" s="99">
        <v>0</v>
      </c>
    </row>
    <row r="61" spans="2:26" x14ac:dyDescent="0.25">
      <c r="B61" s="90">
        <v>204.28636169433594</v>
      </c>
      <c r="C61" s="86">
        <v>6.3409563153982162E-5</v>
      </c>
      <c r="D61" s="84">
        <v>2.5009617693285691E-3</v>
      </c>
      <c r="E61" s="129">
        <v>30.783332824707031</v>
      </c>
      <c r="F61" s="85">
        <v>0.58269111330339673</v>
      </c>
      <c r="G61" s="131">
        <v>0.62633319292143419</v>
      </c>
      <c r="H61" s="149">
        <v>2.0045251444852568</v>
      </c>
      <c r="I61" s="149">
        <v>1.8785821870580985</v>
      </c>
      <c r="J61" s="149">
        <v>0.12598025709354793</v>
      </c>
      <c r="K61" s="89">
        <v>6.2847930563574184E-2</v>
      </c>
      <c r="L61" s="97">
        <v>0.94373875280639596</v>
      </c>
      <c r="M61" s="176">
        <v>0.11526350315681363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5">
        <v>1.9918442885159083E-2</v>
      </c>
      <c r="U61" s="89">
        <v>34.838355239219432</v>
      </c>
      <c r="V61" s="89">
        <v>11.944578939160948</v>
      </c>
      <c r="W61" s="89">
        <v>15.085450331615363</v>
      </c>
      <c r="X61" s="149">
        <v>137.00476779468318</v>
      </c>
      <c r="Y61" s="149">
        <v>99.946101096121339</v>
      </c>
      <c r="Z61" s="99">
        <v>0</v>
      </c>
    </row>
    <row r="62" spans="2:26" x14ac:dyDescent="0.25">
      <c r="B62" s="90">
        <v>221.42488098144531</v>
      </c>
      <c r="C62" s="86">
        <v>6.0730148106813431E-5</v>
      </c>
      <c r="D62" s="84">
        <v>2.5616919174353825E-3</v>
      </c>
      <c r="E62" s="129">
        <v>32.083332061767578</v>
      </c>
      <c r="F62" s="85">
        <v>0.5382035102654642</v>
      </c>
      <c r="G62" s="131">
        <v>0.67807016722636626</v>
      </c>
      <c r="H62" s="149">
        <v>2.0041766333729232</v>
      </c>
      <c r="I62" s="149">
        <v>1.8785760922331198</v>
      </c>
      <c r="J62" s="149">
        <v>0.1256446412185564</v>
      </c>
      <c r="K62" s="89">
        <v>6.2691401110242018E-2</v>
      </c>
      <c r="L62" s="97">
        <v>0.94138827110014889</v>
      </c>
      <c r="M62" s="176">
        <v>0.10389020503634495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5">
        <v>2.156489030385321E-2</v>
      </c>
      <c r="U62" s="89">
        <v>37.718074320970523</v>
      </c>
      <c r="V62" s="89">
        <v>12.931911195761321</v>
      </c>
      <c r="W62" s="89">
        <v>16.332405271894984</v>
      </c>
      <c r="X62" s="149">
        <v>148.32950575662565</v>
      </c>
      <c r="Y62" s="149">
        <v>108.20759026507939</v>
      </c>
      <c r="Z62" s="99">
        <v>0</v>
      </c>
    </row>
    <row r="63" spans="2:26" x14ac:dyDescent="0.25">
      <c r="B63" s="90">
        <v>240.32559204101563</v>
      </c>
      <c r="C63" s="86">
        <v>5.8343401178717613E-5</v>
      </c>
      <c r="D63" s="84">
        <v>2.6200353186141001E-3</v>
      </c>
      <c r="E63" s="129">
        <v>33.383335113525391</v>
      </c>
      <c r="F63" s="85">
        <v>0.49639738174680736</v>
      </c>
      <c r="G63" s="131">
        <v>0.73497395863921655</v>
      </c>
      <c r="H63" s="149">
        <v>2.0038220972134511</v>
      </c>
      <c r="I63" s="149">
        <v>1.8785693707338329</v>
      </c>
      <c r="J63" s="149">
        <v>0.12530391952931297</v>
      </c>
      <c r="K63" s="89">
        <v>6.2532457199450345E-2</v>
      </c>
      <c r="L63" s="97">
        <v>0.93900153335410697</v>
      </c>
      <c r="M63" s="176">
        <v>9.3476190679434912E-2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5">
        <v>2.3381065426214081E-2</v>
      </c>
      <c r="U63" s="89">
        <v>40.894655665920141</v>
      </c>
      <c r="V63" s="89">
        <v>14.021024799744048</v>
      </c>
      <c r="W63" s="89">
        <v>17.707905342852037</v>
      </c>
      <c r="X63" s="149">
        <v>160.82167958507921</v>
      </c>
      <c r="Y63" s="149">
        <v>117.32073346780371</v>
      </c>
      <c r="Z63" s="99">
        <v>0</v>
      </c>
    </row>
    <row r="64" spans="2:26" x14ac:dyDescent="0.25">
      <c r="B64" s="90">
        <v>260.17837524414063</v>
      </c>
      <c r="C64" s="86">
        <v>6.132456474006176E-5</v>
      </c>
      <c r="D64" s="84">
        <v>2.6813598833541619E-3</v>
      </c>
      <c r="E64" s="129">
        <v>34.716667175292969</v>
      </c>
      <c r="F64" s="85">
        <v>0.45894142343909045</v>
      </c>
      <c r="G64" s="131">
        <v>0.79457144236193045</v>
      </c>
      <c r="H64" s="149">
        <v>2.0034776885097951</v>
      </c>
      <c r="I64" s="149">
        <v>1.8785623106565803</v>
      </c>
      <c r="J64" s="149">
        <v>0.12497365782493203</v>
      </c>
      <c r="K64" s="89">
        <v>6.2378362654933565E-2</v>
      </c>
      <c r="L64" s="97">
        <v>0.93668761478984452</v>
      </c>
      <c r="M64" s="176">
        <v>8.4381847393358092E-2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5">
        <v>2.5289283266372729E-2</v>
      </c>
      <c r="U64" s="89">
        <v>44.232224338961124</v>
      </c>
      <c r="V64" s="89">
        <v>15.165334059072384</v>
      </c>
      <c r="W64" s="89">
        <v>19.153114971716342</v>
      </c>
      <c r="X64" s="149">
        <v>173.94694964759992</v>
      </c>
      <c r="Y64" s="149">
        <v>126.8957255625934</v>
      </c>
      <c r="Z64" s="99">
        <v>0</v>
      </c>
    </row>
    <row r="65" spans="2:26" x14ac:dyDescent="0.25">
      <c r="B65" s="90">
        <v>281.83468627929688</v>
      </c>
      <c r="C65" s="86">
        <v>5.9887301176786423E-5</v>
      </c>
      <c r="D65" s="84">
        <v>2.7412471845309483E-3</v>
      </c>
      <c r="E65" s="129">
        <v>36.066665649414063</v>
      </c>
      <c r="F65" s="85">
        <v>0.42402767421518045</v>
      </c>
      <c r="G65" s="131">
        <v>0.85938134443110359</v>
      </c>
      <c r="H65" s="149">
        <v>2.0031303775061784</v>
      </c>
      <c r="I65" s="149">
        <v>1.8785546092046708</v>
      </c>
      <c r="J65" s="149">
        <v>0.12464130988901302</v>
      </c>
      <c r="K65" s="89">
        <v>6.2223263791839019E-2</v>
      </c>
      <c r="L65" s="97">
        <v>0.93435861515046137</v>
      </c>
      <c r="M65" s="176">
        <v>7.6115306479395919E-2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5">
        <v>2.7371561730033793E-2</v>
      </c>
      <c r="U65" s="89">
        <v>47.874233769228937</v>
      </c>
      <c r="V65" s="89">
        <v>16.414023006592778</v>
      </c>
      <c r="W65" s="89">
        <v>20.730151315433549</v>
      </c>
      <c r="X65" s="149">
        <v>188.26945864303514</v>
      </c>
      <c r="Y65" s="149">
        <v>137.34411327237811</v>
      </c>
      <c r="Z65" s="99">
        <v>0</v>
      </c>
    </row>
    <row r="66" spans="2:26" x14ac:dyDescent="0.25">
      <c r="B66" s="90">
        <v>305.52774047851563</v>
      </c>
      <c r="C66" s="86">
        <v>6.1342259868979454E-5</v>
      </c>
      <c r="D66" s="84">
        <v>2.8025894443999277E-3</v>
      </c>
      <c r="E66" s="129">
        <v>37.383335113525391</v>
      </c>
      <c r="F66" s="85">
        <v>0.39143590435285214</v>
      </c>
      <c r="G66" s="131">
        <v>0.93004563761672887</v>
      </c>
      <c r="H66" s="149">
        <v>2.0027793270322136</v>
      </c>
      <c r="I66" s="149">
        <v>1.8785461834412747</v>
      </c>
      <c r="J66" s="149">
        <v>0.12430609981548929</v>
      </c>
      <c r="K66" s="89">
        <v>6.2066797943081571E-2</v>
      </c>
      <c r="L66" s="97">
        <v>0.93200908854490705</v>
      </c>
      <c r="M66" s="176">
        <v>6.8590758314618624E-2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5">
        <v>2.9650575051902245E-2</v>
      </c>
      <c r="U66" s="89">
        <v>51.860342330020309</v>
      </c>
      <c r="V66" s="89">
        <v>17.780688798864105</v>
      </c>
      <c r="W66" s="89">
        <v>22.456186953377529</v>
      </c>
      <c r="X66" s="149">
        <v>203.94516646637203</v>
      </c>
      <c r="Y66" s="149">
        <v>148.77967061891076</v>
      </c>
      <c r="Z66" s="99">
        <v>0</v>
      </c>
    </row>
    <row r="67" spans="2:26" x14ac:dyDescent="0.25">
      <c r="B67" s="90">
        <v>330.99130249023438</v>
      </c>
      <c r="C67" s="86">
        <v>5.8139441534876823E-5</v>
      </c>
      <c r="D67" s="84">
        <v>2.8607288859348046E-3</v>
      </c>
      <c r="E67" s="129">
        <v>38.683334350585938</v>
      </c>
      <c r="F67" s="85">
        <v>0.36155583044014478</v>
      </c>
      <c r="G67" s="131">
        <v>1.0057103065679156</v>
      </c>
      <c r="H67" s="149">
        <v>2.0024304802695907</v>
      </c>
      <c r="I67" s="149">
        <v>1.8785371280454182</v>
      </c>
      <c r="J67" s="149">
        <v>0.12397366847405786</v>
      </c>
      <c r="K67" s="89">
        <v>6.1911596779812832E-2</v>
      </c>
      <c r="L67" s="97">
        <v>0.92967855274294975</v>
      </c>
      <c r="M67" s="176">
        <v>6.186336315311794E-2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5">
        <v>3.2100988790291086E-2</v>
      </c>
      <c r="U67" s="89">
        <v>56.146238812654538</v>
      </c>
      <c r="V67" s="89">
        <v>19.250139021481555</v>
      </c>
      <c r="W67" s="89">
        <v>24.312034569353337</v>
      </c>
      <c r="X67" s="149">
        <v>220.79981555538302</v>
      </c>
      <c r="Y67" s="149">
        <v>161.07527528220567</v>
      </c>
      <c r="Z67" s="99">
        <v>0</v>
      </c>
    </row>
    <row r="68" spans="2:26" x14ac:dyDescent="0.25">
      <c r="B68" s="90">
        <v>358.775146484375</v>
      </c>
      <c r="C68" s="86">
        <v>5.9976009652018547E-5</v>
      </c>
      <c r="D68" s="84">
        <v>2.9207048955868231E-3</v>
      </c>
      <c r="E68" s="129">
        <v>40.049999237060547</v>
      </c>
      <c r="F68" s="85">
        <v>0.33374423692004679</v>
      </c>
      <c r="G68" s="131">
        <v>1.0879393565565483</v>
      </c>
      <c r="H68" s="149">
        <v>2.0020786685686147</v>
      </c>
      <c r="I68" s="149">
        <v>1.8785272475047023</v>
      </c>
      <c r="J68" s="149">
        <v>0.12363910259936807</v>
      </c>
      <c r="K68" s="89">
        <v>6.1755366829697955E-2</v>
      </c>
      <c r="L68" s="97">
        <v>0.92733256844481482</v>
      </c>
      <c r="M68" s="176">
        <v>5.5756072187261169E-2</v>
      </c>
      <c r="N68" s="91">
        <v>0</v>
      </c>
      <c r="O68" s="86">
        <v>0</v>
      </c>
      <c r="P68" s="86">
        <v>0</v>
      </c>
      <c r="Q68" s="149">
        <v>0</v>
      </c>
      <c r="R68" s="149">
        <v>1</v>
      </c>
      <c r="S68" s="92">
        <v>0</v>
      </c>
      <c r="T68" s="175">
        <v>3.4776030193455973E-2</v>
      </c>
      <c r="U68" s="89">
        <v>60.825020342937506</v>
      </c>
      <c r="V68" s="89">
        <v>20.854292689007146</v>
      </c>
      <c r="W68" s="89">
        <v>26.338006401344575</v>
      </c>
      <c r="X68" s="149">
        <v>239.19951820256324</v>
      </c>
      <c r="Y68" s="149">
        <v>174.49800918055846</v>
      </c>
      <c r="Z68" s="99">
        <v>0</v>
      </c>
    </row>
    <row r="69" spans="2:26" x14ac:dyDescent="0.25">
      <c r="B69" s="90">
        <v>389.08590698242188</v>
      </c>
      <c r="C69" s="86">
        <v>5.7891011238098145E-5</v>
      </c>
      <c r="D69" s="84">
        <v>2.9785959068249213E-3</v>
      </c>
      <c r="E69" s="129">
        <v>41.400001525878906</v>
      </c>
      <c r="F69" s="85">
        <v>0.30789204058224173</v>
      </c>
      <c r="G69" s="131">
        <v>1.1772551655228818</v>
      </c>
      <c r="H69" s="149">
        <v>2.0017240305174346</v>
      </c>
      <c r="I69" s="149">
        <v>1.8785164683347935</v>
      </c>
      <c r="J69" s="149">
        <v>0.12330251316516547</v>
      </c>
      <c r="K69" s="89">
        <v>6.1598158030451607E-2</v>
      </c>
      <c r="L69" s="97">
        <v>0.92497188552653065</v>
      </c>
      <c r="M69" s="176">
        <v>5.021928147172839E-2</v>
      </c>
      <c r="N69" s="91">
        <v>0</v>
      </c>
      <c r="O69" s="86">
        <v>0</v>
      </c>
      <c r="P69" s="86">
        <v>0</v>
      </c>
      <c r="Q69" s="149">
        <v>0</v>
      </c>
      <c r="R69" s="149">
        <v>1</v>
      </c>
      <c r="S69" s="92">
        <v>0</v>
      </c>
      <c r="T69" s="175">
        <v>3.7696004216527593E-2</v>
      </c>
      <c r="U69" s="89">
        <v>65.932201305404064</v>
      </c>
      <c r="V69" s="89">
        <v>22.605326161852823</v>
      </c>
      <c r="W69" s="89">
        <v>28.549480628954726</v>
      </c>
      <c r="X69" s="149">
        <v>259.28393771788114</v>
      </c>
      <c r="Y69" s="149">
        <v>189.14975784337236</v>
      </c>
      <c r="Z69" s="99">
        <v>0</v>
      </c>
    </row>
    <row r="70" spans="2:26" x14ac:dyDescent="0.25">
      <c r="B70" s="90">
        <v>420.0479736328125</v>
      </c>
      <c r="C70" s="86">
        <v>6.1608618125319481E-5</v>
      </c>
      <c r="D70" s="84">
        <v>3.0402045249502407E-3</v>
      </c>
      <c r="E70" s="129">
        <v>42.799999237060547</v>
      </c>
      <c r="F70" s="85">
        <v>0.28530359157113849</v>
      </c>
      <c r="G70" s="131">
        <v>1.2680695759028391</v>
      </c>
      <c r="H70" s="149">
        <v>2.0013877698932689</v>
      </c>
      <c r="I70" s="149">
        <v>1.8785054575454792</v>
      </c>
      <c r="J70" s="149">
        <v>0.12298405695175572</v>
      </c>
      <c r="K70" s="89">
        <v>6.1449389669406385E-2</v>
      </c>
      <c r="L70" s="97">
        <v>0.92273794613901416</v>
      </c>
      <c r="M70" s="176">
        <v>4.5497642990694448E-2</v>
      </c>
      <c r="N70" s="91">
        <v>0</v>
      </c>
      <c r="O70" s="86">
        <v>0</v>
      </c>
      <c r="P70" s="86">
        <v>0</v>
      </c>
      <c r="Q70" s="149">
        <v>0</v>
      </c>
      <c r="R70" s="149">
        <v>1</v>
      </c>
      <c r="S70" s="92">
        <v>0</v>
      </c>
      <c r="T70" s="175">
        <v>4.0680524195677775E-2</v>
      </c>
      <c r="U70" s="89">
        <v>71.152276381134627</v>
      </c>
      <c r="V70" s="89">
        <v>24.395066187817587</v>
      </c>
      <c r="W70" s="89">
        <v>30.809839441577051</v>
      </c>
      <c r="X70" s="149">
        <v>279.81232284715861</v>
      </c>
      <c r="Y70" s="149">
        <v>204.12538306063215</v>
      </c>
      <c r="Z70" s="99">
        <v>0</v>
      </c>
    </row>
    <row r="71" spans="2:26" x14ac:dyDescent="0.25">
      <c r="B71" s="90">
        <v>456.509521484375</v>
      </c>
      <c r="C71" s="86">
        <v>6.3586747273802757E-5</v>
      </c>
      <c r="D71" s="84">
        <v>3.1037912722240435E-3</v>
      </c>
      <c r="E71" s="129">
        <v>44.183334350585938</v>
      </c>
      <c r="F71" s="85">
        <v>0.26260065353450729</v>
      </c>
      <c r="G71" s="131">
        <v>1.3744720082385493</v>
      </c>
      <c r="H71" s="149">
        <v>2.0010224936982106</v>
      </c>
      <c r="I71" s="149">
        <v>1.8784924910133756</v>
      </c>
      <c r="J71" s="149">
        <v>0.12263883114219716</v>
      </c>
      <c r="K71" s="89">
        <v>6.128808223216968E-2</v>
      </c>
      <c r="L71" s="97">
        <v>0.92031571714482041</v>
      </c>
      <c r="M71" s="176">
        <v>4.0866814924697452E-2</v>
      </c>
      <c r="N71" s="91">
        <v>0</v>
      </c>
      <c r="O71" s="86">
        <v>0</v>
      </c>
      <c r="P71" s="86">
        <v>0</v>
      </c>
      <c r="Q71" s="149">
        <v>0</v>
      </c>
      <c r="R71" s="149">
        <v>1</v>
      </c>
      <c r="S71" s="92">
        <v>0</v>
      </c>
      <c r="T71" s="175">
        <v>4.4197527705308375E-2</v>
      </c>
      <c r="U71" s="89">
        <v>77.303691848323822</v>
      </c>
      <c r="V71" s="89">
        <v>26.50412291942531</v>
      </c>
      <c r="W71" s="89">
        <v>33.473480473486234</v>
      </c>
      <c r="X71" s="149">
        <v>304.00328254958805</v>
      </c>
      <c r="Y71" s="149">
        <v>221.77288645010938</v>
      </c>
      <c r="Z71" s="99">
        <v>0</v>
      </c>
    </row>
    <row r="72" spans="2:26" x14ac:dyDescent="0.25">
      <c r="B72" s="90">
        <v>494.47750854492188</v>
      </c>
      <c r="C72" s="86">
        <v>6.1626313254237175E-5</v>
      </c>
      <c r="D72" s="84">
        <v>3.1654175854782807E-3</v>
      </c>
      <c r="E72" s="129">
        <v>45.666667938232422</v>
      </c>
      <c r="F72" s="85">
        <v>0.24249203772033981</v>
      </c>
      <c r="G72" s="131">
        <v>1.4846504492944468</v>
      </c>
      <c r="H72" s="149">
        <v>2.000670409849624</v>
      </c>
      <c r="I72" s="149">
        <v>1.8784789887562694</v>
      </c>
      <c r="J72" s="149">
        <v>0.12230677292856472</v>
      </c>
      <c r="K72" s="89">
        <v>6.113289441700577E-2</v>
      </c>
      <c r="L72" s="97">
        <v>0.91798538178102684</v>
      </c>
      <c r="M72" s="176">
        <v>3.6866167315012105E-2</v>
      </c>
      <c r="N72" s="91">
        <v>0</v>
      </c>
      <c r="O72" s="86">
        <v>0</v>
      </c>
      <c r="P72" s="86">
        <v>0</v>
      </c>
      <c r="Q72" s="149">
        <v>0</v>
      </c>
      <c r="R72" s="149">
        <v>1</v>
      </c>
      <c r="S72" s="92">
        <v>0</v>
      </c>
      <c r="T72" s="175">
        <v>4.7862601053353902E-2</v>
      </c>
      <c r="U72" s="89">
        <v>83.714088886545198</v>
      </c>
      <c r="V72" s="89">
        <v>28.701973332529782</v>
      </c>
      <c r="W72" s="89">
        <v>36.249263815208352</v>
      </c>
      <c r="X72" s="149">
        <v>329.21270910439119</v>
      </c>
      <c r="Y72" s="149">
        <v>240.16336975648215</v>
      </c>
      <c r="Z72" s="99">
        <v>0</v>
      </c>
    </row>
    <row r="73" spans="2:26" x14ac:dyDescent="0.25">
      <c r="B73" s="90">
        <v>535.28509521484375</v>
      </c>
      <c r="C73" s="86">
        <v>6.4243562519550323E-5</v>
      </c>
      <c r="D73" s="84">
        <v>3.229661147997831E-3</v>
      </c>
      <c r="E73" s="129">
        <v>47.083332061767578</v>
      </c>
      <c r="F73" s="85">
        <v>0.22403840552505311</v>
      </c>
      <c r="G73" s="131">
        <v>1.6023681917308452</v>
      </c>
      <c r="H73" s="149">
        <v>2.0003198515245808</v>
      </c>
      <c r="I73" s="149">
        <v>1.8784644766707363</v>
      </c>
      <c r="J73" s="149">
        <v>0.12197685980763448</v>
      </c>
      <c r="K73" s="89">
        <v>6.0978677842279852E-2</v>
      </c>
      <c r="L73" s="97">
        <v>0.91566963078351882</v>
      </c>
      <c r="M73" s="176">
        <v>3.3282658658798286E-2</v>
      </c>
      <c r="N73" s="91">
        <v>0</v>
      </c>
      <c r="O73" s="86">
        <v>0</v>
      </c>
      <c r="P73" s="86">
        <v>0</v>
      </c>
      <c r="Q73" s="149">
        <v>0</v>
      </c>
      <c r="R73" s="149">
        <v>1</v>
      </c>
      <c r="S73" s="92">
        <v>0</v>
      </c>
      <c r="T73" s="175">
        <v>5.1804955640632762E-2</v>
      </c>
      <c r="U73" s="89">
        <v>90.609464713986057</v>
      </c>
      <c r="V73" s="89">
        <v>31.066102187652366</v>
      </c>
      <c r="W73" s="89">
        <v>39.235049132810815</v>
      </c>
      <c r="X73" s="149">
        <v>356.32935561679909</v>
      </c>
      <c r="Y73" s="149">
        <v>259.94518565487806</v>
      </c>
      <c r="Z73" s="99">
        <v>0</v>
      </c>
    </row>
    <row r="74" spans="2:26" x14ac:dyDescent="0.25">
      <c r="B74" s="90">
        <v>579.7857666015625</v>
      </c>
      <c r="C74" s="86">
        <v>6.6594686359167099E-5</v>
      </c>
      <c r="D74" s="84">
        <v>3.2962558343569981E-3</v>
      </c>
      <c r="E74" s="129">
        <v>48.566665649414063</v>
      </c>
      <c r="F74" s="85">
        <v>0.20685689560764553</v>
      </c>
      <c r="G74" s="131">
        <v>1.7299176664650584</v>
      </c>
      <c r="H74" s="149">
        <v>1.9999658136695873</v>
      </c>
      <c r="I74" s="149">
        <v>1.8784486512365779</v>
      </c>
      <c r="J74" s="149">
        <v>0.12164439744159168</v>
      </c>
      <c r="K74" s="89">
        <v>6.08232383824579E-2</v>
      </c>
      <c r="L74" s="97">
        <v>0.91333551666657298</v>
      </c>
      <c r="M74" s="176">
        <v>3.0025735518211485E-2</v>
      </c>
      <c r="N74" s="91">
        <v>0</v>
      </c>
      <c r="O74" s="86">
        <v>0</v>
      </c>
      <c r="P74" s="86">
        <v>0</v>
      </c>
      <c r="Q74" s="149">
        <v>0</v>
      </c>
      <c r="R74" s="149">
        <v>1</v>
      </c>
      <c r="S74" s="92">
        <v>0</v>
      </c>
      <c r="T74" s="175">
        <v>5.6107869287749745E-2</v>
      </c>
      <c r="U74" s="89">
        <v>98.135476414109462</v>
      </c>
      <c r="V74" s="89">
        <v>33.6464490562661</v>
      </c>
      <c r="W74" s="89">
        <v>42.493907793553696</v>
      </c>
      <c r="X74" s="149">
        <v>385.92603084200346</v>
      </c>
      <c r="Y74" s="149">
        <v>281.53620282736318</v>
      </c>
      <c r="Z74" s="99">
        <v>0</v>
      </c>
    </row>
    <row r="75" spans="2:26" x14ac:dyDescent="0.25">
      <c r="B75" s="90">
        <v>628.55218505859375</v>
      </c>
      <c r="C75" s="86">
        <v>6.9602392613887787E-5</v>
      </c>
      <c r="D75" s="84">
        <v>3.3658582269708859E-3</v>
      </c>
      <c r="E75" s="129">
        <v>50.016666412353516</v>
      </c>
      <c r="F75" s="85">
        <v>0.19080582915085748</v>
      </c>
      <c r="G75" s="131">
        <v>1.8687173028225954</v>
      </c>
      <c r="H75" s="149">
        <v>1.9996067185131954</v>
      </c>
      <c r="I75" s="149">
        <v>1.8784313088003146</v>
      </c>
      <c r="J75" s="149">
        <v>0.12130794379278075</v>
      </c>
      <c r="K75" s="89">
        <v>6.0665901284318091E-2</v>
      </c>
      <c r="L75" s="97">
        <v>0.91097290718306045</v>
      </c>
      <c r="M75" s="176">
        <v>2.7056061807678673E-2</v>
      </c>
      <c r="N75" s="91">
        <v>0</v>
      </c>
      <c r="O75" s="86">
        <v>0</v>
      </c>
      <c r="P75" s="86">
        <v>0</v>
      </c>
      <c r="Q75" s="149">
        <v>0</v>
      </c>
      <c r="R75" s="149">
        <v>1</v>
      </c>
      <c r="S75" s="92">
        <v>0</v>
      </c>
      <c r="T75" s="175">
        <v>6.0827804431735362E-2</v>
      </c>
      <c r="U75" s="89">
        <v>106.39087962008823</v>
      </c>
      <c r="V75" s="89">
        <v>36.476873012601679</v>
      </c>
      <c r="W75" s="89">
        <v>46.068602240984262</v>
      </c>
      <c r="X75" s="149">
        <v>418.39109962956041</v>
      </c>
      <c r="Y75" s="149">
        <v>305.21973661500726</v>
      </c>
      <c r="Z75" s="99">
        <v>0</v>
      </c>
    </row>
    <row r="76" spans="2:26" x14ac:dyDescent="0.25">
      <c r="B76" s="90">
        <v>680.97027587890625</v>
      </c>
      <c r="C76" s="86">
        <v>6.871507503092289E-5</v>
      </c>
      <c r="D76" s="84">
        <v>3.4345733020018088E-3</v>
      </c>
      <c r="E76" s="129">
        <v>51.433334350585938</v>
      </c>
      <c r="F76" s="85">
        <v>0.176102480398593</v>
      </c>
      <c r="G76" s="131">
        <v>2.0167820706192989</v>
      </c>
      <c r="H76" s="149">
        <v>1.9992491341711329</v>
      </c>
      <c r="I76" s="149">
        <v>1.8784126677406836</v>
      </c>
      <c r="J76" s="149">
        <v>0.12097364381401098</v>
      </c>
      <c r="K76" s="89">
        <v>6.0509539179650733E-2</v>
      </c>
      <c r="L76" s="97">
        <v>0.90862493842224834</v>
      </c>
      <c r="M76" s="176">
        <v>2.4400884940271692E-2</v>
      </c>
      <c r="N76" s="91">
        <v>0</v>
      </c>
      <c r="O76" s="86">
        <v>0</v>
      </c>
      <c r="P76" s="86">
        <v>2.6919306225244815E-3</v>
      </c>
      <c r="Q76" s="149">
        <v>0</v>
      </c>
      <c r="R76" s="149">
        <v>1</v>
      </c>
      <c r="S76" s="92">
        <v>0</v>
      </c>
      <c r="T76" s="175">
        <v>6.5906508720113402E-2</v>
      </c>
      <c r="U76" s="89">
        <v>115.2737880468956</v>
      </c>
      <c r="V76" s="89">
        <v>39.522441616078495</v>
      </c>
      <c r="W76" s="89">
        <v>49.915014419537279</v>
      </c>
      <c r="X76" s="149">
        <v>453.32388557767933</v>
      </c>
      <c r="Y76" s="149">
        <v>330.70349029847102</v>
      </c>
      <c r="Z76" s="99">
        <v>0</v>
      </c>
    </row>
    <row r="77" spans="2:26" x14ac:dyDescent="0.25">
      <c r="B77" s="90">
        <v>736.91485595703125</v>
      </c>
      <c r="C77" s="86">
        <v>7.1554211899638176E-5</v>
      </c>
      <c r="D77" s="84">
        <v>3.5061275139014469E-3</v>
      </c>
      <c r="E77" s="129">
        <v>52.916667938232422</v>
      </c>
      <c r="F77" s="85">
        <v>0.16270586383941707</v>
      </c>
      <c r="G77" s="131">
        <v>2.1735314424292778</v>
      </c>
      <c r="H77" s="149">
        <v>1.9988950806135861</v>
      </c>
      <c r="I77" s="149">
        <v>1.8783927725749814</v>
      </c>
      <c r="J77" s="149">
        <v>0.12064339864799611</v>
      </c>
      <c r="K77" s="89">
        <v>6.0355043052566372E-2</v>
      </c>
      <c r="L77" s="97">
        <v>0.90630498960324113</v>
      </c>
      <c r="M77" s="176">
        <v>2.2038819236211725E-2</v>
      </c>
      <c r="N77" s="91">
        <v>6.4556181651881372E-6</v>
      </c>
      <c r="O77" s="86">
        <v>6.4556181651881372E-6</v>
      </c>
      <c r="P77" s="86">
        <v>8.1984920031790975E-3</v>
      </c>
      <c r="Q77" s="149">
        <v>3.5736582781599832E-4</v>
      </c>
      <c r="R77" s="149">
        <v>0.99964263417218402</v>
      </c>
      <c r="S77" s="92">
        <v>1.6271533215244847E-5</v>
      </c>
      <c r="T77" s="175">
        <v>7.1333013980850346E-2</v>
      </c>
      <c r="U77" s="89">
        <v>124.76501781174359</v>
      </c>
      <c r="V77" s="89">
        <v>42.776577535454948</v>
      </c>
      <c r="W77" s="89">
        <v>54.024837464293967</v>
      </c>
      <c r="X77" s="149">
        <v>490.64894645067704</v>
      </c>
      <c r="Y77" s="149">
        <v>357.93242814844479</v>
      </c>
      <c r="Z77" s="99">
        <v>2.208061499060567E-6</v>
      </c>
    </row>
    <row r="78" spans="2:26" x14ac:dyDescent="0.25">
      <c r="B78" s="90">
        <v>798.61553955078125</v>
      </c>
      <c r="C78" s="86">
        <v>7.9547753557562828E-5</v>
      </c>
      <c r="D78" s="84">
        <v>3.5856752674590098E-3</v>
      </c>
      <c r="E78" s="129">
        <v>54.349998474121094</v>
      </c>
      <c r="F78" s="85">
        <v>0.15009722937534864</v>
      </c>
      <c r="G78" s="131">
        <v>2.344897099375439</v>
      </c>
      <c r="H78" s="149">
        <v>1.9985332077189228</v>
      </c>
      <c r="I78" s="149">
        <v>1.8783708303958897</v>
      </c>
      <c r="J78" s="149">
        <v>0.12030669748034677</v>
      </c>
      <c r="K78" s="89">
        <v>6.0197497352401715E-2</v>
      </c>
      <c r="L78" s="97">
        <v>0.90393924770450029</v>
      </c>
      <c r="M78" s="176">
        <v>1.9868130170518597E-2</v>
      </c>
      <c r="N78" s="91">
        <v>1.3176539749294031E-5</v>
      </c>
      <c r="O78" s="86">
        <v>1.9632157914482168E-5</v>
      </c>
      <c r="P78" s="86">
        <v>1.3086780069064902E-2</v>
      </c>
      <c r="Q78" s="149">
        <v>1.0867839741136331E-3</v>
      </c>
      <c r="R78" s="149">
        <v>0.99891321602588634</v>
      </c>
      <c r="S78" s="92">
        <v>4.9483302980190884E-5</v>
      </c>
      <c r="T78" s="175">
        <v>7.7325209188235974E-2</v>
      </c>
      <c r="U78" s="89">
        <v>135.24566765476877</v>
      </c>
      <c r="V78" s="89">
        <v>46.369943195920726</v>
      </c>
      <c r="W78" s="89">
        <v>58.563091970408571</v>
      </c>
      <c r="X78" s="149">
        <v>531.864985159203</v>
      </c>
      <c r="Y78" s="149">
        <v>387.99986622269739</v>
      </c>
      <c r="Z78" s="99">
        <v>6.1961357536349836E-6</v>
      </c>
    </row>
    <row r="79" spans="2:26" x14ac:dyDescent="0.25">
      <c r="B79" s="90">
        <v>865.88116455078125</v>
      </c>
      <c r="C79" s="86">
        <v>7.8696291893720627E-5</v>
      </c>
      <c r="D79" s="84">
        <v>3.6643715593527304E-3</v>
      </c>
      <c r="E79" s="129">
        <v>55.799999237060547</v>
      </c>
      <c r="F79" s="85">
        <v>0.13838988035603422</v>
      </c>
      <c r="G79" s="131">
        <v>2.5299344133141575</v>
      </c>
      <c r="H79" s="149">
        <v>1.9981676236517354</v>
      </c>
      <c r="I79" s="149">
        <v>1.8783469091832743</v>
      </c>
      <c r="J79" s="149">
        <v>0.11996736346267926</v>
      </c>
      <c r="K79" s="89">
        <v>6.0038688467704153E-2</v>
      </c>
      <c r="L79" s="97">
        <v>0.90155453754085457</v>
      </c>
      <c r="M79" s="176">
        <v>1.7900602329979053E-2</v>
      </c>
      <c r="N79" s="91">
        <v>1.1806085375386938E-5</v>
      </c>
      <c r="O79" s="86">
        <v>3.1438243289869106E-5</v>
      </c>
      <c r="P79" s="86">
        <v>1.7810314594265464E-2</v>
      </c>
      <c r="Q79" s="149">
        <v>1.7403374163219899E-3</v>
      </c>
      <c r="R79" s="149">
        <v>0.99825966258367804</v>
      </c>
      <c r="S79" s="92">
        <v>7.9240811155556536E-5</v>
      </c>
      <c r="T79" s="175">
        <v>8.3866678908631628E-2</v>
      </c>
      <c r="U79" s="89">
        <v>146.68702615953131</v>
      </c>
      <c r="V79" s="89">
        <v>50.292694683267875</v>
      </c>
      <c r="W79" s="89">
        <v>63.51734552987331</v>
      </c>
      <c r="X79" s="149">
        <v>576.85909163860629</v>
      </c>
      <c r="Y79" s="149">
        <v>420.82343570357347</v>
      </c>
      <c r="Z79" s="99">
        <v>9.1514649353374739E-6</v>
      </c>
    </row>
    <row r="80" spans="2:26" x14ac:dyDescent="0.25">
      <c r="B80" s="90">
        <v>937.857177734375</v>
      </c>
      <c r="C80" s="86">
        <v>8.4205996245145798E-5</v>
      </c>
      <c r="D80" s="84">
        <v>3.7485775555978762E-3</v>
      </c>
      <c r="E80" s="129">
        <v>57.299999237060547</v>
      </c>
      <c r="F80" s="85">
        <v>0.12771515659382188</v>
      </c>
      <c r="G80" s="131">
        <v>2.7258958568142901</v>
      </c>
      <c r="H80" s="149">
        <v>1.9978046387604311</v>
      </c>
      <c r="I80" s="149">
        <v>1.8783213128361793</v>
      </c>
      <c r="J80" s="149">
        <v>0.11963131047225607</v>
      </c>
      <c r="K80" s="89">
        <v>5.9881385872886536E-2</v>
      </c>
      <c r="L80" s="97">
        <v>0.89919244616703886</v>
      </c>
      <c r="M80" s="176">
        <v>1.6149103831026114E-2</v>
      </c>
      <c r="N80" s="91">
        <v>1.7962552440062285E-5</v>
      </c>
      <c r="O80" s="86">
        <v>4.940079572993139E-5</v>
      </c>
      <c r="P80" s="86">
        <v>2.1816829067441475E-2</v>
      </c>
      <c r="Q80" s="149">
        <v>2.7346964781770778E-3</v>
      </c>
      <c r="R80" s="149">
        <v>0.99726530352182297</v>
      </c>
      <c r="S80" s="92">
        <v>1.2451583535620688E-4</v>
      </c>
      <c r="T80" s="175">
        <v>9.0876447005702632E-2</v>
      </c>
      <c r="U80" s="89">
        <v>158.94746200375403</v>
      </c>
      <c r="V80" s="89">
        <v>54.496272687001373</v>
      </c>
      <c r="W80" s="89">
        <v>68.8262699811564</v>
      </c>
      <c r="X80" s="149">
        <v>625.07428877880795</v>
      </c>
      <c r="Y80" s="149">
        <v>455.99681722388453</v>
      </c>
      <c r="Z80" s="99">
        <v>1.3276630846607745E-5</v>
      </c>
    </row>
    <row r="81" spans="2:26" x14ac:dyDescent="0.25">
      <c r="B81" s="90">
        <v>1016.0869140625</v>
      </c>
      <c r="C81" s="86">
        <v>8.9413952082395554E-5</v>
      </c>
      <c r="D81" s="84">
        <v>3.8379915076802718E-3</v>
      </c>
      <c r="E81" s="129">
        <v>58.766666412353516</v>
      </c>
      <c r="F81" s="85">
        <v>0.11782174477651262</v>
      </c>
      <c r="G81" s="131">
        <v>2.9365347458740132</v>
      </c>
      <c r="H81" s="149">
        <v>1.9974384978351845</v>
      </c>
      <c r="I81" s="149">
        <v>1.8782934925029149</v>
      </c>
      <c r="J81" s="149">
        <v>0.11929324506733306</v>
      </c>
      <c r="K81" s="89">
        <v>5.9723112975254351E-2</v>
      </c>
      <c r="L81" s="97">
        <v>0.89681578450650323</v>
      </c>
      <c r="M81" s="176">
        <v>1.456397620387917E-2</v>
      </c>
      <c r="N81" s="91">
        <v>2.2773817068989094E-5</v>
      </c>
      <c r="O81" s="86">
        <v>7.2174612798920484E-5</v>
      </c>
      <c r="P81" s="86">
        <v>3.0745084013533465E-2</v>
      </c>
      <c r="Q81" s="149">
        <v>3.9953943356303952E-3</v>
      </c>
      <c r="R81" s="149">
        <v>0.99600460566436966</v>
      </c>
      <c r="S81" s="92">
        <v>1.8191776208016246E-4</v>
      </c>
      <c r="T81" s="175">
        <v>9.8507280485776241E-2</v>
      </c>
      <c r="U81" s="89">
        <v>172.29417234064536</v>
      </c>
      <c r="V81" s="89">
        <v>59.072287659649838</v>
      </c>
      <c r="W81" s="89">
        <v>74.605565085506541</v>
      </c>
      <c r="X81" s="149">
        <v>677.56135190141435</v>
      </c>
      <c r="Y81" s="149">
        <v>494.28655999365486</v>
      </c>
      <c r="Z81" s="99">
        <v>1.7903759960141815E-5</v>
      </c>
    </row>
    <row r="82" spans="2:26" x14ac:dyDescent="0.25">
      <c r="B82" s="90">
        <v>1100.1658935546875</v>
      </c>
      <c r="C82" s="86">
        <v>9.9226366728544235E-5</v>
      </c>
      <c r="D82" s="84">
        <v>3.937217874408816E-3</v>
      </c>
      <c r="E82" s="129">
        <v>60.233333587646484</v>
      </c>
      <c r="F82" s="85">
        <v>0.10875197615243228</v>
      </c>
      <c r="G82" s="131">
        <v>3.160238860012512</v>
      </c>
      <c r="H82" s="149">
        <v>1.9970729288613547</v>
      </c>
      <c r="I82" s="149">
        <v>1.8782635920246624</v>
      </c>
      <c r="J82" s="149">
        <v>0.11895671280470871</v>
      </c>
      <c r="K82" s="89">
        <v>5.9565532678134456E-2</v>
      </c>
      <c r="L82" s="97">
        <v>0.8944495230920505</v>
      </c>
      <c r="M82" s="176">
        <v>1.3144848530885123E-2</v>
      </c>
      <c r="N82" s="91">
        <v>3.2888447819741373E-5</v>
      </c>
      <c r="O82" s="86">
        <v>1.0506306061866186E-4</v>
      </c>
      <c r="P82" s="86">
        <v>3.4465362798704546E-2</v>
      </c>
      <c r="Q82" s="149">
        <v>5.8160112122703743E-3</v>
      </c>
      <c r="R82" s="149">
        <v>0.99418398878772962</v>
      </c>
      <c r="S82" s="92">
        <v>2.6481384691717092E-4</v>
      </c>
      <c r="T82" s="175">
        <v>0.10672265526242478</v>
      </c>
      <c r="U82" s="89">
        <v>186.66327471186816</v>
      </c>
      <c r="V82" s="89">
        <v>63.998837044069084</v>
      </c>
      <c r="W82" s="89">
        <v>80.827568927035614</v>
      </c>
      <c r="X82" s="149">
        <v>734.0690578556613</v>
      </c>
      <c r="Y82" s="149">
        <v>535.5093946651956</v>
      </c>
      <c r="Z82" s="99">
        <v>2.407035597709223E-5</v>
      </c>
    </row>
    <row r="83" spans="2:26" x14ac:dyDescent="0.25">
      <c r="B83" s="90">
        <v>1192.536376953125</v>
      </c>
      <c r="C83" s="86">
        <v>9.4621907919645309E-5</v>
      </c>
      <c r="D83" s="84">
        <v>4.0318397823284613E-3</v>
      </c>
      <c r="E83" s="129">
        <v>61.666667938232422</v>
      </c>
      <c r="F83" s="85">
        <v>0.10025747452800161</v>
      </c>
      <c r="G83" s="131">
        <v>3.4028538340174501</v>
      </c>
      <c r="H83" s="149">
        <v>1.9967000327039959</v>
      </c>
      <c r="I83" s="149">
        <v>1.8782307428651903</v>
      </c>
      <c r="J83" s="149">
        <v>0.11861436359516905</v>
      </c>
      <c r="K83" s="89">
        <v>5.9405199405209427E-2</v>
      </c>
      <c r="L83" s="97">
        <v>0.89204192236969149</v>
      </c>
      <c r="M83" s="176">
        <v>1.1846888881433008E-2</v>
      </c>
      <c r="N83" s="91">
        <v>2.7137340693220158E-5</v>
      </c>
      <c r="O83" s="86">
        <v>1.3220040131188202E-4</v>
      </c>
      <c r="P83" s="86">
        <v>3.7249193782693632E-2</v>
      </c>
      <c r="Q83" s="149">
        <v>7.3182621158094895E-3</v>
      </c>
      <c r="R83" s="149">
        <v>0.99268173788419056</v>
      </c>
      <c r="S83" s="92">
        <v>3.3321413472295981E-4</v>
      </c>
      <c r="T83" s="175">
        <v>0.11576493138954808</v>
      </c>
      <c r="U83" s="89">
        <v>202.47866900268139</v>
      </c>
      <c r="V83" s="89">
        <v>69.421257943776467</v>
      </c>
      <c r="W83" s="89">
        <v>87.675835540391432</v>
      </c>
      <c r="X83" s="149">
        <v>796.26442866223022</v>
      </c>
      <c r="Y83" s="149">
        <v>580.88142746670906</v>
      </c>
      <c r="Z83" s="99">
        <v>2.7941632738642862E-5</v>
      </c>
    </row>
    <row r="84" spans="2:26" x14ac:dyDescent="0.25">
      <c r="B84" s="90">
        <v>1291.674072265625</v>
      </c>
      <c r="C84" s="86">
        <v>9.6512027084827423E-5</v>
      </c>
      <c r="D84" s="84">
        <v>4.1283518094132887E-3</v>
      </c>
      <c r="E84" s="129">
        <v>63.116664886474609</v>
      </c>
      <c r="F84" s="85">
        <v>9.248843725706575E-2</v>
      </c>
      <c r="G84" s="131">
        <v>3.6596435412551966</v>
      </c>
      <c r="H84" s="149">
        <v>1.9963279913715042</v>
      </c>
      <c r="I84" s="149">
        <v>1.8781954871001794</v>
      </c>
      <c r="J84" s="149">
        <v>0.11827372625715138</v>
      </c>
      <c r="K84" s="89">
        <v>5.9245638376234831E-2</v>
      </c>
      <c r="L84" s="97">
        <v>0.88964591783731206</v>
      </c>
      <c r="M84" s="176">
        <v>1.0687628937780139E-2</v>
      </c>
      <c r="N84" s="91">
        <v>2.9364907428278825E-5</v>
      </c>
      <c r="O84" s="86">
        <v>1.6156530874016084E-4</v>
      </c>
      <c r="P84" s="86">
        <v>4.0845335763737348E-2</v>
      </c>
      <c r="Q84" s="149">
        <v>8.9438251809294024E-3</v>
      </c>
      <c r="R84" s="149">
        <v>0.9910561748190706</v>
      </c>
      <c r="S84" s="92">
        <v>4.0722905542543041E-4</v>
      </c>
      <c r="T84" s="175">
        <v>0.12548919631720554</v>
      </c>
      <c r="U84" s="89">
        <v>219.48689589788867</v>
      </c>
      <c r="V84" s="89">
        <v>75.252650022133267</v>
      </c>
      <c r="W84" s="89">
        <v>95.040613822681053</v>
      </c>
      <c r="X84" s="149">
        <v>863.15071420518018</v>
      </c>
      <c r="Y84" s="149">
        <v>629.67552101853323</v>
      </c>
      <c r="Z84" s="99">
        <v>3.1527229985436001E-5</v>
      </c>
    </row>
    <row r="85" spans="2:26" x14ac:dyDescent="0.25">
      <c r="B85" s="90">
        <v>1399.428466796875</v>
      </c>
      <c r="C85" s="86">
        <v>1.0942947119474411E-4</v>
      </c>
      <c r="D85" s="84">
        <v>4.2377812806080328E-3</v>
      </c>
      <c r="E85" s="129">
        <v>64.550003051757813</v>
      </c>
      <c r="F85" s="85">
        <v>8.528923433329888E-2</v>
      </c>
      <c r="G85" s="131">
        <v>3.9346126658819482</v>
      </c>
      <c r="H85" s="149">
        <v>1.9959519777784549</v>
      </c>
      <c r="I85" s="149">
        <v>1.8781571669969099</v>
      </c>
      <c r="J85" s="149">
        <v>0.11793050410793454</v>
      </c>
      <c r="K85" s="89">
        <v>5.9084840427470697E-2</v>
      </c>
      <c r="L85" s="97">
        <v>0.88723133943735999</v>
      </c>
      <c r="M85" s="176">
        <v>9.6384732298373989E-3</v>
      </c>
      <c r="N85" s="91">
        <v>4.1772828337099249E-5</v>
      </c>
      <c r="O85" s="86">
        <v>2.0333813707726009E-4</v>
      </c>
      <c r="P85" s="86">
        <v>5.2616602695172612E-2</v>
      </c>
      <c r="Q85" s="149">
        <v>1.1256257700467679E-2</v>
      </c>
      <c r="R85" s="149">
        <v>0.98874374229953232</v>
      </c>
      <c r="S85" s="92">
        <v>5.1251842452832298E-4</v>
      </c>
      <c r="T85" s="175">
        <v>0.13608164911725679</v>
      </c>
      <c r="U85" s="89">
        <v>238.01362690946812</v>
      </c>
      <c r="V85" s="89">
        <v>81.604672083246214</v>
      </c>
      <c r="W85" s="89">
        <v>103.06292367523544</v>
      </c>
      <c r="X85" s="149">
        <v>936.00864514959369</v>
      </c>
      <c r="Y85" s="149">
        <v>682.82597883863809</v>
      </c>
      <c r="Z85" s="99">
        <v>3.6623409962598271E-5</v>
      </c>
    </row>
    <row r="86" spans="2:26" x14ac:dyDescent="0.25">
      <c r="B86" s="90">
        <v>1515.9852294921875</v>
      </c>
      <c r="C86" s="86">
        <v>1.2299511581659317E-4</v>
      </c>
      <c r="D86" s="84">
        <v>4.360776396424626E-3</v>
      </c>
      <c r="E86" s="129">
        <v>65.949996948242188</v>
      </c>
      <c r="F86" s="85">
        <v>7.8651366293010241E-2</v>
      </c>
      <c r="G86" s="131">
        <v>4.2272965245161256</v>
      </c>
      <c r="H86" s="149">
        <v>1.9955735269405601</v>
      </c>
      <c r="I86" s="149">
        <v>1.8781157165211531</v>
      </c>
      <c r="J86" s="149">
        <v>0.11758624069214577</v>
      </c>
      <c r="K86" s="89">
        <v>5.8923532059687506E-2</v>
      </c>
      <c r="L86" s="97">
        <v>0.8848090964698696</v>
      </c>
      <c r="M86" s="176">
        <v>8.6936891776333829E-3</v>
      </c>
      <c r="N86" s="91">
        <v>5.5133216390459983E-5</v>
      </c>
      <c r="O86" s="86">
        <v>2.5847135346772007E-4</v>
      </c>
      <c r="P86" s="86">
        <v>5.0243735871796931E-2</v>
      </c>
      <c r="Q86" s="149">
        <v>1.4308285718757559E-2</v>
      </c>
      <c r="R86" s="149">
        <v>0.98569171428124247</v>
      </c>
      <c r="S86" s="92">
        <v>6.5148295725088478E-4</v>
      </c>
      <c r="T86" s="175">
        <v>0.14756640865951395</v>
      </c>
      <c r="U86" s="89">
        <v>258.10104714994714</v>
      </c>
      <c r="V86" s="89">
        <v>88.491787594267578</v>
      </c>
      <c r="W86" s="89">
        <v>111.7610317876097</v>
      </c>
      <c r="X86" s="149">
        <v>1015.0041180054101</v>
      </c>
      <c r="Y86" s="149">
        <v>740.45382379083196</v>
      </c>
      <c r="Z86" s="99">
        <v>4.2974228546350233E-5</v>
      </c>
    </row>
    <row r="87" spans="2:26" x14ac:dyDescent="0.25">
      <c r="B87" s="90">
        <v>1640.976318359375</v>
      </c>
      <c r="C87" s="86">
        <v>9.1010704636573792E-5</v>
      </c>
      <c r="D87" s="84">
        <v>4.4517871010611998E-3</v>
      </c>
      <c r="E87" s="129">
        <v>67.366668701171875</v>
      </c>
      <c r="F87" s="85">
        <v>7.2578610490578704E-2</v>
      </c>
      <c r="G87" s="131">
        <v>4.5358087094776049</v>
      </c>
      <c r="H87" s="149">
        <v>1.9951953820292705</v>
      </c>
      <c r="I87" s="149">
        <v>1.8780712665541974</v>
      </c>
      <c r="J87" s="149">
        <v>0.11724301558785025</v>
      </c>
      <c r="K87" s="89">
        <v>5.8762673893423351E-2</v>
      </c>
      <c r="L87" s="97">
        <v>0.88239361383030523</v>
      </c>
      <c r="M87" s="176">
        <v>7.8493636047162561E-3</v>
      </c>
      <c r="N87" s="91">
        <v>2.3353479267851363E-5</v>
      </c>
      <c r="O87" s="86">
        <v>2.8182483273557143E-4</v>
      </c>
      <c r="P87" s="86">
        <v>5.1726480918945855E-2</v>
      </c>
      <c r="Q87" s="149">
        <v>1.5601072131675187E-2</v>
      </c>
      <c r="R87" s="149">
        <v>0.98439892786832484</v>
      </c>
      <c r="S87" s="92">
        <v>7.1034593580304034E-4</v>
      </c>
      <c r="T87" s="175">
        <v>0.15991350043178446</v>
      </c>
      <c r="U87" s="89">
        <v>279.69672969469576</v>
      </c>
      <c r="V87" s="89">
        <v>95.896021609609974</v>
      </c>
      <c r="W87" s="89">
        <v>121.11223663551795</v>
      </c>
      <c r="X87" s="149">
        <v>1099.9309594735225</v>
      </c>
      <c r="Y87" s="149">
        <v>802.40865076347143</v>
      </c>
      <c r="Z87" s="99">
        <v>4.3288006527311382E-5</v>
      </c>
    </row>
    <row r="88" spans="2:26" x14ac:dyDescent="0.25">
      <c r="B88" s="90">
        <v>1779.2080078125</v>
      </c>
      <c r="C88" s="86">
        <v>1.1517014354467392E-4</v>
      </c>
      <c r="D88" s="84">
        <v>4.5669572446058737E-3</v>
      </c>
      <c r="E88" s="129">
        <v>68.75</v>
      </c>
      <c r="F88" s="85">
        <v>6.685413190615655E-2</v>
      </c>
      <c r="G88" s="131">
        <v>4.870720233345434</v>
      </c>
      <c r="H88" s="149">
        <v>1.9948060482519623</v>
      </c>
      <c r="I88" s="149">
        <v>1.8780221078356609</v>
      </c>
      <c r="J88" s="149">
        <v>0.11689064867525778</v>
      </c>
      <c r="K88" s="89">
        <v>5.8597500633050727E-2</v>
      </c>
      <c r="L88" s="97">
        <v>0.87991333476076061</v>
      </c>
      <c r="M88" s="176">
        <v>7.0719649308978996E-3</v>
      </c>
      <c r="N88" s="91">
        <v>4.5710866471451034E-5</v>
      </c>
      <c r="O88" s="86">
        <v>3.2753569920702247E-4</v>
      </c>
      <c r="P88" s="86">
        <v>5.1898639437536094E-2</v>
      </c>
      <c r="Q88" s="149">
        <v>1.8131503953812023E-2</v>
      </c>
      <c r="R88" s="149">
        <v>0.98186849604618798</v>
      </c>
      <c r="S88" s="92">
        <v>8.255612200803379E-4</v>
      </c>
      <c r="T88" s="175">
        <v>0.1736063176516193</v>
      </c>
      <c r="U88" s="89">
        <v>303.64615351666225</v>
      </c>
      <c r="V88" s="89">
        <v>104.10725263428419</v>
      </c>
      <c r="W88" s="89">
        <v>131.48264135342953</v>
      </c>
      <c r="X88" s="149">
        <v>1194.1140868632785</v>
      </c>
      <c r="Y88" s="149">
        <v>871.11601418714577</v>
      </c>
      <c r="Z88" s="99">
        <v>4.6400489232023446E-5</v>
      </c>
    </row>
    <row r="89" spans="2:26" x14ac:dyDescent="0.25">
      <c r="B89" s="90">
        <v>1926.9140625</v>
      </c>
      <c r="C89" s="86">
        <v>1.2441491708159447E-4</v>
      </c>
      <c r="D89" s="84">
        <v>4.6913721616874682E-3</v>
      </c>
      <c r="E89" s="129">
        <v>70.150001525878906</v>
      </c>
      <c r="F89" s="85">
        <v>6.1643308321910992E-2</v>
      </c>
      <c r="G89" s="131">
        <v>5.2214973890371903</v>
      </c>
      <c r="H89" s="149">
        <v>1.9944181007596455</v>
      </c>
      <c r="I89" s="149">
        <v>1.8779695797436389</v>
      </c>
      <c r="J89" s="149">
        <v>0.11654062095088996</v>
      </c>
      <c r="K89" s="89">
        <v>5.8433395137409402E-2</v>
      </c>
      <c r="L89" s="97">
        <v>0.87744908948814093</v>
      </c>
      <c r="M89" s="176">
        <v>6.3808136756923475E-3</v>
      </c>
      <c r="N89" s="91">
        <v>5.5416745512931742E-5</v>
      </c>
      <c r="O89" s="86">
        <v>3.8295244471995421E-4</v>
      </c>
      <c r="P89" s="86">
        <v>6.578904671271199E-2</v>
      </c>
      <c r="Q89" s="149">
        <v>2.1199227389174187E-2</v>
      </c>
      <c r="R89" s="149">
        <v>0.97880077261082576</v>
      </c>
      <c r="S89" s="92">
        <v>9.6524039443995717E-4</v>
      </c>
      <c r="T89" s="175">
        <v>0.1882815828023629</v>
      </c>
      <c r="U89" s="89">
        <v>329.31392802589738</v>
      </c>
      <c r="V89" s="89">
        <v>112.90763246602197</v>
      </c>
      <c r="W89" s="89">
        <v>142.59711374523368</v>
      </c>
      <c r="X89" s="149">
        <v>1295.0547731355514</v>
      </c>
      <c r="Y89" s="149">
        <v>944.75307220544346</v>
      </c>
      <c r="Z89" s="99">
        <v>5.0092550219268382E-5</v>
      </c>
    </row>
    <row r="90" spans="2:26" x14ac:dyDescent="0.25">
      <c r="B90" s="90">
        <v>2087.584716796875</v>
      </c>
      <c r="C90" s="86">
        <v>1.2704916298389435E-4</v>
      </c>
      <c r="D90" s="84">
        <v>4.8184213246713625E-3</v>
      </c>
      <c r="E90" s="129">
        <v>71.533332824707031</v>
      </c>
      <c r="F90" s="85">
        <v>5.681101984245672E-2</v>
      </c>
      <c r="G90" s="131">
        <v>5.5949963438216246</v>
      </c>
      <c r="H90" s="149">
        <v>1.9940243999100438</v>
      </c>
      <c r="I90" s="149">
        <v>1.8779124410344186</v>
      </c>
      <c r="J90" s="149">
        <v>0.11618646587253333</v>
      </c>
      <c r="K90" s="89">
        <v>5.8267324049683059E-2</v>
      </c>
      <c r="L90" s="97">
        <v>0.87495532843980339</v>
      </c>
      <c r="M90" s="176">
        <v>5.7547117267635782E-3</v>
      </c>
      <c r="N90" s="91">
        <v>5.723739906577166E-5</v>
      </c>
      <c r="O90" s="86">
        <v>4.4018984378572587E-4</v>
      </c>
      <c r="P90" s="86">
        <v>7.4429632936293566E-2</v>
      </c>
      <c r="Q90" s="149">
        <v>2.4367737356116762E-2</v>
      </c>
      <c r="R90" s="149">
        <v>0.97563226264388325</v>
      </c>
      <c r="S90" s="92">
        <v>1.109508567715008E-3</v>
      </c>
      <c r="T90" s="175">
        <v>0.20429662576396321</v>
      </c>
      <c r="U90" s="89">
        <v>357.3250410975574</v>
      </c>
      <c r="V90" s="89">
        <v>122.51144266201969</v>
      </c>
      <c r="W90" s="89">
        <v>154.72628149940167</v>
      </c>
      <c r="X90" s="149">
        <v>1405.2108357769112</v>
      </c>
      <c r="Y90" s="149">
        <v>1025.1128228208615</v>
      </c>
      <c r="Z90" s="99">
        <v>5.3147954130331219E-5</v>
      </c>
    </row>
    <row r="91" spans="2:26" x14ac:dyDescent="0.25">
      <c r="B91" s="90">
        <v>2261.10546875</v>
      </c>
      <c r="C91" s="86">
        <v>1.3593072071671486E-4</v>
      </c>
      <c r="D91" s="84">
        <v>4.9543520453880774E-3</v>
      </c>
      <c r="E91" s="129">
        <v>72.916664123535156</v>
      </c>
      <c r="F91" s="85">
        <v>5.2362433630586951E-2</v>
      </c>
      <c r="G91" s="131">
        <v>5.9892285837121353</v>
      </c>
      <c r="H91" s="149">
        <v>1.9936273365077886</v>
      </c>
      <c r="I91" s="149">
        <v>1.8778507324172695</v>
      </c>
      <c r="J91" s="149">
        <v>0.11583040307412218</v>
      </c>
      <c r="K91" s="89">
        <v>5.8100328458086256E-2</v>
      </c>
      <c r="L91" s="97">
        <v>0.8724476848320587</v>
      </c>
      <c r="M91" s="176">
        <v>5.1916636787690531E-3</v>
      </c>
      <c r="N91" s="91">
        <v>6.5742903170660366E-5</v>
      </c>
      <c r="O91" s="86">
        <v>5.0593274695638624E-4</v>
      </c>
      <c r="P91" s="86">
        <v>8.4958623072991665E-2</v>
      </c>
      <c r="Q91" s="149">
        <v>2.8007089376857811E-2</v>
      </c>
      <c r="R91" s="149">
        <v>0.97199291062314219</v>
      </c>
      <c r="S91" s="92">
        <v>1.2752150585940035E-3</v>
      </c>
      <c r="T91" s="175">
        <v>0.22165317490598405</v>
      </c>
      <c r="U91" s="89">
        <v>387.68251573666299</v>
      </c>
      <c r="V91" s="89">
        <v>132.9197196811416</v>
      </c>
      <c r="W91" s="89">
        <v>167.87145361550529</v>
      </c>
      <c r="X91" s="149">
        <v>1524.5941630093489</v>
      </c>
      <c r="Y91" s="149">
        <v>1112.2039385887874</v>
      </c>
      <c r="Z91" s="99">
        <v>5.6397858313923627E-5</v>
      </c>
    </row>
    <row r="92" spans="2:26" x14ac:dyDescent="0.25">
      <c r="B92" s="90">
        <v>2449.988037109375</v>
      </c>
      <c r="C92" s="86">
        <v>1.5219394117593765E-4</v>
      </c>
      <c r="D92" s="84">
        <v>5.106545986564015E-3</v>
      </c>
      <c r="E92" s="129">
        <v>74.283332824707031</v>
      </c>
      <c r="F92" s="85">
        <v>4.8235353475764325E-2</v>
      </c>
      <c r="G92" s="131">
        <v>6.4079472752636661</v>
      </c>
      <c r="H92" s="149">
        <v>1.9932235197911707</v>
      </c>
      <c r="I92" s="149">
        <v>1.8777835606295958</v>
      </c>
      <c r="J92" s="149">
        <v>0.11546953639463053</v>
      </c>
      <c r="K92" s="89">
        <v>5.7931052512729848E-2</v>
      </c>
      <c r="L92" s="97">
        <v>0.86990579891603503</v>
      </c>
      <c r="M92" s="176">
        <v>4.6813909116036299E-3</v>
      </c>
      <c r="N92" s="91">
        <v>8.1059172894516057E-5</v>
      </c>
      <c r="O92" s="86">
        <v>5.8699191985090229E-4</v>
      </c>
      <c r="P92" s="86">
        <v>0.11300000625739622</v>
      </c>
      <c r="Q92" s="149">
        <v>3.2494309296359457E-2</v>
      </c>
      <c r="R92" s="149">
        <v>0.96750569070364056</v>
      </c>
      <c r="S92" s="92">
        <v>1.4795265575711048E-3</v>
      </c>
      <c r="T92" s="175">
        <v>0.24061811148238005</v>
      </c>
      <c r="U92" s="89">
        <v>420.85314063676668</v>
      </c>
      <c r="V92" s="89">
        <v>144.29250536117715</v>
      </c>
      <c r="W92" s="89">
        <v>182.23475552695251</v>
      </c>
      <c r="X92" s="149">
        <v>1655.0404407063857</v>
      </c>
      <c r="Y92" s="149">
        <v>1207.3655674005602</v>
      </c>
      <c r="Z92" s="99">
        <v>6.0389133953353029E-5</v>
      </c>
    </row>
    <row r="93" spans="2:26" x14ac:dyDescent="0.25">
      <c r="B93" s="90">
        <v>2653.285400390625</v>
      </c>
      <c r="C93" s="86">
        <v>1.9544549286365509E-4</v>
      </c>
      <c r="D93" s="84">
        <v>5.3019914794276701E-3</v>
      </c>
      <c r="E93" s="129">
        <v>75.666664123535156</v>
      </c>
      <c r="F93" s="85">
        <v>4.4449118590435002E-2</v>
      </c>
      <c r="G93" s="131">
        <v>6.8469377418577428</v>
      </c>
      <c r="H93" s="149">
        <v>1.9928169545511798</v>
      </c>
      <c r="I93" s="149">
        <v>1.8777112624490906</v>
      </c>
      <c r="J93" s="149">
        <v>0.11510791340982834</v>
      </c>
      <c r="K93" s="89">
        <v>5.7761408114752229E-2</v>
      </c>
      <c r="L93" s="97">
        <v>0.86735838023204137</v>
      </c>
      <c r="M93" s="176">
        <v>4.2240690850452924E-3</v>
      </c>
      <c r="N93" s="91">
        <v>1.2416164015279646E-4</v>
      </c>
      <c r="O93" s="86">
        <v>7.1115356000369875E-4</v>
      </c>
      <c r="P93" s="86">
        <v>0.10770089539136077</v>
      </c>
      <c r="Q93" s="149">
        <v>3.9367567004733088E-2</v>
      </c>
      <c r="R93" s="149">
        <v>0.9606324329952669</v>
      </c>
      <c r="S93" s="92">
        <v>1.7924788109586979E-3</v>
      </c>
      <c r="T93" s="175">
        <v>0.26111428140941867</v>
      </c>
      <c r="U93" s="89">
        <v>456.70196943721515</v>
      </c>
      <c r="V93" s="89">
        <v>156.58353237847376</v>
      </c>
      <c r="W93" s="89">
        <v>197.75775374550634</v>
      </c>
      <c r="X93" s="149">
        <v>1796.0189809328685</v>
      </c>
      <c r="Y93" s="149">
        <v>1310.2105680575849</v>
      </c>
      <c r="Z93" s="99">
        <v>6.755695450986175E-5</v>
      </c>
    </row>
    <row r="94" spans="2:26" x14ac:dyDescent="0.25">
      <c r="B94" s="90">
        <v>2873.933837890625</v>
      </c>
      <c r="C94" s="86">
        <v>1.2536393478512764E-4</v>
      </c>
      <c r="D94" s="84">
        <v>5.4273554142127978E-3</v>
      </c>
      <c r="E94" s="129">
        <v>77.033332824707031</v>
      </c>
      <c r="F94" s="85">
        <v>4.0945317499324285E-2</v>
      </c>
      <c r="G94" s="131">
        <v>7.3102290375953256</v>
      </c>
      <c r="H94" s="149">
        <v>1.9924037868382767</v>
      </c>
      <c r="I94" s="149">
        <v>1.8776327936160448</v>
      </c>
      <c r="J94" s="149">
        <v>0.11474119677792366</v>
      </c>
      <c r="K94" s="89">
        <v>5.758932879765561E-2</v>
      </c>
      <c r="L94" s="97">
        <v>0.86477439825134161</v>
      </c>
      <c r="M94" s="176">
        <v>3.8105989666390922E-3</v>
      </c>
      <c r="N94" s="91">
        <v>5.3076012075745777E-5</v>
      </c>
      <c r="O94" s="86">
        <v>7.6422957207944453E-4</v>
      </c>
      <c r="P94" s="86">
        <v>0.12022652387015877</v>
      </c>
      <c r="Q94" s="149">
        <v>4.2305713671291399E-2</v>
      </c>
      <c r="R94" s="149">
        <v>0.95769428632870857</v>
      </c>
      <c r="S94" s="92">
        <v>1.9262581131609781E-3</v>
      </c>
      <c r="T94" s="175">
        <v>0.28345853369472601</v>
      </c>
      <c r="U94" s="89">
        <v>495.78318693792045</v>
      </c>
      <c r="V94" s="89">
        <v>169.98280695014415</v>
      </c>
      <c r="W94" s="89">
        <v>214.68041732872419</v>
      </c>
      <c r="X94" s="149">
        <v>1949.7091621154175</v>
      </c>
      <c r="Y94" s="149">
        <v>1422.3288149858374</v>
      </c>
      <c r="Z94" s="99">
        <v>6.7025137731590553E-5</v>
      </c>
    </row>
    <row r="95" spans="2:26" x14ac:dyDescent="0.25">
      <c r="B95" s="90">
        <v>3112.8876953125</v>
      </c>
      <c r="C95" s="86">
        <v>1.8375180661678314E-4</v>
      </c>
      <c r="D95" s="84">
        <v>5.6111072208295809E-3</v>
      </c>
      <c r="E95" s="129">
        <v>78.366668701171875</v>
      </c>
      <c r="F95" s="85">
        <v>3.7710597874186458E-2</v>
      </c>
      <c r="G95" s="131">
        <v>7.7971494063447704</v>
      </c>
      <c r="H95" s="149">
        <v>1.9919844805215947</v>
      </c>
      <c r="I95" s="149">
        <v>1.8775478147094926</v>
      </c>
      <c r="J95" s="149">
        <v>0.11437043251578623</v>
      </c>
      <c r="K95" s="89">
        <v>5.7415323078138993E-2</v>
      </c>
      <c r="L95" s="97">
        <v>0.86216148897580591</v>
      </c>
      <c r="M95" s="176">
        <v>3.4376634706423073E-3</v>
      </c>
      <c r="N95" s="91">
        <v>1.1066600686566314E-4</v>
      </c>
      <c r="O95" s="86">
        <v>8.7489557894510767E-4</v>
      </c>
      <c r="P95" s="86">
        <v>0.12352187456304518</v>
      </c>
      <c r="Q95" s="149">
        <v>4.8431889064982157E-2</v>
      </c>
      <c r="R95" s="149">
        <v>0.95156811093501781</v>
      </c>
      <c r="S95" s="92">
        <v>2.2051943142243312E-3</v>
      </c>
      <c r="T95" s="175">
        <v>0.30777288916886086</v>
      </c>
      <c r="U95" s="89">
        <v>538.31021368917868</v>
      </c>
      <c r="V95" s="89">
        <v>184.56350183628982</v>
      </c>
      <c r="W95" s="89">
        <v>233.09516008572922</v>
      </c>
      <c r="X95" s="149">
        <v>2116.9502785529498</v>
      </c>
      <c r="Y95" s="149">
        <v>1544.3325802558409</v>
      </c>
      <c r="Z95" s="99">
        <v>7.08407925395122E-5</v>
      </c>
    </row>
    <row r="96" spans="2:26" x14ac:dyDescent="0.25">
      <c r="B96" s="90">
        <v>3372.522705078125</v>
      </c>
      <c r="C96" s="86">
        <v>2.0670425146818161E-4</v>
      </c>
      <c r="D96" s="84">
        <v>5.8178114722977625E-3</v>
      </c>
      <c r="E96" s="129">
        <v>79.699996948242188</v>
      </c>
      <c r="F96" s="85">
        <v>3.4715169467235248E-2</v>
      </c>
      <c r="G96" s="131">
        <v>8.3095455428880776</v>
      </c>
      <c r="H96" s="149">
        <v>1.9915572025356472</v>
      </c>
      <c r="I96" s="149">
        <v>1.8774554808052846</v>
      </c>
      <c r="J96" s="149">
        <v>0.11399419984789191</v>
      </c>
      <c r="K96" s="89">
        <v>5.7238727415288244E-2</v>
      </c>
      <c r="L96" s="97">
        <v>0.85950968852485554</v>
      </c>
      <c r="M96" s="176">
        <v>3.1002620454675636E-3</v>
      </c>
      <c r="N96" s="91">
        <v>1.3254050853612684E-4</v>
      </c>
      <c r="O96" s="86">
        <v>1.0074360874812345E-3</v>
      </c>
      <c r="P96" s="86">
        <v>0.15058269683182299</v>
      </c>
      <c r="Q96" s="149">
        <v>5.5768978610888718E-2</v>
      </c>
      <c r="R96" s="149">
        <v>0.9442310213891113</v>
      </c>
      <c r="S96" s="92">
        <v>2.5392656969837201E-3</v>
      </c>
      <c r="T96" s="175">
        <v>0.33432933896456096</v>
      </c>
      <c r="U96" s="89">
        <v>584.75877581872317</v>
      </c>
      <c r="V96" s="89">
        <v>200.48872313784793</v>
      </c>
      <c r="W96" s="89">
        <v>253.20797747245189</v>
      </c>
      <c r="X96" s="149">
        <v>2299.6131633320574</v>
      </c>
      <c r="Y96" s="149">
        <v>1677.5866519389601</v>
      </c>
      <c r="Z96" s="99">
        <v>7.5292768026743288E-5</v>
      </c>
    </row>
    <row r="97" spans="2:26" x14ac:dyDescent="0.25">
      <c r="B97" s="90">
        <v>3653.578369140625</v>
      </c>
      <c r="C97" s="86">
        <v>1.9335141405463219E-4</v>
      </c>
      <c r="D97" s="84">
        <v>6.0111628863523947E-3</v>
      </c>
      <c r="E97" s="129">
        <v>81.050003051757813</v>
      </c>
      <c r="F97" s="85">
        <v>3.1952228637935322E-2</v>
      </c>
      <c r="G97" s="131">
        <v>8.8455907157375488</v>
      </c>
      <c r="H97" s="149">
        <v>1.9911229163909667</v>
      </c>
      <c r="I97" s="149">
        <v>1.8773555288781703</v>
      </c>
      <c r="J97" s="149">
        <v>0.1136131091596691</v>
      </c>
      <c r="K97" s="89">
        <v>5.7059816962781923E-2</v>
      </c>
      <c r="L97" s="97">
        <v>0.85682312866841681</v>
      </c>
      <c r="M97" s="176">
        <v>2.7962075604623347E-3</v>
      </c>
      <c r="N97" s="91">
        <v>1.182300483493666E-4</v>
      </c>
      <c r="O97" s="86">
        <v>1.1256661358306011E-3</v>
      </c>
      <c r="P97" s="86">
        <v>0.172282572446015</v>
      </c>
      <c r="Q97" s="149">
        <v>6.2313879195148345E-2</v>
      </c>
      <c r="R97" s="149">
        <v>0.9376861208048517</v>
      </c>
      <c r="S97" s="92">
        <v>2.8372672375845428E-3</v>
      </c>
      <c r="T97" s="175">
        <v>0.36323912774722311</v>
      </c>
      <c r="U97" s="89">
        <v>635.32344582370695</v>
      </c>
      <c r="V97" s="89">
        <v>217.82518142527096</v>
      </c>
      <c r="W97" s="89">
        <v>275.10312185159836</v>
      </c>
      <c r="X97" s="149">
        <v>2498.4629891943532</v>
      </c>
      <c r="Y97" s="149">
        <v>1822.6492298221103</v>
      </c>
      <c r="Z97" s="99">
        <v>7.7657215773693935E-5</v>
      </c>
    </row>
    <row r="98" spans="2:26" x14ac:dyDescent="0.25">
      <c r="B98" s="90">
        <v>3957.568115234375</v>
      </c>
      <c r="C98" s="86">
        <v>2.3887492716312408E-4</v>
      </c>
      <c r="D98" s="84">
        <v>6.2500378135155188E-3</v>
      </c>
      <c r="E98" s="129">
        <v>82.366668701171875</v>
      </c>
      <c r="F98" s="85">
        <v>2.940545773935908E-2</v>
      </c>
      <c r="G98" s="131">
        <v>9.4046944717438858</v>
      </c>
      <c r="H98" s="149">
        <v>1.990681386661814</v>
      </c>
      <c r="I98" s="149">
        <v>1.8772474206596552</v>
      </c>
      <c r="J98" s="149">
        <v>0.11322740205614171</v>
      </c>
      <c r="K98" s="89">
        <v>5.6878716410773016E-2</v>
      </c>
      <c r="L98" s="97">
        <v>0.85410368178205431</v>
      </c>
      <c r="M98" s="176">
        <v>2.522374073348935E-3</v>
      </c>
      <c r="N98" s="91">
        <v>1.6284356435464914E-4</v>
      </c>
      <c r="O98" s="86">
        <v>1.2885097001852502E-3</v>
      </c>
      <c r="P98" s="86">
        <v>0.18297211731432361</v>
      </c>
      <c r="Q98" s="149">
        <v>7.1328465202406571E-2</v>
      </c>
      <c r="R98" s="149">
        <v>0.92867153479759346</v>
      </c>
      <c r="S98" s="92">
        <v>3.2477181655179974E-3</v>
      </c>
      <c r="T98" s="175">
        <v>0.3946988264184878</v>
      </c>
      <c r="U98" s="89">
        <v>690.34803606639787</v>
      </c>
      <c r="V98" s="89">
        <v>236.69075522276498</v>
      </c>
      <c r="W98" s="89">
        <v>298.92946834309822</v>
      </c>
      <c r="X98" s="149">
        <v>2714.8518272274073</v>
      </c>
      <c r="Y98" s="149">
        <v>1980.5066608462234</v>
      </c>
      <c r="Z98" s="99">
        <v>8.20634811821972E-5</v>
      </c>
    </row>
    <row r="99" spans="2:26" x14ac:dyDescent="0.25">
      <c r="B99" s="90">
        <v>4297.62939453125</v>
      </c>
      <c r="C99" s="86">
        <v>2.4202466011047363E-4</v>
      </c>
      <c r="D99" s="84">
        <v>6.4920624736259924E-3</v>
      </c>
      <c r="E99" s="129">
        <v>83.699996948242188</v>
      </c>
      <c r="F99" s="85">
        <v>2.6983375815482914E-2</v>
      </c>
      <c r="G99" s="131">
        <v>10.006070867801908</v>
      </c>
      <c r="H99" s="149">
        <v>1.9902174351969031</v>
      </c>
      <c r="I99" s="149">
        <v>1.877126483866407</v>
      </c>
      <c r="J99" s="149">
        <v>0.11282374730501837</v>
      </c>
      <c r="K99" s="89">
        <v>5.6689156325201273E-2</v>
      </c>
      <c r="L99" s="97">
        <v>0.85125720462464993</v>
      </c>
      <c r="M99" s="176">
        <v>2.268000883657226E-3</v>
      </c>
      <c r="N99" s="91">
        <v>1.624554207800312E-4</v>
      </c>
      <c r="O99" s="86">
        <v>1.4509651209652814E-3</v>
      </c>
      <c r="P99" s="86">
        <v>0.20670642747333498</v>
      </c>
      <c r="Q99" s="149">
        <v>8.0321564615150456E-2</v>
      </c>
      <c r="R99" s="149">
        <v>0.9196784353848495</v>
      </c>
      <c r="S99" s="92">
        <v>3.657190768695391E-3</v>
      </c>
      <c r="T99" s="175">
        <v>0.43012778458075057</v>
      </c>
      <c r="U99" s="89">
        <v>752.31506016204128</v>
      </c>
      <c r="V99" s="89">
        <v>257.93659205555701</v>
      </c>
      <c r="W99" s="89">
        <v>325.76197687497307</v>
      </c>
      <c r="X99" s="149">
        <v>2958.5423714237577</v>
      </c>
      <c r="Y99" s="149">
        <v>2158.2809103009386</v>
      </c>
      <c r="Z99" s="99">
        <v>8.5097862867123444E-5</v>
      </c>
    </row>
    <row r="100" spans="2:26" x14ac:dyDescent="0.25">
      <c r="B100" s="90">
        <v>4642.8447265625</v>
      </c>
      <c r="C100" s="86">
        <v>2.4596322327852249E-4</v>
      </c>
      <c r="D100" s="84">
        <v>6.7380256969045149E-3</v>
      </c>
      <c r="E100" s="129">
        <v>85.099998474121094</v>
      </c>
      <c r="F100" s="85">
        <v>2.4887516752484615E-2</v>
      </c>
      <c r="G100" s="131">
        <v>10.592060388760938</v>
      </c>
      <c r="H100" s="149">
        <v>1.9897727909548235</v>
      </c>
      <c r="I100" s="149">
        <v>1.8770037140651394</v>
      </c>
      <c r="J100" s="149">
        <v>0.11243844358949973</v>
      </c>
      <c r="K100" s="89">
        <v>5.6508182291277784E-2</v>
      </c>
      <c r="L100" s="97">
        <v>0.84853965756249927</v>
      </c>
      <c r="M100" s="176">
        <v>2.0529219299147083E-3</v>
      </c>
      <c r="N100" s="91">
        <v>1.70011377128583E-4</v>
      </c>
      <c r="O100" s="86">
        <v>1.6209764980938644E-3</v>
      </c>
      <c r="P100" s="86">
        <v>0.24137237661527453</v>
      </c>
      <c r="Q100" s="149">
        <v>8.9732941646915046E-2</v>
      </c>
      <c r="R100" s="149">
        <v>0.91026705835308497</v>
      </c>
      <c r="S100" s="92">
        <v>4.0857083326422102E-3</v>
      </c>
      <c r="T100" s="175">
        <v>0.46635025002503588</v>
      </c>
      <c r="U100" s="89">
        <v>815.66996827730406</v>
      </c>
      <c r="V100" s="89">
        <v>279.65827483793282</v>
      </c>
      <c r="W100" s="89">
        <v>353.19545681609623</v>
      </c>
      <c r="X100" s="149">
        <v>3207.6908864837797</v>
      </c>
      <c r="Y100" s="149">
        <v>2340.0367942381672</v>
      </c>
      <c r="Z100" s="99">
        <v>8.800010711681097E-5</v>
      </c>
    </row>
    <row r="101" spans="2:26" x14ac:dyDescent="0.25">
      <c r="B101" s="90">
        <v>5029.07666015625</v>
      </c>
      <c r="C101" s="86">
        <v>3.2557407394051552E-4</v>
      </c>
      <c r="D101" s="84">
        <v>7.0635997708450304E-3</v>
      </c>
      <c r="E101" s="129">
        <v>86.5</v>
      </c>
      <c r="F101" s="85">
        <v>2.2883777709969681E-2</v>
      </c>
      <c r="G101" s="131">
        <v>11.220201947687295</v>
      </c>
      <c r="H101" s="149">
        <v>1.9893035557443879</v>
      </c>
      <c r="I101" s="149">
        <v>1.8768663568909363</v>
      </c>
      <c r="J101" s="149">
        <v>0.11203414302923725</v>
      </c>
      <c r="K101" s="89">
        <v>5.631827415465239E-2</v>
      </c>
      <c r="L101" s="97">
        <v>0.84568795399168173</v>
      </c>
      <c r="M101" s="176">
        <v>1.8519109428464227E-3</v>
      </c>
      <c r="N101" s="91">
        <v>2.458775314089813E-4</v>
      </c>
      <c r="O101" s="86">
        <v>1.8668540295028457E-3</v>
      </c>
      <c r="P101" s="86">
        <v>0.2778566784291539</v>
      </c>
      <c r="Q101" s="149">
        <v>0.10334406691872146</v>
      </c>
      <c r="R101" s="149">
        <v>0.89665593308127856</v>
      </c>
      <c r="S101" s="92">
        <v>4.7054482733930357E-3</v>
      </c>
      <c r="T101" s="175">
        <v>0.50718460068623206</v>
      </c>
      <c r="U101" s="89">
        <v>887.09129485888957</v>
      </c>
      <c r="V101" s="89">
        <v>304.14558680876218</v>
      </c>
      <c r="W101" s="89">
        <v>384.12179841191522</v>
      </c>
      <c r="X101" s="149">
        <v>3488.5612719169812</v>
      </c>
      <c r="Y101" s="149">
        <v>2544.9340426279623</v>
      </c>
      <c r="Z101" s="99">
        <v>9.3564854770912173E-5</v>
      </c>
    </row>
    <row r="102" spans="2:26" x14ac:dyDescent="0.25">
      <c r="B102" s="90">
        <v>5446.75830078125</v>
      </c>
      <c r="C102" s="86">
        <v>3.2350607216358185E-4</v>
      </c>
      <c r="D102" s="84">
        <v>7.3871058430086123E-3</v>
      </c>
      <c r="E102" s="129">
        <v>87.916664123535156</v>
      </c>
      <c r="F102" s="85">
        <v>2.103686282619216E-2</v>
      </c>
      <c r="G102" s="131">
        <v>11.868929807574023</v>
      </c>
      <c r="H102" s="149">
        <v>1.9888242447742055</v>
      </c>
      <c r="I102" s="149">
        <v>1.8767178146905241</v>
      </c>
      <c r="J102" s="149">
        <v>0.11162326061123266</v>
      </c>
      <c r="K102" s="89">
        <v>5.6125251341103514E-2</v>
      </c>
      <c r="L102" s="97">
        <v>0.84278947972708318</v>
      </c>
      <c r="M102" s="176">
        <v>1.6708509770427661E-3</v>
      </c>
      <c r="N102" s="91">
        <v>2.4251210054824709E-4</v>
      </c>
      <c r="O102" s="86">
        <v>2.1093661300510928E-3</v>
      </c>
      <c r="P102" s="86">
        <v>0.31146192193528993</v>
      </c>
      <c r="Q102" s="149">
        <v>0.11676889090152207</v>
      </c>
      <c r="R102" s="149">
        <v>0.88323110909847791</v>
      </c>
      <c r="S102" s="92">
        <v>5.3167055686972409E-3</v>
      </c>
      <c r="T102" s="175">
        <v>0.5517124751877418</v>
      </c>
      <c r="U102" s="89">
        <v>964.9727798160701</v>
      </c>
      <c r="V102" s="89">
        <v>330.84781022265264</v>
      </c>
      <c r="W102" s="89">
        <v>417.84547064060223</v>
      </c>
      <c r="X102" s="149">
        <v>3794.8367745575788</v>
      </c>
      <c r="Y102" s="149">
        <v>2768.3645322592183</v>
      </c>
      <c r="Z102" s="99">
        <v>9.7612291111478998E-5</v>
      </c>
    </row>
    <row r="103" spans="2:26" x14ac:dyDescent="0.25">
      <c r="B103" s="90">
        <v>5902.06591796875</v>
      </c>
      <c r="C103" s="86">
        <v>3.4210318699479103E-4</v>
      </c>
      <c r="D103" s="84">
        <v>7.7292090300034033E-3</v>
      </c>
      <c r="E103" s="129">
        <v>89.25</v>
      </c>
      <c r="F103" s="85">
        <v>1.9321589379067677E-2</v>
      </c>
      <c r="G103" s="131">
        <v>12.54239731905035</v>
      </c>
      <c r="H103" s="149">
        <v>1.9883302437915262</v>
      </c>
      <c r="I103" s="149">
        <v>1.8765558907980255</v>
      </c>
      <c r="J103" s="149">
        <v>0.11120188955267753</v>
      </c>
      <c r="K103" s="89">
        <v>5.592727360049999E-2</v>
      </c>
      <c r="L103" s="97">
        <v>0.83981660115613954</v>
      </c>
      <c r="M103" s="176">
        <v>1.5065261056470083E-3</v>
      </c>
      <c r="N103" s="91">
        <v>2.5904167338250406E-4</v>
      </c>
      <c r="O103" s="86">
        <v>2.3684078034335969E-3</v>
      </c>
      <c r="P103" s="86">
        <v>0.33138882185791063</v>
      </c>
      <c r="Q103" s="149">
        <v>0.13110874801177946</v>
      </c>
      <c r="R103" s="149">
        <v>0.86889125198822059</v>
      </c>
      <c r="S103" s="92">
        <v>5.9696260303356632E-3</v>
      </c>
      <c r="T103" s="175">
        <v>0.60069073161224107</v>
      </c>
      <c r="U103" s="89">
        <v>1050.6382058813597</v>
      </c>
      <c r="V103" s="89">
        <v>360.2188134450376</v>
      </c>
      <c r="W103" s="89">
        <v>454.93968823988138</v>
      </c>
      <c r="X103" s="149">
        <v>4131.7232815559091</v>
      </c>
      <c r="Y103" s="149">
        <v>3014.1260004793112</v>
      </c>
      <c r="Z103" s="99">
        <v>1.011446858321461E-4</v>
      </c>
    </row>
    <row r="104" spans="2:26" x14ac:dyDescent="0.25">
      <c r="B104" s="90">
        <v>6394.20654296875</v>
      </c>
      <c r="C104" s="86">
        <v>3.7885084748268127E-4</v>
      </c>
      <c r="D104" s="84">
        <v>8.1080598774860846E-3</v>
      </c>
      <c r="E104" s="129">
        <v>90.566665649414063</v>
      </c>
      <c r="F104" s="85">
        <v>1.7742561480978778E-2</v>
      </c>
      <c r="G104" s="131">
        <v>13.233673507135437</v>
      </c>
      <c r="H104" s="149">
        <v>1.9878246631632386</v>
      </c>
      <c r="I104" s="149">
        <v>1.8763808671403996</v>
      </c>
      <c r="J104" s="149">
        <v>0.11077294385733949</v>
      </c>
      <c r="K104" s="89">
        <v>5.572571158316638E-2</v>
      </c>
      <c r="L104" s="97">
        <v>0.83678990027441136</v>
      </c>
      <c r="M104" s="176">
        <v>1.3586984674366265E-3</v>
      </c>
      <c r="N104" s="91">
        <v>2.9429620617811916E-4</v>
      </c>
      <c r="O104" s="86">
        <v>2.662704009611716E-3</v>
      </c>
      <c r="P104" s="86">
        <v>0.37722171132252558</v>
      </c>
      <c r="Q104" s="149">
        <v>0.14740020216114152</v>
      </c>
      <c r="R104" s="149">
        <v>0.85259979783885842</v>
      </c>
      <c r="S104" s="92">
        <v>6.7114063481014449E-3</v>
      </c>
      <c r="T104" s="175">
        <v>0.65415017287476829</v>
      </c>
      <c r="U104" s="89">
        <v>1144.1414488974983</v>
      </c>
      <c r="V104" s="89">
        <v>392.27706819342797</v>
      </c>
      <c r="W104" s="89">
        <v>495.4277801339843</v>
      </c>
      <c r="X104" s="149">
        <v>4499.4326642036449</v>
      </c>
      <c r="Y104" s="149">
        <v>3282.3730091321672</v>
      </c>
      <c r="Z104" s="99">
        <v>1.049607375520501E-4</v>
      </c>
    </row>
    <row r="105" spans="2:26" x14ac:dyDescent="0.25">
      <c r="B105" s="90">
        <v>6924.33740234375</v>
      </c>
      <c r="C105" s="86">
        <v>4.3791439384222031E-4</v>
      </c>
      <c r="D105" s="84">
        <v>8.5459742713283049E-3</v>
      </c>
      <c r="E105" s="129">
        <v>91.883331298828125</v>
      </c>
      <c r="F105" s="85">
        <v>1.6293102376373166E-2</v>
      </c>
      <c r="G105" s="131">
        <v>13.938936347496041</v>
      </c>
      <c r="H105" s="149">
        <v>1.9873081912611041</v>
      </c>
      <c r="I105" s="149">
        <v>1.8761923320506508</v>
      </c>
      <c r="J105" s="149">
        <v>0.11033748690002065</v>
      </c>
      <c r="K105" s="89">
        <v>5.5521074881698544E-2</v>
      </c>
      <c r="L105" s="97">
        <v>0.83371702923967916</v>
      </c>
      <c r="M105" s="176">
        <v>1.2260716998167462E-3</v>
      </c>
      <c r="N105" s="91">
        <v>3.5207623943283098E-4</v>
      </c>
      <c r="O105" s="86">
        <v>3.014780249044547E-3</v>
      </c>
      <c r="P105" s="86">
        <v>0.43589052600732331</v>
      </c>
      <c r="Q105" s="149">
        <v>0.16689020506090108</v>
      </c>
      <c r="R105" s="149">
        <v>0.83310979493909887</v>
      </c>
      <c r="S105" s="92">
        <v>7.5988225610246971E-3</v>
      </c>
      <c r="T105" s="175">
        <v>0.71234436462229023</v>
      </c>
      <c r="U105" s="89">
        <v>1245.9260078938244</v>
      </c>
      <c r="V105" s="89">
        <v>427.17463127788261</v>
      </c>
      <c r="W105" s="89">
        <v>539.50178703589143</v>
      </c>
      <c r="X105" s="149">
        <v>4899.7090198071746</v>
      </c>
      <c r="Y105" s="149">
        <v>3574.377891498676</v>
      </c>
      <c r="Z105" s="99">
        <v>1.0974078990507663E-4</v>
      </c>
    </row>
    <row r="106" spans="2:26" x14ac:dyDescent="0.25">
      <c r="B106" s="90">
        <v>7214.0400390625</v>
      </c>
      <c r="C106" s="86">
        <v>2.7403514832258224E-4</v>
      </c>
      <c r="D106" s="84">
        <v>8.8200094196508871E-3</v>
      </c>
      <c r="E106" s="129">
        <v>93.150001525878906</v>
      </c>
      <c r="F106" s="85">
        <v>1.5591182838807428E-2</v>
      </c>
      <c r="G106" s="131">
        <v>14.30823820537983</v>
      </c>
      <c r="H106" s="149">
        <v>1.9870334485230203</v>
      </c>
      <c r="I106" s="149">
        <v>1.8760893049129004</v>
      </c>
      <c r="J106" s="149">
        <v>0.11010687349351271</v>
      </c>
      <c r="K106" s="89">
        <v>5.5412692511721998E-2</v>
      </c>
      <c r="L106" s="97">
        <v>0.83208953503659788</v>
      </c>
      <c r="M106" s="176">
        <v>1.1629515628002428E-3</v>
      </c>
      <c r="N106" s="91">
        <v>2.285761681317805E-4</v>
      </c>
      <c r="O106" s="86">
        <v>3.2433564171763275E-3</v>
      </c>
      <c r="P106" s="86">
        <v>0.5071334851446696</v>
      </c>
      <c r="Q106" s="149">
        <v>0.17954357294190584</v>
      </c>
      <c r="R106" s="149">
        <v>0.82045642705809418</v>
      </c>
      <c r="S106" s="92">
        <v>8.1749540199802257E-3</v>
      </c>
      <c r="T106" s="175">
        <v>0.74441431288552828</v>
      </c>
      <c r="U106" s="89">
        <v>1302.0179552684117</v>
      </c>
      <c r="V106" s="89">
        <v>446.40615609202689</v>
      </c>
      <c r="W106" s="89">
        <v>563.79031272295776</v>
      </c>
      <c r="X106" s="149">
        <v>5120.2953297072363</v>
      </c>
      <c r="Y106" s="149">
        <v>3735.2974126552799</v>
      </c>
      <c r="Z106" s="99">
        <v>1.1332005333647413E-4</v>
      </c>
    </row>
    <row r="107" spans="2:26" x14ac:dyDescent="0.25">
      <c r="B107" s="90">
        <v>7501.83203125</v>
      </c>
      <c r="C107" s="86">
        <v>2.7337018400430679E-4</v>
      </c>
      <c r="D107" s="84">
        <v>9.0933796036551939E-3</v>
      </c>
      <c r="E107" s="129">
        <v>94.316665649414063</v>
      </c>
      <c r="F107" s="85">
        <v>1.4947679224706887E-2</v>
      </c>
      <c r="G107" s="131">
        <v>14.664459822579657</v>
      </c>
      <c r="H107" s="149">
        <v>1.9867673358950368</v>
      </c>
      <c r="I107" s="149">
        <v>1.8759869572774888</v>
      </c>
      <c r="J107" s="149">
        <v>0.10988441252659881</v>
      </c>
      <c r="K107" s="89">
        <v>5.5308143304608932E-2</v>
      </c>
      <c r="L107" s="97">
        <v>0.83051960047482309</v>
      </c>
      <c r="M107" s="176">
        <v>1.1057422339723598E-3</v>
      </c>
      <c r="N107" s="91">
        <v>2.2951822916221845E-4</v>
      </c>
      <c r="O107" s="86">
        <v>3.472874646338546E-3</v>
      </c>
      <c r="P107" s="86">
        <v>0.55579363522408742</v>
      </c>
      <c r="Q107" s="149">
        <v>0.19224909081248268</v>
      </c>
      <c r="R107" s="149">
        <v>0.80775090918751735</v>
      </c>
      <c r="S107" s="92">
        <v>8.7534599653064354E-3</v>
      </c>
      <c r="T107" s="175">
        <v>0.77646164903241432</v>
      </c>
      <c r="U107" s="89">
        <v>1358.0703529178168</v>
      </c>
      <c r="V107" s="89">
        <v>465.62412100039427</v>
      </c>
      <c r="W107" s="89">
        <v>588.06171287666371</v>
      </c>
      <c r="X107" s="149">
        <v>5340.726106980178</v>
      </c>
      <c r="Y107" s="149">
        <v>3896.1034714855405</v>
      </c>
      <c r="Z107" s="99">
        <v>1.166842969669621E-4</v>
      </c>
    </row>
    <row r="108" spans="2:26" x14ac:dyDescent="0.25">
      <c r="B108" s="90">
        <v>8127.158203125</v>
      </c>
      <c r="C108" s="86">
        <v>5.2213668823242188E-4</v>
      </c>
      <c r="D108" s="84">
        <v>9.6155162918876158E-3</v>
      </c>
      <c r="E108" s="129">
        <v>95.566665649414063</v>
      </c>
      <c r="F108" s="85">
        <v>1.3706901835916215E-2</v>
      </c>
      <c r="G108" s="131">
        <v>15.404039664655995</v>
      </c>
      <c r="H108" s="149">
        <v>1.986217578773164</v>
      </c>
      <c r="I108" s="149">
        <v>1.8757645650321129</v>
      </c>
      <c r="J108" s="149">
        <v>0.10942772969105535</v>
      </c>
      <c r="K108" s="89">
        <v>5.5093525936189769E-2</v>
      </c>
      <c r="L108" s="97">
        <v>0.82729685748573434</v>
      </c>
      <c r="M108" s="176">
        <v>9.9727469508649903E-4</v>
      </c>
      <c r="N108" s="91">
        <v>4.3211444586233744E-4</v>
      </c>
      <c r="O108" s="86">
        <v>3.9049890922008834E-3</v>
      </c>
      <c r="P108" s="86">
        <v>0.59019268474517217</v>
      </c>
      <c r="Q108" s="149">
        <v>0.21616979564746966</v>
      </c>
      <c r="R108" s="149">
        <v>0.78383020435253037</v>
      </c>
      <c r="S108" s="92">
        <v>9.8426143078838256E-3</v>
      </c>
      <c r="T108" s="175">
        <v>0.84674857958138039</v>
      </c>
      <c r="U108" s="89">
        <v>1481.0057183606493</v>
      </c>
      <c r="V108" s="89">
        <v>507.77338915222265</v>
      </c>
      <c r="W108" s="89">
        <v>641.29428762517205</v>
      </c>
      <c r="X108" s="149">
        <v>5824.1797913059245</v>
      </c>
      <c r="Y108" s="149">
        <v>4248.7868969362898</v>
      </c>
      <c r="Z108" s="99">
        <v>1.2110769917213141E-4</v>
      </c>
    </row>
    <row r="109" spans="2:26" x14ac:dyDescent="0.25">
      <c r="B109" s="90">
        <v>8803.6875</v>
      </c>
      <c r="C109" s="86">
        <v>6.0569588094949722E-4</v>
      </c>
      <c r="D109" s="84">
        <v>1.0221212172837113E-2</v>
      </c>
      <c r="E109" s="129">
        <v>96.833335876464844</v>
      </c>
      <c r="F109" s="85">
        <v>1.2563556291939943E-2</v>
      </c>
      <c r="G109" s="131">
        <v>16.155040225120402</v>
      </c>
      <c r="H109" s="149">
        <v>1.9856513403362355</v>
      </c>
      <c r="I109" s="149">
        <v>1.875523961634981</v>
      </c>
      <c r="J109" s="149">
        <v>0.1089609640607317</v>
      </c>
      <c r="K109" s="89">
        <v>5.4874167406590658E-2</v>
      </c>
      <c r="L109" s="97">
        <v>0.82400292014706733</v>
      </c>
      <c r="M109" s="176">
        <v>8.9956870988898592E-4</v>
      </c>
      <c r="N109" s="91">
        <v>5.1368609771991827E-4</v>
      </c>
      <c r="O109" s="86">
        <v>4.4186751899208017E-3</v>
      </c>
      <c r="P109" s="86">
        <v>0.64999206878514382</v>
      </c>
      <c r="Q109" s="149">
        <v>0.24460608987242377</v>
      </c>
      <c r="R109" s="149">
        <v>0.75539391012757617</v>
      </c>
      <c r="S109" s="92">
        <v>1.1137371864384314E-2</v>
      </c>
      <c r="T109" s="175">
        <v>0.92380687365323499</v>
      </c>
      <c r="U109" s="89">
        <v>1615.784538094784</v>
      </c>
      <c r="V109" s="89">
        <v>553.98327020392594</v>
      </c>
      <c r="W109" s="89">
        <v>699.65522851609421</v>
      </c>
      <c r="X109" s="149">
        <v>6354.2088576761171</v>
      </c>
      <c r="Y109" s="149">
        <v>4635.4474453538905</v>
      </c>
      <c r="Z109" s="99">
        <v>1.265080327349683E-4</v>
      </c>
    </row>
    <row r="110" spans="2:26" x14ac:dyDescent="0.25">
      <c r="B110" s="90">
        <v>9170.0361328125</v>
      </c>
      <c r="C110" s="86">
        <v>4.0765013545751572E-4</v>
      </c>
      <c r="D110" s="84">
        <v>1.0628862308294629E-2</v>
      </c>
      <c r="E110" s="129">
        <v>98.016670227050781</v>
      </c>
      <c r="F110" s="85">
        <v>1.201505694379475E-2</v>
      </c>
      <c r="G110" s="131">
        <v>16.54204624641071</v>
      </c>
      <c r="H110" s="149">
        <v>1.9853522252560822</v>
      </c>
      <c r="I110" s="149">
        <v>1.8753936758829568</v>
      </c>
      <c r="J110" s="149">
        <v>0.10871590857670829</v>
      </c>
      <c r="K110" s="89">
        <v>5.4759003059361662E-2</v>
      </c>
      <c r="L110" s="97">
        <v>0.82227358623826485</v>
      </c>
      <c r="M110" s="176">
        <v>8.5349539969487129E-4</v>
      </c>
      <c r="N110" s="91">
        <v>3.5934430379510468E-4</v>
      </c>
      <c r="O110" s="86">
        <v>4.7780194937159064E-3</v>
      </c>
      <c r="P110" s="86">
        <v>0.76265036502529959</v>
      </c>
      <c r="Q110" s="149">
        <v>0.26449843345761143</v>
      </c>
      <c r="R110" s="149">
        <v>0.73550156654238852</v>
      </c>
      <c r="S110" s="92">
        <v>1.2043107399741938E-2</v>
      </c>
      <c r="T110" s="175">
        <v>0.965979579981734</v>
      </c>
      <c r="U110" s="89">
        <v>1689.5467158384179</v>
      </c>
      <c r="V110" s="89">
        <v>579.273159716029</v>
      </c>
      <c r="W110" s="89">
        <v>731.59518839831912</v>
      </c>
      <c r="X110" s="149">
        <v>6644.2848375668118</v>
      </c>
      <c r="Y110" s="149">
        <v>4847.0602503561176</v>
      </c>
      <c r="Z110" s="99">
        <v>1.3133107901994984E-4</v>
      </c>
    </row>
    <row r="111" spans="2:26" x14ac:dyDescent="0.25">
      <c r="B111" s="90">
        <v>9534.5263671875</v>
      </c>
      <c r="C111" s="86">
        <v>3.9168912917375565E-4</v>
      </c>
      <c r="D111" s="84">
        <v>1.1020551437468384E-2</v>
      </c>
      <c r="E111" s="129">
        <v>99.199996948242188</v>
      </c>
      <c r="F111" s="85">
        <v>1.1511322343745183E-2</v>
      </c>
      <c r="G111" s="131">
        <v>16.914253370550927</v>
      </c>
      <c r="H111" s="149">
        <v>1.9850614721608977</v>
      </c>
      <c r="I111" s="149">
        <v>1.8752640510620793</v>
      </c>
      <c r="J111" s="149">
        <v>0.10847897916681241</v>
      </c>
      <c r="K111" s="89">
        <v>5.4647667434059057E-2</v>
      </c>
      <c r="L111" s="97">
        <v>0.82060174528465191</v>
      </c>
      <c r="M111" s="176">
        <v>8.1165551567137669E-4</v>
      </c>
      <c r="N111" s="91">
        <v>3.4498512564608286E-4</v>
      </c>
      <c r="O111" s="86">
        <v>5.1230046193619892E-3</v>
      </c>
      <c r="P111" s="86">
        <v>0.88409173852387146</v>
      </c>
      <c r="Q111" s="149">
        <v>0.28359589118451617</v>
      </c>
      <c r="R111" s="149">
        <v>0.71640410881548378</v>
      </c>
      <c r="S111" s="92">
        <v>1.2912650298203012E-2</v>
      </c>
      <c r="T111" s="175">
        <v>1.0082507737549278</v>
      </c>
      <c r="U111" s="89">
        <v>1763.4811530605996</v>
      </c>
      <c r="V111" s="89">
        <v>604.622109620777</v>
      </c>
      <c r="W111" s="89">
        <v>763.60973882277654</v>
      </c>
      <c r="X111" s="149">
        <v>6935.0382423731444</v>
      </c>
      <c r="Y111" s="149">
        <v>5059.1672423869659</v>
      </c>
      <c r="Z111" s="99">
        <v>1.3543043252406457E-4</v>
      </c>
    </row>
    <row r="112" spans="2:26" x14ac:dyDescent="0.25">
      <c r="B112" s="90">
        <v>10329.41015625</v>
      </c>
      <c r="C112" s="86">
        <v>8.0494675785303116E-4</v>
      </c>
      <c r="D112" s="84">
        <v>1.1825498195321416E-2</v>
      </c>
      <c r="E112" s="129">
        <v>100.5</v>
      </c>
      <c r="F112" s="85">
        <v>1.0536565612329128E-2</v>
      </c>
      <c r="G112" s="131">
        <v>17.684537730852139</v>
      </c>
      <c r="H112" s="149">
        <v>1.9844562302599267</v>
      </c>
      <c r="I112" s="149">
        <v>1.8749813524542109</v>
      </c>
      <c r="J112" s="149">
        <v>0.10799054633253091</v>
      </c>
      <c r="K112" s="89">
        <v>5.4418205191850547E-2</v>
      </c>
      <c r="L112" s="97">
        <v>0.81715608831017184</v>
      </c>
      <c r="M112" s="176">
        <v>7.3202543538408271E-4</v>
      </c>
      <c r="N112" s="91">
        <v>7.0866589164339175E-4</v>
      </c>
      <c r="O112" s="86">
        <v>5.831670511005381E-3</v>
      </c>
      <c r="P112" s="86">
        <v>0.89185122860988419</v>
      </c>
      <c r="Q112" s="149">
        <v>0.32282574749444592</v>
      </c>
      <c r="R112" s="149">
        <v>0.67717425250555408</v>
      </c>
      <c r="S112" s="92">
        <v>1.4698858884170473E-2</v>
      </c>
      <c r="T112" s="175">
        <v>1.1015258754183257</v>
      </c>
      <c r="U112" s="89">
        <v>1926.6239823198564</v>
      </c>
      <c r="V112" s="89">
        <v>660.55679393823641</v>
      </c>
      <c r="W112" s="89">
        <v>834.25265611466841</v>
      </c>
      <c r="X112" s="149">
        <v>7576.6111664264017</v>
      </c>
      <c r="Y112" s="149">
        <v>5527.199949278277</v>
      </c>
      <c r="Z112" s="99">
        <v>1.4230104780258587E-4</v>
      </c>
    </row>
    <row r="113" spans="2:26" x14ac:dyDescent="0.25">
      <c r="B113" s="90">
        <v>11190.6572265625</v>
      </c>
      <c r="C113" s="86">
        <v>8.2120951265096664E-4</v>
      </c>
      <c r="D113" s="84">
        <v>1.2646707707972382E-2</v>
      </c>
      <c r="E113" s="129">
        <v>101.81666564941406</v>
      </c>
      <c r="F113" s="85">
        <v>9.6374372341725915E-3</v>
      </c>
      <c r="G113" s="131">
        <v>18.460498499355516</v>
      </c>
      <c r="H113" s="149">
        <v>1.9838293589381626</v>
      </c>
      <c r="I113" s="149">
        <v>1.8746750499654901</v>
      </c>
      <c r="J113" s="149">
        <v>0.10748910267474582</v>
      </c>
      <c r="K113" s="89">
        <v>5.4182635311072806E-2</v>
      </c>
      <c r="L113" s="97">
        <v>0.81361871765229399</v>
      </c>
      <c r="M113" s="176">
        <v>6.6020052178267881E-4</v>
      </c>
      <c r="N113" s="91">
        <v>7.2236392664956975E-4</v>
      </c>
      <c r="O113" s="86">
        <v>6.5540344376549507E-3</v>
      </c>
      <c r="P113" s="86">
        <v>0.99455686105189411</v>
      </c>
      <c r="Q113" s="149">
        <v>0.36281389053915086</v>
      </c>
      <c r="R113" s="149">
        <v>0.63718610946084908</v>
      </c>
      <c r="S113" s="92">
        <v>1.6519593680623636E-2</v>
      </c>
      <c r="T113" s="175">
        <v>1.2042931515932109</v>
      </c>
      <c r="U113" s="89">
        <v>2106.3691007003299</v>
      </c>
      <c r="V113" s="89">
        <v>722.18369166868456</v>
      </c>
      <c r="W113" s="89">
        <v>912.08457547653416</v>
      </c>
      <c r="X113" s="149">
        <v>8283.4739915181508</v>
      </c>
      <c r="Y113" s="149">
        <v>6042.8621741402922</v>
      </c>
      <c r="Z113" s="99">
        <v>1.4761951283265295E-4</v>
      </c>
    </row>
    <row r="114" spans="2:26" x14ac:dyDescent="0.25">
      <c r="B114" s="90">
        <v>12122.0263671875</v>
      </c>
      <c r="C114" s="86">
        <v>1.0579563677310944E-3</v>
      </c>
      <c r="D114" s="84">
        <v>1.3704664075703477E-2</v>
      </c>
      <c r="E114" s="129">
        <v>103.13333129882813</v>
      </c>
      <c r="F114" s="85">
        <v>8.8096636682972133E-3</v>
      </c>
      <c r="G114" s="131">
        <v>19.238241867513068</v>
      </c>
      <c r="H114" s="149">
        <v>1.9831806419166942</v>
      </c>
      <c r="I114" s="149">
        <v>1.8743438063583886</v>
      </c>
      <c r="J114" s="149">
        <v>0.10697668161668614</v>
      </c>
      <c r="K114" s="89">
        <v>5.3941975509248549E-2</v>
      </c>
      <c r="L114" s="97">
        <v>0.81000491558772936</v>
      </c>
      <c r="M114" s="176">
        <v>5.9552979489440607E-4</v>
      </c>
      <c r="N114" s="91">
        <v>9.5694689442936236E-4</v>
      </c>
      <c r="O114" s="86">
        <v>7.5109813320843131E-3</v>
      </c>
      <c r="P114" s="86">
        <v>1.089307164229417</v>
      </c>
      <c r="Q114" s="149">
        <v>0.41578792189494301</v>
      </c>
      <c r="R114" s="149">
        <v>0.58421207810505704</v>
      </c>
      <c r="S114" s="92">
        <v>1.8931600211911252E-2</v>
      </c>
      <c r="T114" s="175">
        <v>1.3174509376323111</v>
      </c>
      <c r="U114" s="89">
        <v>2304.2877417729737</v>
      </c>
      <c r="V114" s="89">
        <v>790.04151146501954</v>
      </c>
      <c r="W114" s="89">
        <v>997.78586100223595</v>
      </c>
      <c r="X114" s="149">
        <v>9061.8057260734913</v>
      </c>
      <c r="Y114" s="149">
        <v>6610.6615542667287</v>
      </c>
      <c r="Z114" s="99">
        <v>1.5617521063273913E-4</v>
      </c>
    </row>
    <row r="115" spans="2:26" x14ac:dyDescent="0.25">
      <c r="B115" s="90">
        <v>13130.3974609375</v>
      </c>
      <c r="C115" s="86">
        <v>1.0380716994404793E-3</v>
      </c>
      <c r="D115" s="84">
        <v>1.4742735775143956E-2</v>
      </c>
      <c r="E115" s="129">
        <v>104.48332977294922</v>
      </c>
      <c r="F115" s="85">
        <v>8.0466861726141495E-3</v>
      </c>
      <c r="G115" s="131">
        <v>20.016246856909483</v>
      </c>
      <c r="H115" s="149">
        <v>1.9825074158349234</v>
      </c>
      <c r="I115" s="149">
        <v>1.8739851742035338</v>
      </c>
      <c r="J115" s="149">
        <v>0.10645032845204469</v>
      </c>
      <c r="K115" s="89">
        <v>5.3694794582755015E-2</v>
      </c>
      <c r="L115" s="97">
        <v>0.80629319083888396</v>
      </c>
      <c r="M115" s="176">
        <v>5.3722105547579187E-4</v>
      </c>
      <c r="N115" s="91">
        <v>9.3431590116698285E-4</v>
      </c>
      <c r="O115" s="86">
        <v>8.4452972332512959E-3</v>
      </c>
      <c r="P115" s="86">
        <v>1.2020672008469395</v>
      </c>
      <c r="Q115" s="149">
        <v>0.46750916173882068</v>
      </c>
      <c r="R115" s="149">
        <v>0.53249083826117927</v>
      </c>
      <c r="S115" s="92">
        <v>2.1286564807145632E-2</v>
      </c>
      <c r="T115" s="175">
        <v>1.442370114982737</v>
      </c>
      <c r="U115" s="89">
        <v>2522.7776459194361</v>
      </c>
      <c r="V115" s="89">
        <v>864.95233574380666</v>
      </c>
      <c r="W115" s="89">
        <v>1092.3947647328675</v>
      </c>
      <c r="X115" s="149">
        <v>9921.0356862000299</v>
      </c>
      <c r="Y115" s="149">
        <v>7237.4768530475621</v>
      </c>
      <c r="Z115" s="99">
        <v>1.6211668283821917E-4</v>
      </c>
    </row>
    <row r="116" spans="2:26" x14ac:dyDescent="0.25">
      <c r="B116" s="90">
        <v>14224.001953125</v>
      </c>
      <c r="C116" s="86">
        <v>1.0988917201757431E-3</v>
      </c>
      <c r="D116" s="84">
        <v>1.5841627495319699E-2</v>
      </c>
      <c r="E116" s="129">
        <v>105.86666870117188</v>
      </c>
      <c r="F116" s="85">
        <v>7.3424054380007717E-3</v>
      </c>
      <c r="G116" s="131">
        <v>20.79332522888625</v>
      </c>
      <c r="H116" s="149">
        <v>1.9818065873813562</v>
      </c>
      <c r="I116" s="149">
        <v>1.8735962252204994</v>
      </c>
      <c r="J116" s="149">
        <v>0.10590763130518284</v>
      </c>
      <c r="K116" s="89">
        <v>5.3439943120344058E-2</v>
      </c>
      <c r="L116" s="97">
        <v>0.80246628358625272</v>
      </c>
      <c r="M116" s="176">
        <v>4.8456196463720383E-4</v>
      </c>
      <c r="N116" s="91">
        <v>9.9191416313615041E-4</v>
      </c>
      <c r="O116" s="86">
        <v>9.4372113963874463E-3</v>
      </c>
      <c r="P116" s="86">
        <v>1.2347792643188844</v>
      </c>
      <c r="Q116" s="149">
        <v>0.52241888795885549</v>
      </c>
      <c r="R116" s="149">
        <v>0.47758111204114451</v>
      </c>
      <c r="S116" s="92">
        <v>2.3786707138855442E-2</v>
      </c>
      <c r="T116" s="175">
        <v>1.5807217073514936</v>
      </c>
      <c r="U116" s="89">
        <v>2764.7615173818826</v>
      </c>
      <c r="V116" s="89">
        <v>947.91823453093116</v>
      </c>
      <c r="W116" s="89">
        <v>1197.1768547291611</v>
      </c>
      <c r="X116" s="149">
        <v>10872.657652625381</v>
      </c>
      <c r="Y116" s="149">
        <v>7931.6928777349094</v>
      </c>
      <c r="Z116" s="99">
        <v>1.6722935793487797E-4</v>
      </c>
    </row>
    <row r="117" spans="2:26" x14ac:dyDescent="0.25">
      <c r="B117" s="90">
        <v>15408.3154296875</v>
      </c>
      <c r="C117" s="86">
        <v>1.146215945482254E-3</v>
      </c>
      <c r="D117" s="84">
        <v>1.6987843440801953E-2</v>
      </c>
      <c r="E117" s="129">
        <v>107.28333282470703</v>
      </c>
      <c r="F117" s="85">
        <v>6.6934428139669849E-3</v>
      </c>
      <c r="G117" s="131">
        <v>21.565842545748797</v>
      </c>
      <c r="H117" s="149">
        <v>1.9810770118716345</v>
      </c>
      <c r="I117" s="149">
        <v>1.8731750112485099</v>
      </c>
      <c r="J117" s="149">
        <v>0.10534747879763789</v>
      </c>
      <c r="K117" s="89">
        <v>5.317687205814893E-2</v>
      </c>
      <c r="L117" s="97">
        <v>0.7985159489625161</v>
      </c>
      <c r="M117" s="176">
        <v>4.3707830700477596E-4</v>
      </c>
      <c r="N117" s="91">
        <v>1.0357975525106516E-3</v>
      </c>
      <c r="O117" s="86">
        <v>1.0473008948898098E-2</v>
      </c>
      <c r="P117" s="86">
        <v>1.298068699680401</v>
      </c>
      <c r="Q117" s="149">
        <v>0.57975788173621845</v>
      </c>
      <c r="R117" s="149">
        <v>0.42024211826378155</v>
      </c>
      <c r="S117" s="92">
        <v>2.6397458557028141E-2</v>
      </c>
      <c r="T117" s="175">
        <v>1.7339805512052764</v>
      </c>
      <c r="U117" s="89">
        <v>3032.8189190831158</v>
      </c>
      <c r="V117" s="89">
        <v>1039.8236293999253</v>
      </c>
      <c r="W117" s="89">
        <v>1313.2491145020201</v>
      </c>
      <c r="X117" s="149">
        <v>11926.815973922365</v>
      </c>
      <c r="Y117" s="149">
        <v>8700.7100137630387</v>
      </c>
      <c r="Z117" s="99">
        <v>1.7131956233299616E-4</v>
      </c>
    </row>
    <row r="118" spans="2:26" x14ac:dyDescent="0.25">
      <c r="B118" s="90">
        <v>16690.703125</v>
      </c>
      <c r="C118" s="86">
        <v>1.2008771300315857E-3</v>
      </c>
      <c r="D118" s="84">
        <v>1.8188720570833539E-2</v>
      </c>
      <c r="E118" s="129">
        <v>108.75</v>
      </c>
      <c r="F118" s="85">
        <v>6.0956451337320699E-3</v>
      </c>
      <c r="G118" s="131">
        <v>22.331313897861577</v>
      </c>
      <c r="H118" s="149">
        <v>1.980316504706757</v>
      </c>
      <c r="I118" s="149">
        <v>1.8727189118640335</v>
      </c>
      <c r="J118" s="149">
        <v>0.10476795106195036</v>
      </c>
      <c r="K118" s="89">
        <v>5.2904649743079464E-2</v>
      </c>
      <c r="L118" s="97">
        <v>0.79442819705396517</v>
      </c>
      <c r="M118" s="176">
        <v>3.9426396799513614E-4</v>
      </c>
      <c r="N118" s="91">
        <v>1.0866394529790453E-3</v>
      </c>
      <c r="O118" s="86">
        <v>1.1559648401877143E-2</v>
      </c>
      <c r="P118" s="86">
        <v>1.2215110332456294</v>
      </c>
      <c r="Q118" s="149">
        <v>0.63991134771186031</v>
      </c>
      <c r="R118" s="149">
        <v>0.36008865228813969</v>
      </c>
      <c r="S118" s="92">
        <v>2.9136358148006157E-2</v>
      </c>
      <c r="T118" s="175">
        <v>1.904031387227014</v>
      </c>
      <c r="U118" s="89">
        <v>3330.2463569711263</v>
      </c>
      <c r="V118" s="89">
        <v>1141.7987509615291</v>
      </c>
      <c r="W118" s="89">
        <v>1442.0389729987878</v>
      </c>
      <c r="X118" s="149">
        <v>13096.4744375269</v>
      </c>
      <c r="Y118" s="149">
        <v>9553.9854503270035</v>
      </c>
      <c r="Z118" s="99">
        <v>1.7456639142041032E-4</v>
      </c>
    </row>
    <row r="119" spans="2:26" x14ac:dyDescent="0.25">
      <c r="B119" s="90">
        <v>18079.533203125</v>
      </c>
      <c r="C119" s="86">
        <v>9.2669948935508728E-4</v>
      </c>
      <c r="D119" s="84">
        <v>1.9115420060188626E-2</v>
      </c>
      <c r="E119" s="129">
        <v>110.23332977294922</v>
      </c>
      <c r="F119" s="85">
        <v>5.5450151583981196E-3</v>
      </c>
      <c r="G119" s="131">
        <v>23.087570236410428</v>
      </c>
      <c r="H119" s="149">
        <v>1.9795217945566383</v>
      </c>
      <c r="I119" s="149">
        <v>1.8722249497402528</v>
      </c>
      <c r="J119" s="149">
        <v>0.10416251032496524</v>
      </c>
      <c r="K119" s="89">
        <v>5.2620037127853368E-2</v>
      </c>
      <c r="L119" s="97">
        <v>0.79015438959335615</v>
      </c>
      <c r="M119" s="176">
        <v>3.5565081750929751E-4</v>
      </c>
      <c r="N119" s="91">
        <v>8.0735378918060999E-4</v>
      </c>
      <c r="O119" s="86">
        <v>1.2367002191057753E-2</v>
      </c>
      <c r="P119" s="86">
        <v>1.1403763420626079</v>
      </c>
      <c r="Q119" s="149">
        <v>0.68460430318539756</v>
      </c>
      <c r="R119" s="149">
        <v>0.31539569681460244</v>
      </c>
      <c r="S119" s="92">
        <v>3.1171311836554003E-2</v>
      </c>
      <c r="T119" s="175">
        <v>2.0931051274846966</v>
      </c>
      <c r="U119" s="89">
        <v>3660.9458081020639</v>
      </c>
      <c r="V119" s="89">
        <v>1255.1814199207076</v>
      </c>
      <c r="W119" s="89">
        <v>1585.236035847269</v>
      </c>
      <c r="X119" s="149">
        <v>14396.977897030587</v>
      </c>
      <c r="Y119" s="149">
        <v>10502.713383899365</v>
      </c>
      <c r="Z119" s="99">
        <v>1.724121496188083E-4</v>
      </c>
    </row>
    <row r="120" spans="2:26" x14ac:dyDescent="0.25">
      <c r="B120" s="90">
        <v>19585.8671875</v>
      </c>
      <c r="C120" s="86">
        <v>9.6693634986877441E-4</v>
      </c>
      <c r="D120" s="84">
        <v>2.00823564100574E-2</v>
      </c>
      <c r="E120" s="129">
        <v>111.75</v>
      </c>
      <c r="F120" s="85">
        <v>5.0372944106486014E-3</v>
      </c>
      <c r="G120" s="131">
        <v>23.833463050727357</v>
      </c>
      <c r="H120" s="149">
        <v>1.9786889516299313</v>
      </c>
      <c r="I120" s="149">
        <v>1.8716891892810208</v>
      </c>
      <c r="J120" s="149">
        <v>0.10352759250111314</v>
      </c>
      <c r="K120" s="89">
        <v>5.232130720487068E-2</v>
      </c>
      <c r="L120" s="97">
        <v>0.7856685934436094</v>
      </c>
      <c r="M120" s="176">
        <v>3.2077836492447012E-4</v>
      </c>
      <c r="N120" s="91">
        <v>8.4178006683071054E-4</v>
      </c>
      <c r="O120" s="86">
        <v>1.3208782257888463E-2</v>
      </c>
      <c r="P120" s="86">
        <v>0.9755317616015835</v>
      </c>
      <c r="Q120" s="149">
        <v>0.73120300569914753</v>
      </c>
      <c r="R120" s="149">
        <v>0.26879699430085247</v>
      </c>
      <c r="S120" s="92">
        <v>3.3293037745194036E-2</v>
      </c>
      <c r="T120" s="175">
        <v>2.3040741147645263</v>
      </c>
      <c r="U120" s="89">
        <v>4029.9411440170666</v>
      </c>
      <c r="V120" s="89">
        <v>1381.6941065201372</v>
      </c>
      <c r="W120" s="89">
        <v>1745.0157032374516</v>
      </c>
      <c r="X120" s="149">
        <v>15848.083150628912</v>
      </c>
      <c r="Y120" s="149">
        <v>11561.306560704701</v>
      </c>
      <c r="Z120" s="99">
        <v>1.6998500718131164E-4</v>
      </c>
    </row>
    <row r="121" spans="2:26" x14ac:dyDescent="0.25">
      <c r="B121" s="90">
        <v>21214.181640625</v>
      </c>
      <c r="C121" s="86">
        <v>8.2195550203323364E-4</v>
      </c>
      <c r="D121" s="84">
        <v>2.0904311912090634E-2</v>
      </c>
      <c r="E121" s="129">
        <v>113.15000152587891</v>
      </c>
      <c r="F121" s="85">
        <v>4.5708542155141743E-3</v>
      </c>
      <c r="G121" s="131">
        <v>24.564457125875297</v>
      </c>
      <c r="H121" s="149">
        <v>1.9778173541943493</v>
      </c>
      <c r="I121" s="149">
        <v>1.8711100371022011</v>
      </c>
      <c r="J121" s="149">
        <v>0.10286004542596794</v>
      </c>
      <c r="K121" s="89">
        <v>5.200684745122347E-2</v>
      </c>
      <c r="L121" s="97">
        <v>0.78094659459569771</v>
      </c>
      <c r="M121" s="176">
        <v>2.8938720252783998E-4</v>
      </c>
      <c r="N121" s="91">
        <v>6.9036727511716939E-4</v>
      </c>
      <c r="O121" s="86">
        <v>1.3899149533005632E-2</v>
      </c>
      <c r="P121" s="86">
        <v>0.89995512739381978</v>
      </c>
      <c r="Q121" s="149">
        <v>0.76941989933448118</v>
      </c>
      <c r="R121" s="149">
        <v>0.23058010066551882</v>
      </c>
      <c r="S121" s="92">
        <v>3.5033124249746424E-2</v>
      </c>
      <c r="T121" s="175">
        <v>2.5391970762554457</v>
      </c>
      <c r="U121" s="89">
        <v>4441.1829918133708</v>
      </c>
      <c r="V121" s="89">
        <v>1522.6913114788701</v>
      </c>
      <c r="W121" s="89">
        <v>1923.0886468828783</v>
      </c>
      <c r="X121" s="149">
        <v>17465.326372299773</v>
      </c>
      <c r="Y121" s="149">
        <v>12741.098747005577</v>
      </c>
      <c r="Z121" s="99">
        <v>1.6514011637695346E-4</v>
      </c>
    </row>
    <row r="122" spans="2:26" x14ac:dyDescent="0.25">
      <c r="B122" s="90">
        <v>22981.95703125</v>
      </c>
      <c r="C122" s="86">
        <v>7.6656416058540344E-4</v>
      </c>
      <c r="D122" s="84">
        <v>2.1670876072676037E-2</v>
      </c>
      <c r="E122" s="129">
        <v>114.46666717529297</v>
      </c>
      <c r="F122" s="85">
        <v>4.1406843135176159E-3</v>
      </c>
      <c r="G122" s="131">
        <v>25.281771219525066</v>
      </c>
      <c r="H122" s="149">
        <v>1.9768998180710613</v>
      </c>
      <c r="I122" s="149">
        <v>1.8704812737007253</v>
      </c>
      <c r="J122" s="149">
        <v>0.10215256935900327</v>
      </c>
      <c r="K122" s="89">
        <v>5.1673113844826764E-2</v>
      </c>
      <c r="L122" s="97">
        <v>0.77593517521170052</v>
      </c>
      <c r="M122" s="176">
        <v>2.6100808487168088E-4</v>
      </c>
      <c r="N122" s="91">
        <v>6.2710505020403817E-4</v>
      </c>
      <c r="O122" s="86">
        <v>1.452625458320967E-2</v>
      </c>
      <c r="P122" s="86">
        <v>0.78992255196732242</v>
      </c>
      <c r="Q122" s="149">
        <v>0.80413476469040457</v>
      </c>
      <c r="R122" s="149">
        <v>0.19586523530959543</v>
      </c>
      <c r="S122" s="92">
        <v>3.6613756869697145E-2</v>
      </c>
      <c r="T122" s="175">
        <v>2.802990709080071</v>
      </c>
      <c r="U122" s="89">
        <v>4902.5712812080183</v>
      </c>
      <c r="V122" s="89">
        <v>1680.8815821284634</v>
      </c>
      <c r="W122" s="89">
        <v>2122.8756366950834</v>
      </c>
      <c r="X122" s="149">
        <v>19279.774701379847</v>
      </c>
      <c r="Y122" s="149">
        <v>14064.753675596774</v>
      </c>
      <c r="Z122" s="99">
        <v>1.5931522637480845E-4</v>
      </c>
    </row>
    <row r="123" spans="2:26" x14ac:dyDescent="0.25">
      <c r="B123" s="90">
        <v>24896.041015625</v>
      </c>
      <c r="C123" s="86">
        <v>7.2542764246463776E-4</v>
      </c>
      <c r="D123" s="84">
        <v>2.2396303715140675E-2</v>
      </c>
      <c r="E123" s="129">
        <v>115.73332977294922</v>
      </c>
      <c r="F123" s="85">
        <v>3.7452762979981731E-3</v>
      </c>
      <c r="G123" s="131">
        <v>25.981660745655994</v>
      </c>
      <c r="H123" s="149">
        <v>1.975934962086684</v>
      </c>
      <c r="I123" s="149">
        <v>1.8698004617083706</v>
      </c>
      <c r="J123" s="149">
        <v>0.10140241768770461</v>
      </c>
      <c r="K123" s="89">
        <v>5.1318702099698008E-2</v>
      </c>
      <c r="L123" s="97">
        <v>0.77061324821540245</v>
      </c>
      <c r="M123" s="176">
        <v>2.3542419373768751E-4</v>
      </c>
      <c r="N123" s="91">
        <v>5.7755623081498942E-4</v>
      </c>
      <c r="O123" s="86">
        <v>1.5103810814024659E-2</v>
      </c>
      <c r="P123" s="86">
        <v>0.67970052649063761</v>
      </c>
      <c r="Q123" s="149">
        <v>0.83610673937262636</v>
      </c>
      <c r="R123" s="149">
        <v>0.16389326062737364</v>
      </c>
      <c r="S123" s="92">
        <v>3.8069500557273782E-2</v>
      </c>
      <c r="T123" s="175">
        <v>3.0989168052105969</v>
      </c>
      <c r="U123" s="89">
        <v>5420.1608599211286</v>
      </c>
      <c r="V123" s="89">
        <v>1858.3408662586726</v>
      </c>
      <c r="W123" s="89">
        <v>2346.9984986449031</v>
      </c>
      <c r="X123" s="149">
        <v>21315.239336768482</v>
      </c>
      <c r="Y123" s="149">
        <v>15549.641811249141</v>
      </c>
      <c r="Z123" s="99">
        <v>1.5291387306672972E-4</v>
      </c>
    </row>
    <row r="124" spans="2:26" x14ac:dyDescent="0.25">
      <c r="B124" s="90">
        <v>26968.525390625</v>
      </c>
      <c r="C124" s="86">
        <v>5.8411620557308197E-4</v>
      </c>
      <c r="D124" s="84">
        <v>2.2980419920713757E-2</v>
      </c>
      <c r="E124" s="129">
        <v>116.96666717529297</v>
      </c>
      <c r="F124" s="85">
        <v>3.3820089012785702E-3</v>
      </c>
      <c r="G124" s="131">
        <v>26.662610839575439</v>
      </c>
      <c r="H124" s="149">
        <v>1.9749185147158159</v>
      </c>
      <c r="I124" s="149">
        <v>1.8690632978943222</v>
      </c>
      <c r="J124" s="149">
        <v>0.10060345853361019</v>
      </c>
      <c r="K124" s="89">
        <v>5.0940561741650736E-2</v>
      </c>
      <c r="L124" s="97">
        <v>0.76493500699585582</v>
      </c>
      <c r="M124" s="176">
        <v>2.1235834742248919E-4</v>
      </c>
      <c r="N124" s="91">
        <v>4.2662376439538997E-4</v>
      </c>
      <c r="O124" s="86">
        <v>1.5530434578420049E-2</v>
      </c>
      <c r="P124" s="86">
        <v>0.62467572129165916</v>
      </c>
      <c r="Q124" s="149">
        <v>0.85972349470541209</v>
      </c>
      <c r="R124" s="149">
        <v>0.14027650529458791</v>
      </c>
      <c r="S124" s="92">
        <v>3.9144815511650437E-2</v>
      </c>
      <c r="T124" s="175">
        <v>3.4317767926736389</v>
      </c>
      <c r="U124" s="89">
        <v>6002.3496662961397</v>
      </c>
      <c r="V124" s="89">
        <v>2057.9484570158193</v>
      </c>
      <c r="W124" s="89">
        <v>2599.0936467047527</v>
      </c>
      <c r="X124" s="149">
        <v>23604.745878692684</v>
      </c>
      <c r="Y124" s="149">
        <v>17219.85560002991</v>
      </c>
      <c r="Z124" s="99">
        <v>1.4515000336376657E-4</v>
      </c>
    </row>
    <row r="125" spans="2:26" x14ac:dyDescent="0.25">
      <c r="B125" s="90">
        <v>29199.80078125</v>
      </c>
      <c r="C125" s="86">
        <v>6.5852142870426178E-4</v>
      </c>
      <c r="D125" s="84">
        <v>2.3638941349418019E-2</v>
      </c>
      <c r="E125" s="129">
        <v>118.18333435058594</v>
      </c>
      <c r="F125" s="85">
        <v>3.0502105479752305E-3</v>
      </c>
      <c r="G125" s="131">
        <v>27.31976675485301</v>
      </c>
      <c r="H125" s="149">
        <v>1.973852378854535</v>
      </c>
      <c r="I125" s="149">
        <v>1.8682696415892872</v>
      </c>
      <c r="J125" s="149">
        <v>9.9756774477484184E-2</v>
      </c>
      <c r="K125" s="89">
        <v>5.0539126201208109E-2</v>
      </c>
      <c r="L125" s="97">
        <v>0.75890696004391578</v>
      </c>
      <c r="M125" s="176">
        <v>1.9166858385819086E-4</v>
      </c>
      <c r="N125" s="91">
        <v>4.9162135850398629E-4</v>
      </c>
      <c r="O125" s="86">
        <v>1.6022055936924035E-2</v>
      </c>
      <c r="P125" s="86">
        <v>0.55859811700738737</v>
      </c>
      <c r="Q125" s="149">
        <v>0.88693834373430958</v>
      </c>
      <c r="R125" s="149">
        <v>0.11306165626569042</v>
      </c>
      <c r="S125" s="92">
        <v>4.0383958388371097E-2</v>
      </c>
      <c r="T125" s="175">
        <v>3.805081477974654</v>
      </c>
      <c r="U125" s="89">
        <v>6655.2782769292444</v>
      </c>
      <c r="V125" s="89">
        <v>2281.8096949471696</v>
      </c>
      <c r="W125" s="89">
        <v>2881.8200285377261</v>
      </c>
      <c r="X125" s="149">
        <v>26172.442662081299</v>
      </c>
      <c r="Y125" s="149">
        <v>19093.01145020685</v>
      </c>
      <c r="Z125" s="99">
        <v>1.383021709322851E-4</v>
      </c>
    </row>
    <row r="126" spans="2:26" x14ac:dyDescent="0.25">
      <c r="B126" s="90">
        <v>31624.89453125</v>
      </c>
      <c r="C126" s="86">
        <v>5.9714168310165405E-4</v>
      </c>
      <c r="D126" s="84">
        <v>2.4236083032519673E-2</v>
      </c>
      <c r="E126" s="129">
        <v>119.38333129882813</v>
      </c>
      <c r="F126" s="85">
        <v>2.7444486479648814E-3</v>
      </c>
      <c r="G126" s="131">
        <v>27.958341074238994</v>
      </c>
      <c r="H126" s="149">
        <v>1.9727218921675556</v>
      </c>
      <c r="I126" s="149">
        <v>1.8674070289351716</v>
      </c>
      <c r="J126" s="149">
        <v>9.8848605817968074E-2</v>
      </c>
      <c r="K126" s="89">
        <v>5.0107724870106653E-2</v>
      </c>
      <c r="L126" s="97">
        <v>0.7524289399958114</v>
      </c>
      <c r="M126" s="176">
        <v>1.7292962205716026E-4</v>
      </c>
      <c r="N126" s="91">
        <v>4.1812164377263636E-4</v>
      </c>
      <c r="O126" s="86">
        <v>1.6440177580696672E-2</v>
      </c>
      <c r="P126" s="86">
        <v>0.55269604238495817</v>
      </c>
      <c r="Q126" s="149">
        <v>0.91008444431385638</v>
      </c>
      <c r="R126" s="149">
        <v>8.9915555686143622E-2</v>
      </c>
      <c r="S126" s="92">
        <v>4.1437843553287904E-2</v>
      </c>
      <c r="T126" s="175">
        <v>4.2290095931035196</v>
      </c>
      <c r="U126" s="89">
        <v>7396.7498043926826</v>
      </c>
      <c r="V126" s="89">
        <v>2536.0285043632052</v>
      </c>
      <c r="W126" s="89">
        <v>3202.8866180208202</v>
      </c>
      <c r="X126" s="149">
        <v>29088.341927386951</v>
      </c>
      <c r="Y126" s="149">
        <v>21220.183865060975</v>
      </c>
      <c r="Z126" s="99">
        <v>1.310291912984604E-4</v>
      </c>
    </row>
    <row r="127" spans="2:26" x14ac:dyDescent="0.25">
      <c r="B127" s="90">
        <v>34245.484375</v>
      </c>
      <c r="C127" s="86">
        <v>6.0175545513629913E-4</v>
      </c>
      <c r="D127" s="84">
        <v>2.4837838487655972E-2</v>
      </c>
      <c r="E127" s="129">
        <v>120.58333587646484</v>
      </c>
      <c r="F127" s="85">
        <v>2.4645799399493312E-3</v>
      </c>
      <c r="G127" s="131">
        <v>28.573628046846043</v>
      </c>
      <c r="H127" s="149">
        <v>1.9715284886944227</v>
      </c>
      <c r="I127" s="149">
        <v>1.8664748604581762</v>
      </c>
      <c r="J127" s="149">
        <v>9.7878675388657951E-2</v>
      </c>
      <c r="K127" s="89">
        <v>4.9646087261703616E-2</v>
      </c>
      <c r="L127" s="97">
        <v>0.74549688516288248</v>
      </c>
      <c r="M127" s="176">
        <v>1.5605745754863917E-4</v>
      </c>
      <c r="N127" s="91">
        <v>4.1056081107753275E-4</v>
      </c>
      <c r="O127" s="86">
        <v>1.6850738391774204E-2</v>
      </c>
      <c r="P127" s="86">
        <v>0.39946312837833614</v>
      </c>
      <c r="Q127" s="149">
        <v>0.93281199733282494</v>
      </c>
      <c r="R127" s="149">
        <v>6.7188002667175062E-2</v>
      </c>
      <c r="S127" s="92">
        <v>4.2472671466492286E-2</v>
      </c>
      <c r="T127" s="175">
        <v>4.7092404964807439</v>
      </c>
      <c r="U127" s="89">
        <v>8236.6977313048083</v>
      </c>
      <c r="V127" s="89">
        <v>2824.0106507330775</v>
      </c>
      <c r="W127" s="89">
        <v>3566.5947393018087</v>
      </c>
      <c r="X127" s="149">
        <v>32391.50793209756</v>
      </c>
      <c r="Y127" s="149">
        <v>23629.870540628555</v>
      </c>
      <c r="Z127" s="99">
        <v>1.2402415162653769E-4</v>
      </c>
    </row>
    <row r="128" spans="2:26" x14ac:dyDescent="0.25">
      <c r="B128" s="90">
        <v>37105.81640625</v>
      </c>
      <c r="C128" s="86">
        <v>3.3568963408470154E-4</v>
      </c>
      <c r="D128" s="84">
        <v>2.5173528121740674E-2</v>
      </c>
      <c r="E128" s="129">
        <v>121.76667022705078</v>
      </c>
      <c r="F128" s="85">
        <v>2.2062115183806336E-3</v>
      </c>
      <c r="G128" s="131">
        <v>29.170730296842592</v>
      </c>
      <c r="H128" s="149">
        <v>1.9702536944526783</v>
      </c>
      <c r="I128" s="149">
        <v>1.8654573902530664</v>
      </c>
      <c r="J128" s="149">
        <v>9.6827493434669315E-2</v>
      </c>
      <c r="K128" s="89">
        <v>4.9144683097050237E-2</v>
      </c>
      <c r="L128" s="97">
        <v>0.73796768671897739</v>
      </c>
      <c r="M128" s="176">
        <v>1.4072091242911693E-4</v>
      </c>
      <c r="N128" s="91">
        <v>1.2847852547270963E-4</v>
      </c>
      <c r="O128" s="86">
        <v>1.6979216917246912E-2</v>
      </c>
      <c r="P128" s="86">
        <v>0.35360520419934333</v>
      </c>
      <c r="Q128" s="149">
        <v>0.93992422631497308</v>
      </c>
      <c r="R128" s="149">
        <v>6.0075773685026923E-2</v>
      </c>
      <c r="S128" s="92">
        <v>4.2796504528049131E-2</v>
      </c>
      <c r="T128" s="175">
        <v>5.260737496530945</v>
      </c>
      <c r="U128" s="89">
        <v>9201.2936343022375</v>
      </c>
      <c r="V128" s="89">
        <v>3154.7292460464814</v>
      </c>
      <c r="W128" s="89">
        <v>3984.2770174928901</v>
      </c>
      <c r="X128" s="149">
        <v>36184.862606806557</v>
      </c>
      <c r="Y128" s="149">
        <v>26397.153868899863</v>
      </c>
      <c r="Z128" s="99">
        <v>1.1533637761663856E-4</v>
      </c>
    </row>
    <row r="129" spans="2:26" x14ac:dyDescent="0.25">
      <c r="B129" s="90">
        <v>40190.03125</v>
      </c>
      <c r="C129" s="86">
        <v>5.3000636398792267E-4</v>
      </c>
      <c r="D129" s="84">
        <v>2.5703534485728596E-2</v>
      </c>
      <c r="E129" s="129">
        <v>122.96666717529297</v>
      </c>
      <c r="F129" s="85">
        <v>1.9709071016164666E-3</v>
      </c>
      <c r="G129" s="131">
        <v>29.741672747570547</v>
      </c>
      <c r="H129" s="149">
        <v>1.9689074041693428</v>
      </c>
      <c r="I129" s="149">
        <v>1.8643602576733025</v>
      </c>
      <c r="J129" s="149">
        <v>9.5703597470372964E-2</v>
      </c>
      <c r="K129" s="89">
        <v>4.8607464864884847E-2</v>
      </c>
      <c r="L129" s="97">
        <v>0.72990069612975239</v>
      </c>
      <c r="M129" s="176">
        <v>1.2695274130198787E-4</v>
      </c>
      <c r="N129" s="91">
        <v>3.0846172288870148E-4</v>
      </c>
      <c r="O129" s="86">
        <v>1.7287678640135612E-2</v>
      </c>
      <c r="P129" s="86">
        <v>0.27999846931280109</v>
      </c>
      <c r="Q129" s="149">
        <v>0.95699984574118135</v>
      </c>
      <c r="R129" s="149">
        <v>4.3000154258818646E-2</v>
      </c>
      <c r="S129" s="92">
        <v>4.3573989354627134E-2</v>
      </c>
      <c r="T129" s="175">
        <v>5.8888111217948333</v>
      </c>
      <c r="U129" s="89">
        <v>10299.825894051866</v>
      </c>
      <c r="V129" s="89">
        <v>3531.36887796064</v>
      </c>
      <c r="W129" s="89">
        <v>4459.9554394028428</v>
      </c>
      <c r="X129" s="149">
        <v>40504.933291215202</v>
      </c>
      <c r="Y129" s="149">
        <v>29548.680843591424</v>
      </c>
      <c r="Z129" s="99">
        <v>1.0841989418614133E-4</v>
      </c>
    </row>
    <row r="130" spans="2:26" x14ac:dyDescent="0.25">
      <c r="B130" s="90">
        <v>43539.35546875</v>
      </c>
      <c r="C130" s="86">
        <v>4.7431699931621552E-4</v>
      </c>
      <c r="D130" s="84">
        <v>2.6177851485044812E-2</v>
      </c>
      <c r="E130" s="129">
        <v>124.13333129882813</v>
      </c>
      <c r="F130" s="85">
        <v>1.7553224057656727E-3</v>
      </c>
      <c r="G130" s="131">
        <v>30.290267007843124</v>
      </c>
      <c r="H130" s="149">
        <v>1.9674736710207632</v>
      </c>
      <c r="I130" s="149">
        <v>1.8631687890289612</v>
      </c>
      <c r="J130" s="149">
        <v>9.4491396955855678E-2</v>
      </c>
      <c r="K130" s="89">
        <v>4.8026765667889076E-2</v>
      </c>
      <c r="L130" s="97">
        <v>0.72118078552944864</v>
      </c>
      <c r="M130" s="176">
        <v>1.1450196707526253E-4</v>
      </c>
      <c r="N130" s="91">
        <v>2.353655870321041E-4</v>
      </c>
      <c r="O130" s="86">
        <v>1.7523044227167717E-2</v>
      </c>
      <c r="P130" s="86">
        <v>0.33554540659762744</v>
      </c>
      <c r="Q130" s="149">
        <v>0.97002905776965875</v>
      </c>
      <c r="R130" s="149">
        <v>2.9970942230341246E-2</v>
      </c>
      <c r="S130" s="92">
        <v>4.4167233699184322E-2</v>
      </c>
      <c r="T130" s="175">
        <v>6.6120614776524738</v>
      </c>
      <c r="U130" s="89">
        <v>11564.827027400202</v>
      </c>
      <c r="V130" s="89">
        <v>3965.0835522514981</v>
      </c>
      <c r="W130" s="89">
        <v>5007.7169980507251</v>
      </c>
      <c r="X130" s="149">
        <v>45479.656849326639</v>
      </c>
      <c r="Y130" s="149">
        <v>33177.782455656328</v>
      </c>
      <c r="Z130" s="99">
        <v>1.0144209353508913E-4</v>
      </c>
    </row>
    <row r="131" spans="2:26" x14ac:dyDescent="0.25">
      <c r="B131" s="90">
        <v>47167.28125</v>
      </c>
      <c r="C131" s="86">
        <v>5.1841698586940765E-4</v>
      </c>
      <c r="D131" s="84">
        <v>2.669626847091422E-2</v>
      </c>
      <c r="E131" s="129">
        <v>125.31666564941406</v>
      </c>
      <c r="F131" s="85">
        <v>1.5586414966353933E-3</v>
      </c>
      <c r="G131" s="131">
        <v>30.81477738468638</v>
      </c>
      <c r="H131" s="149">
        <v>1.9659492100209461</v>
      </c>
      <c r="I131" s="149">
        <v>1.8618781781624041</v>
      </c>
      <c r="J131" s="149">
        <v>9.3186716767708538E-2</v>
      </c>
      <c r="K131" s="89">
        <v>4.7400368378141204E-2</v>
      </c>
      <c r="L131" s="97">
        <v>0.71177466202328199</v>
      </c>
      <c r="M131" s="176">
        <v>1.0327376416084486E-4</v>
      </c>
      <c r="N131" s="91">
        <v>2.6123579364643358E-4</v>
      </c>
      <c r="O131" s="86">
        <v>1.7784280020814149E-2</v>
      </c>
      <c r="P131" s="86">
        <v>0.20682013342296487</v>
      </c>
      <c r="Q131" s="149">
        <v>0.98449037553393604</v>
      </c>
      <c r="R131" s="149">
        <v>1.5509624466063965E-2</v>
      </c>
      <c r="S131" s="92">
        <v>4.482568449112407E-2</v>
      </c>
      <c r="T131" s="175">
        <v>7.446420286562204</v>
      </c>
      <c r="U131" s="89">
        <v>13024.162415681336</v>
      </c>
      <c r="V131" s="89">
        <v>4465.427113947886</v>
      </c>
      <c r="W131" s="89">
        <v>5639.6277574972692</v>
      </c>
      <c r="X131" s="149">
        <v>51218.616241443458</v>
      </c>
      <c r="Y131" s="149">
        <v>37364.400372856297</v>
      </c>
      <c r="Z131" s="99">
        <v>9.5035548590420555E-5</v>
      </c>
    </row>
    <row r="132" spans="2:26" x14ac:dyDescent="0.25">
      <c r="B132" s="90">
        <v>51097.30078125</v>
      </c>
      <c r="C132" s="86">
        <v>1.9299052655696869E-4</v>
      </c>
      <c r="D132" s="84">
        <v>2.6889258997471188E-2</v>
      </c>
      <c r="E132" s="129">
        <v>126.51667022705078</v>
      </c>
      <c r="F132" s="85">
        <v>1.3794913778978045E-3</v>
      </c>
      <c r="G132" s="131">
        <v>31.315223513713825</v>
      </c>
      <c r="H132" s="149">
        <v>1.9643250036000595</v>
      </c>
      <c r="I132" s="149">
        <v>1.8604800592915598</v>
      </c>
      <c r="J132" s="149">
        <v>9.1777008985952702E-2</v>
      </c>
      <c r="K132" s="89">
        <v>4.6721906414544975E-2</v>
      </c>
      <c r="L132" s="97">
        <v>0.70158672358824958</v>
      </c>
      <c r="M132" s="176">
        <v>9.3147091904838497E-5</v>
      </c>
      <c r="N132" s="91">
        <v>0</v>
      </c>
      <c r="O132" s="86">
        <v>1.7784280020814149E-2</v>
      </c>
      <c r="P132" s="86">
        <v>0.19685716566924305</v>
      </c>
      <c r="Q132" s="149">
        <v>0.98449037553393604</v>
      </c>
      <c r="R132" s="149">
        <v>1.5509624466063965E-2</v>
      </c>
      <c r="S132" s="92">
        <v>4.482568449112407E-2</v>
      </c>
      <c r="T132" s="175">
        <v>8.413462995115065</v>
      </c>
      <c r="U132" s="89">
        <v>14715.568596691775</v>
      </c>
      <c r="V132" s="89">
        <v>5045.3378045800373</v>
      </c>
      <c r="W132" s="89">
        <v>6372.0281179337999</v>
      </c>
      <c r="X132" s="149">
        <v>57870.213582495744</v>
      </c>
      <c r="Y132" s="149">
        <v>42216.795154443622</v>
      </c>
      <c r="Z132" s="99">
        <v>8.7726129963351651E-5</v>
      </c>
    </row>
    <row r="133" spans="2:26" x14ac:dyDescent="0.25">
      <c r="B133" s="90">
        <v>55354.24609375</v>
      </c>
      <c r="C133" s="86">
        <v>5.1092170178890228E-4</v>
      </c>
      <c r="D133" s="84">
        <v>2.740018069926009E-2</v>
      </c>
      <c r="E133" s="129">
        <v>127.69999694824219</v>
      </c>
      <c r="F133" s="85">
        <v>1.2166304248308532E-3</v>
      </c>
      <c r="G133" s="131">
        <v>31.791693688804216</v>
      </c>
      <c r="H133" s="149">
        <v>1.9625943957797984</v>
      </c>
      <c r="I133" s="149">
        <v>1.8589655883325371</v>
      </c>
      <c r="J133" s="149">
        <v>9.025750936353584E-2</v>
      </c>
      <c r="K133" s="89">
        <v>4.5988875519882337E-2</v>
      </c>
      <c r="L133" s="97">
        <v>0.6905793657310535</v>
      </c>
      <c r="M133" s="176">
        <v>8.4014437787943293E-5</v>
      </c>
      <c r="N133" s="91">
        <v>2.1139486906332516E-4</v>
      </c>
      <c r="O133" s="86">
        <v>1.7995674889877473E-2</v>
      </c>
      <c r="P133" s="86">
        <v>0.11674471340268129</v>
      </c>
      <c r="Q133" s="149">
        <v>0.99619263245895784</v>
      </c>
      <c r="R133" s="149">
        <v>3.8073675410421615E-3</v>
      </c>
      <c r="S133" s="92">
        <v>4.5358510092868128E-2</v>
      </c>
      <c r="T133" s="175">
        <v>9.5397085451295371</v>
      </c>
      <c r="U133" s="89">
        <v>16685.428529228408</v>
      </c>
      <c r="V133" s="89">
        <v>5720.7183528783116</v>
      </c>
      <c r="W133" s="89">
        <v>7225.0024896707127</v>
      </c>
      <c r="X133" s="149">
        <v>65616.85376662857</v>
      </c>
      <c r="Y133" s="149">
        <v>47868.032665819206</v>
      </c>
      <c r="Z133" s="99">
        <v>8.1942241641313793E-5</v>
      </c>
    </row>
    <row r="134" spans="2:26" x14ac:dyDescent="0.25">
      <c r="B134" s="90">
        <v>59960.625</v>
      </c>
      <c r="C134" s="86">
        <v>3.9182975888252258E-4</v>
      </c>
      <c r="D134" s="84">
        <v>2.7792010458142613E-2</v>
      </c>
      <c r="E134" s="129">
        <v>128.89999389648438</v>
      </c>
      <c r="F134" s="85">
        <v>1.0690308520092367E-3</v>
      </c>
      <c r="G134" s="131">
        <v>32.24402154521286</v>
      </c>
      <c r="H134" s="149">
        <v>1.9607499022038324</v>
      </c>
      <c r="I134" s="149">
        <v>1.857326746818694</v>
      </c>
      <c r="J134" s="149">
        <v>8.8618667849692648E-2</v>
      </c>
      <c r="K134" s="89">
        <v>4.5196313793048032E-2</v>
      </c>
      <c r="L134" s="97">
        <v>0.67867807942142588</v>
      </c>
      <c r="M134" s="176">
        <v>7.5785698308094028E-5</v>
      </c>
      <c r="N134" s="91">
        <v>6.8778011623860102E-5</v>
      </c>
      <c r="O134" s="86">
        <v>1.8064452901501334E-2</v>
      </c>
      <c r="P134" s="86">
        <v>0</v>
      </c>
      <c r="Q134" s="149">
        <v>1</v>
      </c>
      <c r="R134" s="149">
        <v>0</v>
      </c>
      <c r="S134" s="92">
        <v>4.5531866644011591E-2</v>
      </c>
      <c r="T134" s="175">
        <v>10.856842567461458</v>
      </c>
      <c r="U134" s="89">
        <v>18989.161970252102</v>
      </c>
      <c r="V134" s="89">
        <v>6510.5698183721497</v>
      </c>
      <c r="W134" s="89">
        <v>8222.5483314078429</v>
      </c>
      <c r="X134" s="149">
        <v>74676.479658294789</v>
      </c>
      <c r="Y134" s="149">
        <v>54477.104013018339</v>
      </c>
      <c r="Z134" s="99">
        <v>7.5936277588853677E-5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CE81ECD7-1A87-4E5D-A6B7-608614836853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293B78-9F08-44B8-A86A-3B933AD7DC9B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12"/>
      <c r="C2" s="213"/>
      <c r="D2" s="218" t="s">
        <v>130</v>
      </c>
      <c r="E2" s="205" t="s">
        <v>48</v>
      </c>
      <c r="F2" s="206"/>
      <c r="G2" s="207"/>
      <c r="H2" s="205" t="s">
        <v>8</v>
      </c>
      <c r="I2" s="206"/>
      <c r="J2" s="207"/>
    </row>
    <row r="3" spans="2:12" ht="15" customHeight="1" x14ac:dyDescent="0.25">
      <c r="B3" s="214"/>
      <c r="C3" s="215"/>
      <c r="D3" s="219"/>
      <c r="E3" s="100" t="s">
        <v>103</v>
      </c>
      <c r="F3" s="123">
        <v>5.0730000000000004</v>
      </c>
      <c r="G3" s="101" t="s">
        <v>104</v>
      </c>
      <c r="H3" s="94" t="s">
        <v>93</v>
      </c>
      <c r="I3" s="113">
        <v>4.0243959287597963</v>
      </c>
      <c r="J3" s="95" t="s">
        <v>9</v>
      </c>
    </row>
    <row r="4" spans="2:12" ht="15" customHeight="1" x14ac:dyDescent="0.25">
      <c r="B4" s="214"/>
      <c r="C4" s="215"/>
      <c r="D4" s="219"/>
      <c r="E4" s="102" t="s">
        <v>105</v>
      </c>
      <c r="F4" s="103">
        <v>736</v>
      </c>
      <c r="G4" s="104" t="s">
        <v>90</v>
      </c>
      <c r="H4" s="94" t="s">
        <v>94</v>
      </c>
      <c r="I4" s="158">
        <v>1.9644094258724103</v>
      </c>
      <c r="J4" s="95" t="s">
        <v>9</v>
      </c>
    </row>
    <row r="5" spans="2:12" ht="15" customHeight="1" x14ac:dyDescent="0.25">
      <c r="B5" s="216"/>
      <c r="C5" s="217"/>
      <c r="D5" s="219"/>
      <c r="E5" s="102" t="s">
        <v>156</v>
      </c>
      <c r="F5" s="157">
        <v>4.5531866644011592</v>
      </c>
      <c r="G5" s="104" t="s">
        <v>9</v>
      </c>
      <c r="H5" s="94" t="s">
        <v>95</v>
      </c>
      <c r="I5" s="158">
        <v>0.49681533083575025</v>
      </c>
      <c r="J5" s="95" t="s">
        <v>9</v>
      </c>
    </row>
    <row r="6" spans="2:12" ht="15" customHeight="1" x14ac:dyDescent="0.25">
      <c r="B6" s="96" t="s">
        <v>3</v>
      </c>
      <c r="C6" s="132" t="s">
        <v>144</v>
      </c>
      <c r="D6" s="219"/>
      <c r="E6" s="102" t="s">
        <v>122</v>
      </c>
      <c r="F6" s="157">
        <v>6.6594627354957385</v>
      </c>
      <c r="G6" s="104" t="s">
        <v>9</v>
      </c>
      <c r="H6" s="94" t="s">
        <v>96</v>
      </c>
      <c r="I6" s="158">
        <v>0.17384205002778197</v>
      </c>
      <c r="J6" s="95" t="s">
        <v>9</v>
      </c>
    </row>
    <row r="7" spans="2:12" ht="15" customHeight="1" x14ac:dyDescent="0.25">
      <c r="B7" s="96" t="s">
        <v>4</v>
      </c>
      <c r="C7" s="133" t="s">
        <v>177</v>
      </c>
      <c r="D7" s="219"/>
      <c r="E7" s="102" t="s">
        <v>25</v>
      </c>
      <c r="F7" s="157">
        <v>2.5205228684355809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3400</v>
      </c>
      <c r="D8" s="219"/>
      <c r="E8" s="102" t="s">
        <v>26</v>
      </c>
      <c r="F8" s="157">
        <v>2.7003517895906635</v>
      </c>
      <c r="G8" s="104" t="s">
        <v>35</v>
      </c>
      <c r="H8" s="94" t="s">
        <v>98</v>
      </c>
      <c r="I8" s="158">
        <v>2.6350668067359426</v>
      </c>
      <c r="J8" s="95" t="s">
        <v>9</v>
      </c>
    </row>
    <row r="9" spans="2:12" ht="15" customHeight="1" x14ac:dyDescent="0.25">
      <c r="B9" s="96" t="s">
        <v>70</v>
      </c>
      <c r="C9" s="103" t="s">
        <v>147</v>
      </c>
      <c r="D9" s="219"/>
      <c r="E9" s="177" t="s">
        <v>157</v>
      </c>
      <c r="F9" s="172">
        <v>1.7624967647765467E-4</v>
      </c>
      <c r="G9" s="104" t="s">
        <v>36</v>
      </c>
      <c r="H9" s="94" t="s">
        <v>99</v>
      </c>
      <c r="I9" s="158">
        <v>1.5163598644265408</v>
      </c>
      <c r="J9" s="95" t="s">
        <v>9</v>
      </c>
    </row>
    <row r="10" spans="2:12" ht="15" customHeight="1" x14ac:dyDescent="0.25">
      <c r="B10" s="96" t="s">
        <v>73</v>
      </c>
      <c r="C10" s="134" t="s">
        <v>149</v>
      </c>
      <c r="D10" s="219"/>
      <c r="E10" s="102" t="s">
        <v>158</v>
      </c>
      <c r="F10" s="60">
        <v>2.9683587100184119E-4</v>
      </c>
      <c r="G10" s="104" t="s">
        <v>36</v>
      </c>
      <c r="H10" s="94" t="s">
        <v>101</v>
      </c>
      <c r="I10" s="158">
        <v>1.0224002872059121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20"/>
      <c r="E11" s="115" t="s">
        <v>131</v>
      </c>
      <c r="F11" s="61">
        <v>7.7606239125966331E-5</v>
      </c>
      <c r="G11" s="117" t="s">
        <v>36</v>
      </c>
      <c r="H11" s="135" t="s">
        <v>100</v>
      </c>
      <c r="I11" s="178">
        <v>8.0466861726141495E-3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195D46-D1BB-4299-90B2-35F0981EB8C5}">
  <sheetPr codeName="Sheet4"/>
  <dimension ref="A1:AI132"/>
  <sheetViews>
    <sheetView workbookViewId="0">
      <selection activeCell="B1" sqref="B1"/>
    </sheetView>
  </sheetViews>
  <sheetFormatPr defaultRowHeight="15" x14ac:dyDescent="0.25"/>
  <cols>
    <col min="2" max="2" width="17.85546875" bestFit="1" customWidth="1"/>
  </cols>
  <sheetData>
    <row r="1" spans="1:35" x14ac:dyDescent="0.25">
      <c r="A1" s="62" t="s">
        <v>46</v>
      </c>
      <c r="B1" s="62"/>
      <c r="C1" s="125" t="s">
        <v>164</v>
      </c>
      <c r="D1" s="125" t="s">
        <v>165</v>
      </c>
      <c r="E1" s="125" t="s">
        <v>166</v>
      </c>
      <c r="F1" s="125" t="s">
        <v>167</v>
      </c>
      <c r="G1" s="125" t="s">
        <v>168</v>
      </c>
      <c r="H1" s="125" t="s">
        <v>169</v>
      </c>
      <c r="I1" s="125" t="s">
        <v>170</v>
      </c>
      <c r="J1" s="125" t="s">
        <v>171</v>
      </c>
      <c r="K1" s="125" t="s">
        <v>172</v>
      </c>
      <c r="L1" t="s">
        <v>173</v>
      </c>
      <c r="M1" t="s">
        <v>145</v>
      </c>
      <c r="N1" t="s">
        <v>174</v>
      </c>
      <c r="O1" t="s">
        <v>175</v>
      </c>
      <c r="P1" t="s">
        <v>159</v>
      </c>
      <c r="Q1" t="s">
        <v>160</v>
      </c>
      <c r="R1" t="s">
        <v>161</v>
      </c>
      <c r="S1" t="s">
        <v>176</v>
      </c>
      <c r="T1" t="s">
        <v>162</v>
      </c>
      <c r="U1" t="s">
        <v>179</v>
      </c>
      <c r="V1" t="s">
        <v>163</v>
      </c>
      <c r="W1" t="s">
        <v>177</v>
      </c>
    </row>
    <row r="2" spans="1:35" x14ac:dyDescent="0.25">
      <c r="A2" s="62">
        <v>18</v>
      </c>
      <c r="B2" s="63">
        <v>19.22436486849988</v>
      </c>
      <c r="C2" s="63">
        <v>0</v>
      </c>
      <c r="D2" s="126">
        <v>0</v>
      </c>
      <c r="E2" s="126">
        <v>0</v>
      </c>
      <c r="F2" s="126">
        <v>0</v>
      </c>
      <c r="G2" s="126">
        <v>0</v>
      </c>
      <c r="H2" s="126">
        <v>0</v>
      </c>
      <c r="I2" s="126">
        <v>0</v>
      </c>
      <c r="J2" s="126">
        <v>0</v>
      </c>
      <c r="K2" s="126">
        <v>0</v>
      </c>
      <c r="L2" s="126">
        <v>0</v>
      </c>
      <c r="M2" s="126">
        <v>0</v>
      </c>
      <c r="N2" s="126">
        <v>0</v>
      </c>
      <c r="O2" s="126">
        <v>0</v>
      </c>
      <c r="P2" s="155">
        <v>0</v>
      </c>
      <c r="Q2" s="155">
        <v>0</v>
      </c>
      <c r="R2" s="155">
        <v>0</v>
      </c>
      <c r="S2" s="155">
        <v>0</v>
      </c>
      <c r="T2" s="155">
        <v>0</v>
      </c>
      <c r="U2" s="155">
        <v>0</v>
      </c>
      <c r="V2" s="155">
        <v>0</v>
      </c>
      <c r="W2" s="155">
        <v>0</v>
      </c>
      <c r="X2" s="155"/>
      <c r="Y2" s="155"/>
      <c r="Z2" s="155"/>
      <c r="AA2" s="121"/>
      <c r="AB2" s="121"/>
      <c r="AC2" s="121"/>
      <c r="AD2" s="121"/>
      <c r="AE2" s="121"/>
      <c r="AF2" s="121"/>
      <c r="AG2" s="121"/>
      <c r="AH2" s="121"/>
      <c r="AI2" s="121"/>
    </row>
    <row r="3" spans="1:35" x14ac:dyDescent="0.25">
      <c r="A3" s="62">
        <v>19</v>
      </c>
      <c r="B3" s="155">
        <v>17.74344338794003</v>
      </c>
      <c r="C3" s="126">
        <v>0</v>
      </c>
      <c r="D3" s="126">
        <v>0</v>
      </c>
      <c r="E3" s="126">
        <v>0</v>
      </c>
      <c r="F3" s="126">
        <v>0</v>
      </c>
      <c r="G3" s="126">
        <v>0</v>
      </c>
      <c r="H3" s="126">
        <v>0</v>
      </c>
      <c r="I3" s="126">
        <v>0</v>
      </c>
      <c r="J3" s="126">
        <v>0</v>
      </c>
      <c r="K3" s="126">
        <v>0</v>
      </c>
      <c r="L3" s="126">
        <v>0</v>
      </c>
      <c r="M3" s="126">
        <v>0</v>
      </c>
      <c r="N3" s="126">
        <v>0</v>
      </c>
      <c r="O3" s="126">
        <v>0</v>
      </c>
      <c r="P3" s="155">
        <v>0</v>
      </c>
      <c r="Q3" s="155">
        <v>0</v>
      </c>
      <c r="R3" s="155">
        <v>0</v>
      </c>
      <c r="S3" s="155">
        <v>0</v>
      </c>
      <c r="T3" s="155">
        <v>0</v>
      </c>
      <c r="U3" s="155">
        <v>0</v>
      </c>
      <c r="V3" s="155">
        <v>0</v>
      </c>
      <c r="W3" s="155">
        <v>0</v>
      </c>
      <c r="X3" s="155"/>
      <c r="Y3" s="155"/>
      <c r="Z3" s="155"/>
      <c r="AA3" s="122"/>
      <c r="AB3" s="122"/>
      <c r="AC3" s="122"/>
      <c r="AD3" s="122"/>
      <c r="AE3" s="122"/>
      <c r="AF3" s="122"/>
      <c r="AG3" s="122"/>
      <c r="AH3" s="122"/>
      <c r="AI3" s="122"/>
    </row>
    <row r="4" spans="1:35" x14ac:dyDescent="0.25">
      <c r="A4" s="62">
        <v>20</v>
      </c>
      <c r="B4" s="155">
        <v>16.3778068805034</v>
      </c>
      <c r="C4" s="126">
        <v>0</v>
      </c>
      <c r="D4" s="126">
        <v>0</v>
      </c>
      <c r="E4" s="126">
        <v>0</v>
      </c>
      <c r="F4" s="126">
        <v>0</v>
      </c>
      <c r="G4" s="126">
        <v>0</v>
      </c>
      <c r="H4" s="126">
        <v>0</v>
      </c>
      <c r="I4" s="126">
        <v>0</v>
      </c>
      <c r="J4" s="126">
        <v>0</v>
      </c>
      <c r="K4" s="126">
        <v>0</v>
      </c>
      <c r="L4" s="126">
        <v>0</v>
      </c>
      <c r="M4" s="126">
        <v>0</v>
      </c>
      <c r="N4" s="126">
        <v>0</v>
      </c>
      <c r="O4" s="126">
        <v>0</v>
      </c>
      <c r="P4" s="155">
        <v>0</v>
      </c>
      <c r="Q4" s="155">
        <v>0</v>
      </c>
      <c r="R4" s="155">
        <v>0</v>
      </c>
      <c r="S4" s="155">
        <v>0</v>
      </c>
      <c r="T4" s="155">
        <v>0</v>
      </c>
      <c r="U4" s="155">
        <v>0</v>
      </c>
      <c r="V4" s="155">
        <v>0</v>
      </c>
      <c r="W4" s="155">
        <v>0</v>
      </c>
      <c r="X4" s="155"/>
      <c r="Y4" s="155"/>
      <c r="Z4" s="155"/>
      <c r="AA4" s="122"/>
      <c r="AB4" s="122"/>
      <c r="AC4" s="122"/>
      <c r="AD4" s="122"/>
      <c r="AE4" s="122"/>
      <c r="AF4" s="122"/>
      <c r="AG4" s="122"/>
      <c r="AH4" s="122"/>
      <c r="AI4" s="122"/>
    </row>
    <row r="5" spans="1:35" x14ac:dyDescent="0.25">
      <c r="A5" s="62">
        <v>21</v>
      </c>
      <c r="B5" s="155">
        <v>15.117271027919941</v>
      </c>
      <c r="C5" s="126">
        <v>0</v>
      </c>
      <c r="D5" s="126">
        <v>0</v>
      </c>
      <c r="E5" s="126">
        <v>0</v>
      </c>
      <c r="F5" s="126">
        <v>0</v>
      </c>
      <c r="G5" s="126">
        <v>0</v>
      </c>
      <c r="H5" s="126">
        <v>0</v>
      </c>
      <c r="I5" s="126">
        <v>0</v>
      </c>
      <c r="J5" s="126">
        <v>0</v>
      </c>
      <c r="K5" s="126">
        <v>0</v>
      </c>
      <c r="L5" s="126">
        <v>0</v>
      </c>
      <c r="M5" s="126">
        <v>0</v>
      </c>
      <c r="N5" s="126">
        <v>0</v>
      </c>
      <c r="O5" s="126">
        <v>0</v>
      </c>
      <c r="P5" s="155">
        <v>0</v>
      </c>
      <c r="Q5" s="155">
        <v>0</v>
      </c>
      <c r="R5" s="155">
        <v>0</v>
      </c>
      <c r="S5" s="155">
        <v>0</v>
      </c>
      <c r="T5" s="155">
        <v>0</v>
      </c>
      <c r="U5" s="155">
        <v>0</v>
      </c>
      <c r="V5" s="155">
        <v>0</v>
      </c>
      <c r="W5" s="155">
        <v>0</v>
      </c>
      <c r="X5" s="155"/>
      <c r="Y5" s="155"/>
      <c r="Z5" s="155"/>
      <c r="AA5" s="122"/>
      <c r="AB5" s="122"/>
      <c r="AC5" s="122"/>
      <c r="AD5" s="122"/>
      <c r="AE5" s="122"/>
      <c r="AF5" s="122"/>
      <c r="AG5" s="122"/>
      <c r="AH5" s="122"/>
      <c r="AI5" s="122"/>
    </row>
    <row r="6" spans="1:35" x14ac:dyDescent="0.25">
      <c r="A6" s="62">
        <v>22</v>
      </c>
      <c r="B6" s="155">
        <v>13.954811523654316</v>
      </c>
      <c r="C6" s="126">
        <v>0</v>
      </c>
      <c r="D6" s="126">
        <v>0</v>
      </c>
      <c r="E6" s="126">
        <v>0</v>
      </c>
      <c r="F6" s="126">
        <v>0</v>
      </c>
      <c r="G6" s="126">
        <v>0</v>
      </c>
      <c r="H6" s="126">
        <v>0</v>
      </c>
      <c r="I6" s="126">
        <v>0</v>
      </c>
      <c r="J6" s="126">
        <v>0</v>
      </c>
      <c r="K6" s="126">
        <v>0</v>
      </c>
      <c r="L6" s="126">
        <v>0</v>
      </c>
      <c r="M6" s="126">
        <v>0</v>
      </c>
      <c r="N6" s="126">
        <v>0</v>
      </c>
      <c r="O6" s="126">
        <v>0</v>
      </c>
      <c r="P6" s="155">
        <v>0</v>
      </c>
      <c r="Q6" s="155">
        <v>0</v>
      </c>
      <c r="R6" s="155">
        <v>0</v>
      </c>
      <c r="S6" s="155">
        <v>0</v>
      </c>
      <c r="T6" s="155">
        <v>0</v>
      </c>
      <c r="U6" s="155">
        <v>0</v>
      </c>
      <c r="V6" s="155">
        <v>0</v>
      </c>
      <c r="W6" s="155">
        <v>0</v>
      </c>
      <c r="X6" s="155"/>
      <c r="Y6" s="155"/>
      <c r="Z6" s="155"/>
      <c r="AA6" s="122"/>
      <c r="AB6" s="122"/>
      <c r="AC6" s="122"/>
      <c r="AD6" s="122"/>
      <c r="AE6" s="122"/>
      <c r="AF6" s="122"/>
      <c r="AG6" s="122"/>
      <c r="AH6" s="122"/>
      <c r="AI6" s="122"/>
    </row>
    <row r="7" spans="1:35" x14ac:dyDescent="0.25">
      <c r="A7" s="62">
        <v>23</v>
      </c>
      <c r="B7" s="155">
        <v>12.882640042665008</v>
      </c>
      <c r="C7" s="126">
        <v>0</v>
      </c>
      <c r="D7" s="126">
        <v>0</v>
      </c>
      <c r="E7" s="126">
        <v>0</v>
      </c>
      <c r="F7" s="126">
        <v>0</v>
      </c>
      <c r="G7" s="126">
        <v>0</v>
      </c>
      <c r="H7" s="126">
        <v>0</v>
      </c>
      <c r="I7" s="126">
        <v>0</v>
      </c>
      <c r="J7" s="126">
        <v>0</v>
      </c>
      <c r="K7" s="126">
        <v>0</v>
      </c>
      <c r="L7" s="126">
        <v>0</v>
      </c>
      <c r="M7" s="126">
        <v>0</v>
      </c>
      <c r="N7" s="126">
        <v>0</v>
      </c>
      <c r="O7" s="126">
        <v>0</v>
      </c>
      <c r="P7" s="155">
        <v>0</v>
      </c>
      <c r="Q7" s="155">
        <v>0</v>
      </c>
      <c r="R7" s="155">
        <v>0</v>
      </c>
      <c r="S7" s="155">
        <v>0</v>
      </c>
      <c r="T7" s="155">
        <v>0</v>
      </c>
      <c r="U7" s="155">
        <v>0</v>
      </c>
      <c r="V7" s="155">
        <v>0</v>
      </c>
      <c r="W7" s="155">
        <v>0</v>
      </c>
      <c r="X7" s="155"/>
      <c r="Y7" s="155"/>
      <c r="Z7" s="155"/>
      <c r="AA7" s="122"/>
      <c r="AB7" s="122"/>
      <c r="AC7" s="122"/>
      <c r="AD7" s="122"/>
      <c r="AE7" s="122"/>
      <c r="AF7" s="122"/>
      <c r="AG7" s="122"/>
      <c r="AH7" s="122"/>
      <c r="AI7" s="122"/>
    </row>
    <row r="8" spans="1:35" x14ac:dyDescent="0.25">
      <c r="A8" s="62">
        <v>24</v>
      </c>
      <c r="B8" s="155">
        <v>11.897328235807052</v>
      </c>
      <c r="C8" s="126">
        <v>0</v>
      </c>
      <c r="D8" s="126">
        <v>0</v>
      </c>
      <c r="E8" s="126">
        <v>0</v>
      </c>
      <c r="F8" s="126">
        <v>0</v>
      </c>
      <c r="G8" s="126">
        <v>0</v>
      </c>
      <c r="H8" s="126">
        <v>0</v>
      </c>
      <c r="I8" s="126">
        <v>0</v>
      </c>
      <c r="J8" s="126">
        <v>0</v>
      </c>
      <c r="K8" s="126">
        <v>0</v>
      </c>
      <c r="L8" s="126">
        <v>0</v>
      </c>
      <c r="M8" s="126">
        <v>0</v>
      </c>
      <c r="N8" s="126">
        <v>0</v>
      </c>
      <c r="O8" s="126">
        <v>0</v>
      </c>
      <c r="P8" s="155">
        <v>0</v>
      </c>
      <c r="Q8" s="155">
        <v>0</v>
      </c>
      <c r="R8" s="155">
        <v>0</v>
      </c>
      <c r="S8" s="155">
        <v>0</v>
      </c>
      <c r="T8" s="155">
        <v>0</v>
      </c>
      <c r="U8" s="155">
        <v>0</v>
      </c>
      <c r="V8" s="155">
        <v>0</v>
      </c>
      <c r="W8" s="155">
        <v>0</v>
      </c>
      <c r="X8" s="155"/>
      <c r="Y8" s="155"/>
      <c r="Z8" s="155"/>
      <c r="AA8" s="122"/>
      <c r="AB8" s="122"/>
      <c r="AC8" s="122"/>
      <c r="AD8" s="122"/>
      <c r="AE8" s="122"/>
      <c r="AF8" s="122"/>
      <c r="AG8" s="122"/>
      <c r="AH8" s="122"/>
      <c r="AI8" s="122"/>
    </row>
    <row r="9" spans="1:35" x14ac:dyDescent="0.25">
      <c r="A9" s="62">
        <v>25</v>
      </c>
      <c r="B9" s="155">
        <v>10.987874556506767</v>
      </c>
      <c r="C9" s="126">
        <v>0</v>
      </c>
      <c r="D9" s="126">
        <v>0</v>
      </c>
      <c r="E9" s="126">
        <v>0</v>
      </c>
      <c r="F9" s="126">
        <v>0</v>
      </c>
      <c r="G9" s="126">
        <v>0</v>
      </c>
      <c r="H9" s="126">
        <v>0</v>
      </c>
      <c r="I9" s="126">
        <v>0</v>
      </c>
      <c r="J9" s="126">
        <v>0</v>
      </c>
      <c r="K9" s="126">
        <v>0</v>
      </c>
      <c r="L9" s="126">
        <v>0</v>
      </c>
      <c r="M9" s="126">
        <v>0</v>
      </c>
      <c r="N9" s="126">
        <v>0</v>
      </c>
      <c r="O9" s="126">
        <v>0</v>
      </c>
      <c r="P9" s="155">
        <v>0</v>
      </c>
      <c r="Q9" s="155">
        <v>0</v>
      </c>
      <c r="R9" s="155">
        <v>0</v>
      </c>
      <c r="S9" s="155">
        <v>0</v>
      </c>
      <c r="T9" s="155">
        <v>0</v>
      </c>
      <c r="U9" s="155">
        <v>0</v>
      </c>
      <c r="V9" s="155">
        <v>0</v>
      </c>
      <c r="W9" s="155">
        <v>0</v>
      </c>
      <c r="X9" s="155"/>
      <c r="Y9" s="155"/>
      <c r="Z9" s="155"/>
      <c r="AA9" s="122"/>
      <c r="AB9" s="122"/>
      <c r="AC9" s="122"/>
      <c r="AD9" s="122"/>
      <c r="AE9" s="122"/>
      <c r="AF9" s="122"/>
      <c r="AG9" s="122"/>
      <c r="AH9" s="122"/>
      <c r="AI9" s="122"/>
    </row>
    <row r="10" spans="1:35" x14ac:dyDescent="0.25">
      <c r="A10" s="62">
        <v>26</v>
      </c>
      <c r="B10" s="155">
        <v>10.151327851747402</v>
      </c>
      <c r="C10" s="126">
        <v>0</v>
      </c>
      <c r="D10" s="126">
        <v>0</v>
      </c>
      <c r="E10" s="126">
        <v>0</v>
      </c>
      <c r="F10" s="126">
        <v>0</v>
      </c>
      <c r="G10" s="126">
        <v>0</v>
      </c>
      <c r="H10" s="126">
        <v>0</v>
      </c>
      <c r="I10" s="126">
        <v>0</v>
      </c>
      <c r="J10" s="126">
        <v>0</v>
      </c>
      <c r="K10" s="126">
        <v>0</v>
      </c>
      <c r="L10" s="126">
        <v>0</v>
      </c>
      <c r="M10" s="126">
        <v>0</v>
      </c>
      <c r="N10" s="126">
        <v>0</v>
      </c>
      <c r="O10" s="126">
        <v>0</v>
      </c>
      <c r="P10" s="155">
        <v>0</v>
      </c>
      <c r="Q10" s="155">
        <v>0</v>
      </c>
      <c r="R10" s="155">
        <v>0</v>
      </c>
      <c r="S10" s="155">
        <v>0</v>
      </c>
      <c r="T10" s="155">
        <v>0</v>
      </c>
      <c r="U10" s="155">
        <v>0</v>
      </c>
      <c r="V10" s="155">
        <v>0</v>
      </c>
      <c r="W10" s="155">
        <v>0</v>
      </c>
      <c r="X10" s="155"/>
      <c r="Y10" s="155"/>
      <c r="Z10" s="155"/>
      <c r="AA10" s="122"/>
      <c r="AB10" s="122"/>
      <c r="AC10" s="122"/>
      <c r="AD10" s="122"/>
      <c r="AE10" s="122"/>
      <c r="AF10" s="122"/>
      <c r="AG10" s="122"/>
      <c r="AH10" s="122"/>
      <c r="AI10" s="122"/>
    </row>
    <row r="11" spans="1:35" x14ac:dyDescent="0.25">
      <c r="A11" s="62">
        <v>27</v>
      </c>
      <c r="B11" s="155">
        <v>9.3791345026949191</v>
      </c>
      <c r="C11" s="126">
        <v>0</v>
      </c>
      <c r="D11" s="126">
        <v>0</v>
      </c>
      <c r="E11" s="126">
        <v>0</v>
      </c>
      <c r="F11" s="126">
        <v>0</v>
      </c>
      <c r="G11" s="126">
        <v>0</v>
      </c>
      <c r="H11" s="126">
        <v>0</v>
      </c>
      <c r="I11" s="126">
        <v>0</v>
      </c>
      <c r="J11" s="126">
        <v>0</v>
      </c>
      <c r="K11" s="126">
        <v>0</v>
      </c>
      <c r="L11" s="126">
        <v>0</v>
      </c>
      <c r="M11" s="126">
        <v>0</v>
      </c>
      <c r="N11" s="126">
        <v>0</v>
      </c>
      <c r="O11" s="126">
        <v>0</v>
      </c>
      <c r="P11" s="155">
        <v>0</v>
      </c>
      <c r="Q11" s="155">
        <v>0</v>
      </c>
      <c r="R11" s="155">
        <v>0</v>
      </c>
      <c r="S11" s="155">
        <v>0</v>
      </c>
      <c r="T11" s="155">
        <v>0</v>
      </c>
      <c r="U11" s="155">
        <v>0</v>
      </c>
      <c r="V11" s="155">
        <v>0</v>
      </c>
      <c r="W11" s="155">
        <v>0</v>
      </c>
      <c r="X11" s="155"/>
      <c r="Y11" s="155"/>
      <c r="Z11" s="155"/>
      <c r="AA11" s="122"/>
      <c r="AB11" s="122"/>
      <c r="AC11" s="122"/>
      <c r="AD11" s="122"/>
      <c r="AE11" s="122"/>
      <c r="AF11" s="122"/>
      <c r="AG11" s="122"/>
      <c r="AH11" s="122"/>
      <c r="AI11" s="122"/>
    </row>
    <row r="12" spans="1:35" x14ac:dyDescent="0.25">
      <c r="A12" s="62">
        <v>28</v>
      </c>
      <c r="B12" s="155">
        <v>8.6705425333824682</v>
      </c>
      <c r="C12" s="126">
        <v>0</v>
      </c>
      <c r="D12" s="126">
        <v>0</v>
      </c>
      <c r="E12" s="126">
        <v>0</v>
      </c>
      <c r="F12" s="126">
        <v>0</v>
      </c>
      <c r="G12" s="126">
        <v>0</v>
      </c>
      <c r="H12" s="126">
        <v>0</v>
      </c>
      <c r="I12" s="126">
        <v>0</v>
      </c>
      <c r="J12" s="126">
        <v>0</v>
      </c>
      <c r="K12" s="126">
        <v>0</v>
      </c>
      <c r="L12" s="126">
        <v>0</v>
      </c>
      <c r="M12" s="126">
        <v>0</v>
      </c>
      <c r="N12" s="126">
        <v>0</v>
      </c>
      <c r="O12" s="126">
        <v>0</v>
      </c>
      <c r="P12" s="155">
        <v>0</v>
      </c>
      <c r="Q12" s="155">
        <v>0</v>
      </c>
      <c r="R12" s="155">
        <v>0</v>
      </c>
      <c r="S12" s="155">
        <v>0</v>
      </c>
      <c r="T12" s="155">
        <v>0</v>
      </c>
      <c r="U12" s="155">
        <v>0</v>
      </c>
      <c r="V12" s="155">
        <v>0</v>
      </c>
      <c r="W12" s="155">
        <v>0</v>
      </c>
      <c r="X12" s="155"/>
      <c r="Y12" s="155"/>
      <c r="Z12" s="155"/>
      <c r="AA12" s="122"/>
      <c r="AB12" s="122"/>
      <c r="AC12" s="122"/>
      <c r="AD12" s="122"/>
      <c r="AE12" s="122"/>
      <c r="AF12" s="122"/>
      <c r="AG12" s="122"/>
      <c r="AH12" s="122"/>
      <c r="AI12" s="122"/>
    </row>
    <row r="13" spans="1:35" x14ac:dyDescent="0.25">
      <c r="A13" s="62">
        <v>29</v>
      </c>
      <c r="B13" s="155">
        <v>8.0146343153711506</v>
      </c>
      <c r="C13" s="126">
        <v>0</v>
      </c>
      <c r="D13" s="126">
        <v>0</v>
      </c>
      <c r="E13" s="126">
        <v>0</v>
      </c>
      <c r="F13" s="126">
        <v>0</v>
      </c>
      <c r="G13" s="126">
        <v>0</v>
      </c>
      <c r="H13" s="126">
        <v>0</v>
      </c>
      <c r="I13" s="126">
        <v>0</v>
      </c>
      <c r="J13" s="126">
        <v>0</v>
      </c>
      <c r="K13" s="126">
        <v>0</v>
      </c>
      <c r="L13" s="126">
        <v>0</v>
      </c>
      <c r="M13" s="126">
        <v>0</v>
      </c>
      <c r="N13" s="126">
        <v>0</v>
      </c>
      <c r="O13" s="126">
        <v>0</v>
      </c>
      <c r="P13" s="155">
        <v>0</v>
      </c>
      <c r="Q13" s="155">
        <v>0</v>
      </c>
      <c r="R13" s="155">
        <v>0</v>
      </c>
      <c r="S13" s="155">
        <v>0</v>
      </c>
      <c r="T13" s="155">
        <v>0</v>
      </c>
      <c r="U13" s="155">
        <v>0</v>
      </c>
      <c r="V13" s="155">
        <v>0</v>
      </c>
      <c r="W13" s="155">
        <v>0</v>
      </c>
      <c r="X13" s="155"/>
      <c r="Y13" s="155"/>
      <c r="Z13" s="155"/>
      <c r="AA13" s="122"/>
      <c r="AB13" s="122"/>
      <c r="AC13" s="122"/>
      <c r="AD13" s="122"/>
      <c r="AE13" s="122"/>
      <c r="AF13" s="122"/>
      <c r="AG13" s="122"/>
      <c r="AH13" s="122"/>
      <c r="AI13" s="122"/>
    </row>
    <row r="14" spans="1:35" x14ac:dyDescent="0.25">
      <c r="A14" s="62">
        <v>30</v>
      </c>
      <c r="B14" s="155">
        <v>7.4119706084320791</v>
      </c>
      <c r="C14" s="126">
        <v>0</v>
      </c>
      <c r="D14" s="126">
        <v>0</v>
      </c>
      <c r="E14" s="126">
        <v>0</v>
      </c>
      <c r="F14" s="126">
        <v>0</v>
      </c>
      <c r="G14" s="126">
        <v>0</v>
      </c>
      <c r="H14" s="126">
        <v>0</v>
      </c>
      <c r="I14" s="126">
        <v>0</v>
      </c>
      <c r="J14" s="126">
        <v>0</v>
      </c>
      <c r="K14" s="126">
        <v>0</v>
      </c>
      <c r="L14" s="126">
        <v>0</v>
      </c>
      <c r="M14" s="126">
        <v>0</v>
      </c>
      <c r="N14" s="126">
        <v>0</v>
      </c>
      <c r="O14" s="126">
        <v>0</v>
      </c>
      <c r="P14" s="155">
        <v>0</v>
      </c>
      <c r="Q14" s="155">
        <v>0</v>
      </c>
      <c r="R14" s="155">
        <v>0</v>
      </c>
      <c r="S14" s="155">
        <v>0</v>
      </c>
      <c r="T14" s="155">
        <v>0</v>
      </c>
      <c r="U14" s="155">
        <v>0</v>
      </c>
      <c r="V14" s="155">
        <v>0</v>
      </c>
      <c r="W14" s="155">
        <v>0</v>
      </c>
      <c r="X14" s="155"/>
      <c r="Y14" s="155"/>
      <c r="Z14" s="155"/>
      <c r="AA14" s="122"/>
      <c r="AB14" s="122"/>
      <c r="AC14" s="122"/>
      <c r="AD14" s="122"/>
      <c r="AE14" s="122"/>
      <c r="AF14" s="122"/>
      <c r="AG14" s="122"/>
      <c r="AH14" s="122"/>
      <c r="AI14" s="122"/>
    </row>
    <row r="15" spans="1:35" x14ac:dyDescent="0.25">
      <c r="A15" s="62">
        <v>31</v>
      </c>
      <c r="B15" s="155">
        <v>6.8574546309883209</v>
      </c>
      <c r="C15" s="126">
        <v>0</v>
      </c>
      <c r="D15" s="126">
        <v>0</v>
      </c>
      <c r="E15" s="126">
        <v>0</v>
      </c>
      <c r="F15" s="126">
        <v>0</v>
      </c>
      <c r="G15" s="126">
        <v>0</v>
      </c>
      <c r="H15" s="126">
        <v>0</v>
      </c>
      <c r="I15" s="126">
        <v>0</v>
      </c>
      <c r="J15" s="126">
        <v>0</v>
      </c>
      <c r="K15" s="126">
        <v>0</v>
      </c>
      <c r="L15" s="126">
        <v>0</v>
      </c>
      <c r="M15" s="126">
        <v>0</v>
      </c>
      <c r="N15" s="126">
        <v>0</v>
      </c>
      <c r="O15" s="126">
        <v>0</v>
      </c>
      <c r="P15" s="155">
        <v>0</v>
      </c>
      <c r="Q15" s="155">
        <v>0</v>
      </c>
      <c r="R15" s="155">
        <v>0</v>
      </c>
      <c r="S15" s="155">
        <v>0</v>
      </c>
      <c r="T15" s="155">
        <v>0</v>
      </c>
      <c r="U15" s="155">
        <v>0</v>
      </c>
      <c r="V15" s="155">
        <v>0</v>
      </c>
      <c r="W15" s="155">
        <v>0</v>
      </c>
      <c r="X15" s="155"/>
      <c r="Y15" s="155"/>
      <c r="Z15" s="155"/>
      <c r="AA15" s="122"/>
      <c r="AB15" s="122"/>
      <c r="AC15" s="122"/>
      <c r="AD15" s="122"/>
      <c r="AE15" s="122"/>
      <c r="AF15" s="122"/>
      <c r="AG15" s="122"/>
      <c r="AH15" s="122"/>
      <c r="AI15" s="122"/>
    </row>
    <row r="16" spans="1:35" x14ac:dyDescent="0.25">
      <c r="A16" s="62">
        <v>32</v>
      </c>
      <c r="B16" s="155">
        <v>6.3440022789798798</v>
      </c>
      <c r="C16" s="126">
        <v>0</v>
      </c>
      <c r="D16" s="126">
        <v>0</v>
      </c>
      <c r="E16" s="126">
        <v>0</v>
      </c>
      <c r="F16" s="126">
        <v>0</v>
      </c>
      <c r="G16" s="126">
        <v>0</v>
      </c>
      <c r="H16" s="126">
        <v>0</v>
      </c>
      <c r="I16" s="126">
        <v>0</v>
      </c>
      <c r="J16" s="126">
        <v>0</v>
      </c>
      <c r="K16" s="126">
        <v>0</v>
      </c>
      <c r="L16" s="126">
        <v>0</v>
      </c>
      <c r="M16" s="126">
        <v>0</v>
      </c>
      <c r="N16" s="126">
        <v>0</v>
      </c>
      <c r="O16" s="126">
        <v>0</v>
      </c>
      <c r="P16" s="155">
        <v>0</v>
      </c>
      <c r="Q16" s="155">
        <v>0</v>
      </c>
      <c r="R16" s="155">
        <v>0</v>
      </c>
      <c r="S16" s="155">
        <v>0</v>
      </c>
      <c r="T16" s="155">
        <v>0</v>
      </c>
      <c r="U16" s="155">
        <v>0</v>
      </c>
      <c r="V16" s="155">
        <v>0</v>
      </c>
      <c r="W16" s="155">
        <v>0</v>
      </c>
      <c r="X16" s="155"/>
      <c r="Y16" s="155"/>
      <c r="Z16" s="155"/>
      <c r="AA16" s="122"/>
      <c r="AB16" s="122"/>
      <c r="AC16" s="122"/>
      <c r="AD16" s="122"/>
      <c r="AE16" s="122"/>
      <c r="AF16" s="122"/>
      <c r="AG16" s="122"/>
      <c r="AH16" s="122"/>
      <c r="AI16" s="122"/>
    </row>
    <row r="17" spans="1:35" x14ac:dyDescent="0.25">
      <c r="A17" s="62">
        <v>33</v>
      </c>
      <c r="B17" s="155">
        <v>5.8719259641714343</v>
      </c>
      <c r="C17" s="126">
        <v>0</v>
      </c>
      <c r="D17" s="126">
        <v>0</v>
      </c>
      <c r="E17" s="126">
        <v>0</v>
      </c>
      <c r="F17" s="126">
        <v>0</v>
      </c>
      <c r="G17" s="126">
        <v>0</v>
      </c>
      <c r="H17" s="126">
        <v>0</v>
      </c>
      <c r="I17" s="126">
        <v>0</v>
      </c>
      <c r="J17" s="126">
        <v>0</v>
      </c>
      <c r="K17" s="126">
        <v>0</v>
      </c>
      <c r="L17" s="126">
        <v>0</v>
      </c>
      <c r="M17" s="126">
        <v>0</v>
      </c>
      <c r="N17" s="126">
        <v>0</v>
      </c>
      <c r="O17" s="126">
        <v>0</v>
      </c>
      <c r="P17" s="155">
        <v>0</v>
      </c>
      <c r="Q17" s="155">
        <v>0</v>
      </c>
      <c r="R17" s="155">
        <v>0</v>
      </c>
      <c r="S17" s="155">
        <v>0</v>
      </c>
      <c r="T17" s="155">
        <v>0</v>
      </c>
      <c r="U17" s="155">
        <v>0</v>
      </c>
      <c r="V17" s="155">
        <v>0</v>
      </c>
      <c r="W17" s="155">
        <v>0</v>
      </c>
      <c r="X17" s="155"/>
      <c r="Y17" s="155"/>
      <c r="Z17" s="155"/>
      <c r="AA17" s="122"/>
      <c r="AB17" s="122"/>
      <c r="AC17" s="122"/>
      <c r="AD17" s="122"/>
      <c r="AE17" s="122"/>
      <c r="AF17" s="122"/>
      <c r="AG17" s="122"/>
      <c r="AH17" s="122"/>
      <c r="AI17" s="122"/>
    </row>
    <row r="18" spans="1:35" x14ac:dyDescent="0.25">
      <c r="A18" s="62">
        <v>34</v>
      </c>
      <c r="B18" s="155">
        <v>5.4359983147369455</v>
      </c>
      <c r="C18" s="126">
        <v>0</v>
      </c>
      <c r="D18" s="126">
        <v>0</v>
      </c>
      <c r="E18" s="126">
        <v>0</v>
      </c>
      <c r="F18" s="126">
        <v>0</v>
      </c>
      <c r="G18" s="126">
        <v>0</v>
      </c>
      <c r="H18" s="126">
        <v>0</v>
      </c>
      <c r="I18" s="126">
        <v>0</v>
      </c>
      <c r="J18" s="126">
        <v>0</v>
      </c>
      <c r="K18" s="126">
        <v>0</v>
      </c>
      <c r="L18" s="126">
        <v>0</v>
      </c>
      <c r="M18" s="126">
        <v>0</v>
      </c>
      <c r="N18" s="126">
        <v>0</v>
      </c>
      <c r="O18" s="126">
        <v>0</v>
      </c>
      <c r="P18" s="155">
        <v>0</v>
      </c>
      <c r="Q18" s="155">
        <v>0</v>
      </c>
      <c r="R18" s="155">
        <v>0</v>
      </c>
      <c r="S18" s="155">
        <v>0</v>
      </c>
      <c r="T18" s="155">
        <v>0</v>
      </c>
      <c r="U18" s="155">
        <v>0</v>
      </c>
      <c r="V18" s="155">
        <v>0</v>
      </c>
      <c r="W18" s="155">
        <v>0</v>
      </c>
      <c r="X18" s="155"/>
      <c r="Y18" s="155"/>
      <c r="Z18" s="155"/>
      <c r="AA18" s="122"/>
      <c r="AB18" s="122"/>
      <c r="AC18" s="122"/>
      <c r="AD18" s="122"/>
      <c r="AE18" s="122"/>
      <c r="AF18" s="122"/>
      <c r="AG18" s="122"/>
      <c r="AH18" s="122"/>
      <c r="AI18" s="122"/>
    </row>
    <row r="19" spans="1:35" x14ac:dyDescent="0.25">
      <c r="A19" s="62">
        <v>35</v>
      </c>
      <c r="B19" s="155">
        <v>5.0336646262393687</v>
      </c>
      <c r="C19" s="126">
        <v>0</v>
      </c>
      <c r="D19" s="126">
        <v>0</v>
      </c>
      <c r="E19" s="126">
        <v>0</v>
      </c>
      <c r="F19" s="126">
        <v>0</v>
      </c>
      <c r="G19" s="126">
        <v>0</v>
      </c>
      <c r="H19" s="126">
        <v>0</v>
      </c>
      <c r="I19" s="126">
        <v>0</v>
      </c>
      <c r="J19" s="126">
        <v>0</v>
      </c>
      <c r="K19" s="126">
        <v>0</v>
      </c>
      <c r="L19" s="126">
        <v>0</v>
      </c>
      <c r="M19" s="126">
        <v>0</v>
      </c>
      <c r="N19" s="126">
        <v>0</v>
      </c>
      <c r="O19" s="126">
        <v>0</v>
      </c>
      <c r="P19" s="155">
        <v>0</v>
      </c>
      <c r="Q19" s="155">
        <v>0</v>
      </c>
      <c r="R19" s="155">
        <v>0</v>
      </c>
      <c r="S19" s="155">
        <v>0</v>
      </c>
      <c r="T19" s="155">
        <v>0</v>
      </c>
      <c r="U19" s="155">
        <v>0</v>
      </c>
      <c r="V19" s="155">
        <v>0</v>
      </c>
      <c r="W19" s="155">
        <v>0</v>
      </c>
      <c r="X19" s="155"/>
      <c r="Y19" s="155"/>
      <c r="Z19" s="155"/>
      <c r="AA19" s="122"/>
      <c r="AB19" s="122"/>
      <c r="AC19" s="122"/>
      <c r="AD19" s="122"/>
      <c r="AE19" s="122"/>
      <c r="AF19" s="122"/>
      <c r="AG19" s="122"/>
      <c r="AH19" s="122"/>
      <c r="AI19" s="122"/>
    </row>
    <row r="20" spans="1:35" x14ac:dyDescent="0.25">
      <c r="A20" s="62">
        <v>36</v>
      </c>
      <c r="B20" s="155">
        <v>4.6614573960398173</v>
      </c>
      <c r="C20" s="126">
        <v>0</v>
      </c>
      <c r="D20" s="126">
        <v>0</v>
      </c>
      <c r="E20" s="126">
        <v>0</v>
      </c>
      <c r="F20" s="126">
        <v>0</v>
      </c>
      <c r="G20" s="126">
        <v>0</v>
      </c>
      <c r="H20" s="126">
        <v>0</v>
      </c>
      <c r="I20" s="126">
        <v>0</v>
      </c>
      <c r="J20" s="126">
        <v>0</v>
      </c>
      <c r="K20" s="126">
        <v>0</v>
      </c>
      <c r="L20" s="126">
        <v>0</v>
      </c>
      <c r="M20" s="126">
        <v>0</v>
      </c>
      <c r="N20" s="126">
        <v>0</v>
      </c>
      <c r="O20" s="126">
        <v>0</v>
      </c>
      <c r="P20" s="155">
        <v>0</v>
      </c>
      <c r="Q20" s="155">
        <v>0</v>
      </c>
      <c r="R20" s="155">
        <v>0</v>
      </c>
      <c r="S20" s="155">
        <v>0</v>
      </c>
      <c r="T20" s="155">
        <v>0</v>
      </c>
      <c r="U20" s="155">
        <v>0</v>
      </c>
      <c r="V20" s="155">
        <v>0</v>
      </c>
      <c r="W20" s="155">
        <v>0</v>
      </c>
      <c r="X20" s="155"/>
      <c r="Y20" s="155"/>
      <c r="Z20" s="155"/>
      <c r="AA20" s="122"/>
      <c r="AB20" s="122"/>
      <c r="AC20" s="122"/>
      <c r="AD20" s="122"/>
      <c r="AE20" s="122"/>
      <c r="AF20" s="122"/>
      <c r="AG20" s="122"/>
      <c r="AH20" s="122"/>
      <c r="AI20" s="122"/>
    </row>
    <row r="21" spans="1:35" x14ac:dyDescent="0.25">
      <c r="A21" s="62">
        <v>37</v>
      </c>
      <c r="B21" s="155">
        <v>4.3175553818725119</v>
      </c>
      <c r="C21" s="126">
        <v>0</v>
      </c>
      <c r="D21" s="126">
        <v>0</v>
      </c>
      <c r="E21" s="126">
        <v>0</v>
      </c>
      <c r="F21" s="126">
        <v>0</v>
      </c>
      <c r="G21" s="126">
        <v>0</v>
      </c>
      <c r="H21" s="126">
        <v>0</v>
      </c>
      <c r="I21" s="126">
        <v>0</v>
      </c>
      <c r="J21" s="126">
        <v>0</v>
      </c>
      <c r="K21" s="126">
        <v>0</v>
      </c>
      <c r="L21" s="126">
        <v>0</v>
      </c>
      <c r="M21" s="126">
        <v>0</v>
      </c>
      <c r="N21" s="126">
        <v>0</v>
      </c>
      <c r="O21" s="126">
        <v>0</v>
      </c>
      <c r="P21" s="155">
        <v>0</v>
      </c>
      <c r="Q21" s="155">
        <v>0</v>
      </c>
      <c r="R21" s="155">
        <v>0</v>
      </c>
      <c r="S21" s="155">
        <v>0</v>
      </c>
      <c r="T21" s="155">
        <v>0</v>
      </c>
      <c r="U21" s="155">
        <v>0</v>
      </c>
      <c r="V21" s="155">
        <v>0</v>
      </c>
      <c r="W21" s="155">
        <v>0</v>
      </c>
      <c r="X21" s="155"/>
      <c r="Y21" s="155"/>
      <c r="Z21" s="155"/>
      <c r="AA21" s="122"/>
      <c r="AB21" s="122"/>
      <c r="AC21" s="122"/>
      <c r="AD21" s="122"/>
      <c r="AE21" s="122"/>
      <c r="AF21" s="122"/>
      <c r="AG21" s="122"/>
      <c r="AH21" s="122"/>
      <c r="AI21" s="122"/>
    </row>
    <row r="22" spans="1:35" x14ac:dyDescent="0.25">
      <c r="A22" s="62">
        <v>38</v>
      </c>
      <c r="B22" s="155">
        <v>3.999612119064631</v>
      </c>
      <c r="C22" s="126">
        <v>0</v>
      </c>
      <c r="D22" s="126">
        <v>0</v>
      </c>
      <c r="E22" s="126">
        <v>0</v>
      </c>
      <c r="F22" s="126">
        <v>0</v>
      </c>
      <c r="G22" s="126">
        <v>0</v>
      </c>
      <c r="H22" s="126">
        <v>0</v>
      </c>
      <c r="I22" s="126">
        <v>0</v>
      </c>
      <c r="J22" s="126">
        <v>0</v>
      </c>
      <c r="K22" s="126">
        <v>0</v>
      </c>
      <c r="L22" s="126">
        <v>0</v>
      </c>
      <c r="M22" s="126">
        <v>0</v>
      </c>
      <c r="N22" s="126">
        <v>0</v>
      </c>
      <c r="O22" s="126">
        <v>0</v>
      </c>
      <c r="P22" s="155">
        <v>0</v>
      </c>
      <c r="Q22" s="155">
        <v>0</v>
      </c>
      <c r="R22" s="155">
        <v>0</v>
      </c>
      <c r="S22" s="155">
        <v>0</v>
      </c>
      <c r="T22" s="155">
        <v>0</v>
      </c>
      <c r="U22" s="155">
        <v>0</v>
      </c>
      <c r="V22" s="155">
        <v>0</v>
      </c>
      <c r="W22" s="155">
        <v>0</v>
      </c>
      <c r="X22" s="155"/>
      <c r="Y22" s="155"/>
      <c r="Z22" s="155"/>
      <c r="AA22" s="122"/>
      <c r="AB22" s="122"/>
      <c r="AC22" s="122"/>
      <c r="AD22" s="122"/>
      <c r="AE22" s="122"/>
      <c r="AF22" s="122"/>
      <c r="AG22" s="122"/>
      <c r="AH22" s="122"/>
      <c r="AI22" s="122"/>
    </row>
    <row r="23" spans="1:35" x14ac:dyDescent="0.25">
      <c r="A23" s="62">
        <v>39</v>
      </c>
      <c r="B23" s="155">
        <v>3.7054682135171406</v>
      </c>
      <c r="C23" s="126">
        <v>0</v>
      </c>
      <c r="D23" s="126">
        <v>0</v>
      </c>
      <c r="E23" s="126">
        <v>0</v>
      </c>
      <c r="F23" s="126">
        <v>0</v>
      </c>
      <c r="G23" s="126">
        <v>0</v>
      </c>
      <c r="H23" s="126">
        <v>0</v>
      </c>
      <c r="I23" s="126">
        <v>0</v>
      </c>
      <c r="J23" s="126">
        <v>0</v>
      </c>
      <c r="K23" s="126">
        <v>0</v>
      </c>
      <c r="L23" s="126">
        <v>0</v>
      </c>
      <c r="M23" s="126">
        <v>0</v>
      </c>
      <c r="N23" s="126">
        <v>0</v>
      </c>
      <c r="O23" s="126">
        <v>0</v>
      </c>
      <c r="P23" s="155">
        <v>0</v>
      </c>
      <c r="Q23" s="155">
        <v>0</v>
      </c>
      <c r="R23" s="155">
        <v>0</v>
      </c>
      <c r="S23" s="155">
        <v>0</v>
      </c>
      <c r="T23" s="155">
        <v>0</v>
      </c>
      <c r="U23" s="155">
        <v>0</v>
      </c>
      <c r="V23" s="155">
        <v>0</v>
      </c>
      <c r="W23" s="155">
        <v>0</v>
      </c>
      <c r="X23" s="155"/>
      <c r="Y23" s="155"/>
      <c r="Z23" s="155"/>
      <c r="AA23" s="122"/>
      <c r="AB23" s="122"/>
      <c r="AC23" s="122"/>
      <c r="AD23" s="122"/>
      <c r="AE23" s="122"/>
      <c r="AF23" s="122"/>
      <c r="AG23" s="122"/>
      <c r="AH23" s="122"/>
      <c r="AI23" s="122"/>
    </row>
    <row r="24" spans="1:35" x14ac:dyDescent="0.25">
      <c r="A24" s="62">
        <v>40</v>
      </c>
      <c r="B24" s="155">
        <v>2.9475320105294514</v>
      </c>
      <c r="C24" s="126">
        <v>0</v>
      </c>
      <c r="D24" s="126">
        <v>0</v>
      </c>
      <c r="E24" s="126">
        <v>0</v>
      </c>
      <c r="F24" s="126">
        <v>0</v>
      </c>
      <c r="G24" s="126">
        <v>0</v>
      </c>
      <c r="H24" s="126">
        <v>0</v>
      </c>
      <c r="I24" s="126">
        <v>0</v>
      </c>
      <c r="J24" s="126">
        <v>0</v>
      </c>
      <c r="K24" s="126">
        <v>0</v>
      </c>
      <c r="L24" s="126">
        <v>0</v>
      </c>
      <c r="M24" s="126">
        <v>0</v>
      </c>
      <c r="N24" s="126">
        <v>0</v>
      </c>
      <c r="O24" s="126">
        <v>0</v>
      </c>
      <c r="P24" s="155">
        <v>0</v>
      </c>
      <c r="Q24" s="155">
        <v>0</v>
      </c>
      <c r="R24" s="155">
        <v>0</v>
      </c>
      <c r="S24" s="155">
        <v>0</v>
      </c>
      <c r="T24" s="155">
        <v>0</v>
      </c>
      <c r="U24" s="155">
        <v>0</v>
      </c>
      <c r="V24" s="155">
        <v>0</v>
      </c>
      <c r="W24" s="155">
        <v>0</v>
      </c>
      <c r="X24" s="155"/>
      <c r="Y24" s="155"/>
      <c r="Z24" s="155"/>
      <c r="AA24" s="122"/>
      <c r="AB24" s="122"/>
      <c r="AC24" s="122"/>
      <c r="AD24" s="122"/>
      <c r="AE24" s="122"/>
      <c r="AF24" s="122"/>
      <c r="AG24" s="122"/>
      <c r="AH24" s="122"/>
      <c r="AI24" s="122"/>
    </row>
    <row r="25" spans="1:35" x14ac:dyDescent="0.25">
      <c r="A25" s="62">
        <v>41</v>
      </c>
      <c r="B25" s="155">
        <v>2.7142008117922849</v>
      </c>
      <c r="C25" s="126">
        <v>0</v>
      </c>
      <c r="D25" s="126">
        <v>0</v>
      </c>
      <c r="E25" s="126">
        <v>2.0980478935358874E-2</v>
      </c>
      <c r="F25" s="126">
        <v>0</v>
      </c>
      <c r="G25" s="126">
        <v>0</v>
      </c>
      <c r="H25" s="126">
        <v>0</v>
      </c>
      <c r="I25" s="126">
        <v>0</v>
      </c>
      <c r="J25" s="126">
        <v>0</v>
      </c>
      <c r="K25" s="126">
        <v>0</v>
      </c>
      <c r="L25" s="126">
        <v>0</v>
      </c>
      <c r="M25" s="126">
        <v>0</v>
      </c>
      <c r="N25" s="126">
        <v>0</v>
      </c>
      <c r="O25" s="126">
        <v>0</v>
      </c>
      <c r="P25" s="155">
        <v>0</v>
      </c>
      <c r="Q25" s="155">
        <v>0</v>
      </c>
      <c r="R25" s="155">
        <v>0</v>
      </c>
      <c r="S25" s="155">
        <v>0</v>
      </c>
      <c r="T25" s="155">
        <v>0</v>
      </c>
      <c r="U25" s="155">
        <v>0</v>
      </c>
      <c r="V25" s="155">
        <v>0</v>
      </c>
      <c r="W25" s="155">
        <v>0</v>
      </c>
      <c r="X25" s="155"/>
      <c r="Y25" s="155"/>
      <c r="Z25" s="155"/>
      <c r="AA25" s="122"/>
      <c r="AB25" s="122"/>
      <c r="AC25" s="122"/>
      <c r="AD25" s="122"/>
      <c r="AE25" s="122"/>
      <c r="AF25" s="122"/>
      <c r="AG25" s="122"/>
      <c r="AH25" s="122"/>
      <c r="AI25" s="122"/>
    </row>
    <row r="26" spans="1:35" x14ac:dyDescent="0.25">
      <c r="A26" s="62">
        <v>42</v>
      </c>
      <c r="B26" s="155">
        <v>2.588855299428853</v>
      </c>
      <c r="C26" s="126">
        <v>0</v>
      </c>
      <c r="D26" s="126">
        <v>0</v>
      </c>
      <c r="E26" s="126">
        <v>8.7941441270353332E-2</v>
      </c>
      <c r="F26" s="126">
        <v>0</v>
      </c>
      <c r="G26" s="126">
        <v>0</v>
      </c>
      <c r="H26" s="126">
        <v>0</v>
      </c>
      <c r="I26" s="126">
        <v>0</v>
      </c>
      <c r="J26" s="126">
        <v>0</v>
      </c>
      <c r="K26" s="126">
        <v>0</v>
      </c>
      <c r="L26" s="126">
        <v>0</v>
      </c>
      <c r="M26" s="126">
        <v>0</v>
      </c>
      <c r="N26" s="126">
        <v>0</v>
      </c>
      <c r="O26" s="126">
        <v>0</v>
      </c>
      <c r="P26" s="155">
        <v>0</v>
      </c>
      <c r="Q26" s="155">
        <v>0</v>
      </c>
      <c r="R26" s="155">
        <v>0</v>
      </c>
      <c r="S26" s="155">
        <v>0</v>
      </c>
      <c r="T26" s="155">
        <v>0</v>
      </c>
      <c r="U26" s="155">
        <v>0</v>
      </c>
      <c r="V26" s="155">
        <v>0</v>
      </c>
      <c r="W26" s="155">
        <v>0</v>
      </c>
      <c r="X26" s="155"/>
      <c r="Y26" s="155"/>
      <c r="Z26" s="155"/>
      <c r="AA26" s="122"/>
      <c r="AB26" s="122"/>
      <c r="AC26" s="122"/>
      <c r="AD26" s="122"/>
      <c r="AE26" s="122"/>
      <c r="AF26" s="122"/>
      <c r="AG26" s="122"/>
      <c r="AH26" s="122"/>
      <c r="AI26" s="122"/>
    </row>
    <row r="27" spans="1:35" x14ac:dyDescent="0.25">
      <c r="A27" s="62">
        <v>43</v>
      </c>
      <c r="B27" s="155">
        <v>2.3811249535452479</v>
      </c>
      <c r="C27" s="126">
        <v>0</v>
      </c>
      <c r="D27" s="126">
        <v>0</v>
      </c>
      <c r="E27" s="126">
        <v>0.1227126851749758</v>
      </c>
      <c r="F27" s="126">
        <v>0</v>
      </c>
      <c r="G27" s="126">
        <v>0</v>
      </c>
      <c r="H27" s="126">
        <v>0</v>
      </c>
      <c r="I27" s="126">
        <v>0</v>
      </c>
      <c r="J27" s="126">
        <v>0</v>
      </c>
      <c r="K27" s="126">
        <v>0</v>
      </c>
      <c r="L27" s="126">
        <v>0</v>
      </c>
      <c r="M27" s="126">
        <v>0</v>
      </c>
      <c r="N27" s="126">
        <v>0</v>
      </c>
      <c r="O27" s="126">
        <v>0</v>
      </c>
      <c r="P27" s="155">
        <v>0</v>
      </c>
      <c r="Q27" s="155">
        <v>0</v>
      </c>
      <c r="R27" s="155">
        <v>0</v>
      </c>
      <c r="S27" s="155">
        <v>0</v>
      </c>
      <c r="T27" s="155">
        <v>0</v>
      </c>
      <c r="U27" s="155">
        <v>0</v>
      </c>
      <c r="V27" s="155">
        <v>0</v>
      </c>
      <c r="W27" s="155">
        <v>0</v>
      </c>
      <c r="X27" s="155"/>
      <c r="Y27" s="155"/>
      <c r="Z27" s="155"/>
      <c r="AA27" s="122"/>
      <c r="AB27" s="122"/>
      <c r="AC27" s="122"/>
      <c r="AD27" s="122"/>
      <c r="AE27" s="122"/>
      <c r="AF27" s="122"/>
      <c r="AG27" s="122"/>
      <c r="AH27" s="122"/>
      <c r="AI27" s="122"/>
    </row>
    <row r="28" spans="1:35" x14ac:dyDescent="0.25">
      <c r="A28" s="62">
        <v>44</v>
      </c>
      <c r="B28" s="155">
        <v>2.202253287386291</v>
      </c>
      <c r="C28" s="126">
        <v>0</v>
      </c>
      <c r="D28" s="126">
        <v>0</v>
      </c>
      <c r="E28" s="126">
        <v>0.12569973145417973</v>
      </c>
      <c r="F28" s="126">
        <v>0</v>
      </c>
      <c r="G28" s="126">
        <v>0</v>
      </c>
      <c r="H28" s="126">
        <v>0</v>
      </c>
      <c r="I28" s="126">
        <v>0</v>
      </c>
      <c r="J28" s="126">
        <v>0</v>
      </c>
      <c r="K28" s="126">
        <v>0</v>
      </c>
      <c r="L28" s="126">
        <v>0</v>
      </c>
      <c r="M28" s="126">
        <v>0</v>
      </c>
      <c r="N28" s="126">
        <v>0</v>
      </c>
      <c r="O28" s="126">
        <v>0</v>
      </c>
      <c r="P28" s="155">
        <v>0</v>
      </c>
      <c r="Q28" s="155">
        <v>0</v>
      </c>
      <c r="R28" s="155">
        <v>0</v>
      </c>
      <c r="S28" s="155">
        <v>0</v>
      </c>
      <c r="T28" s="155">
        <v>0</v>
      </c>
      <c r="U28" s="155">
        <v>0</v>
      </c>
      <c r="V28" s="155">
        <v>0</v>
      </c>
      <c r="W28" s="155">
        <v>0</v>
      </c>
      <c r="X28" s="155"/>
      <c r="Y28" s="155"/>
      <c r="Z28" s="155"/>
      <c r="AA28" s="122"/>
      <c r="AB28" s="122"/>
      <c r="AC28" s="122"/>
      <c r="AD28" s="122"/>
      <c r="AE28" s="122"/>
      <c r="AF28" s="122"/>
      <c r="AG28" s="122"/>
      <c r="AH28" s="122"/>
      <c r="AI28" s="122"/>
    </row>
    <row r="29" spans="1:35" x14ac:dyDescent="0.25">
      <c r="A29" s="62">
        <v>45</v>
      </c>
      <c r="B29" s="155">
        <v>2.0455669025785634</v>
      </c>
      <c r="C29" s="126">
        <v>0</v>
      </c>
      <c r="D29" s="126">
        <v>0</v>
      </c>
      <c r="E29" s="126">
        <v>0.13555857788998285</v>
      </c>
      <c r="F29" s="126">
        <v>0</v>
      </c>
      <c r="G29" s="126">
        <v>0</v>
      </c>
      <c r="H29" s="126">
        <v>0</v>
      </c>
      <c r="I29" s="126">
        <v>0</v>
      </c>
      <c r="J29" s="126">
        <v>0</v>
      </c>
      <c r="K29" s="126">
        <v>0</v>
      </c>
      <c r="L29" s="126">
        <v>0</v>
      </c>
      <c r="M29" s="126">
        <v>0</v>
      </c>
      <c r="N29" s="126">
        <v>0</v>
      </c>
      <c r="O29" s="126">
        <v>0</v>
      </c>
      <c r="P29" s="155">
        <v>0</v>
      </c>
      <c r="Q29" s="155">
        <v>0</v>
      </c>
      <c r="R29" s="155">
        <v>0</v>
      </c>
      <c r="S29" s="155">
        <v>0</v>
      </c>
      <c r="T29" s="155">
        <v>0</v>
      </c>
      <c r="U29" s="155">
        <v>0</v>
      </c>
      <c r="V29" s="155">
        <v>0</v>
      </c>
      <c r="W29" s="155">
        <v>0</v>
      </c>
      <c r="X29" s="155"/>
      <c r="Y29" s="155"/>
      <c r="Z29" s="155"/>
      <c r="AA29" s="122"/>
      <c r="AB29" s="122"/>
      <c r="AC29" s="122"/>
      <c r="AD29" s="122"/>
      <c r="AE29" s="122"/>
      <c r="AF29" s="122"/>
      <c r="AG29" s="122"/>
      <c r="AH29" s="122"/>
      <c r="AI29" s="122"/>
    </row>
    <row r="30" spans="1:35" x14ac:dyDescent="0.25">
      <c r="A30" s="62">
        <v>46</v>
      </c>
      <c r="B30" s="155">
        <v>1.8819940948837128</v>
      </c>
      <c r="C30" s="126">
        <v>0</v>
      </c>
      <c r="D30" s="126">
        <v>0</v>
      </c>
      <c r="E30" s="126">
        <v>0.17660649862839148</v>
      </c>
      <c r="F30" s="126">
        <v>0</v>
      </c>
      <c r="G30" s="126">
        <v>0</v>
      </c>
      <c r="H30" s="126">
        <v>0</v>
      </c>
      <c r="I30" s="126">
        <v>0</v>
      </c>
      <c r="J30" s="126">
        <v>0</v>
      </c>
      <c r="K30" s="126">
        <v>0</v>
      </c>
      <c r="L30" s="126">
        <v>0</v>
      </c>
      <c r="M30" s="126">
        <v>0</v>
      </c>
      <c r="N30" s="126">
        <v>0</v>
      </c>
      <c r="O30" s="126">
        <v>0</v>
      </c>
      <c r="P30" s="155">
        <v>0</v>
      </c>
      <c r="Q30" s="155">
        <v>0</v>
      </c>
      <c r="R30" s="155">
        <v>0</v>
      </c>
      <c r="S30" s="155">
        <v>0</v>
      </c>
      <c r="T30" s="155">
        <v>0</v>
      </c>
      <c r="U30" s="155">
        <v>0</v>
      </c>
      <c r="V30" s="155">
        <v>0</v>
      </c>
      <c r="W30" s="155">
        <v>0</v>
      </c>
      <c r="X30" s="155"/>
      <c r="Y30" s="155"/>
      <c r="Z30" s="155"/>
      <c r="AA30" s="122"/>
      <c r="AB30" s="122"/>
      <c r="AC30" s="122"/>
      <c r="AD30" s="122"/>
      <c r="AE30" s="122"/>
      <c r="AF30" s="122"/>
      <c r="AG30" s="122"/>
      <c r="AH30" s="122"/>
      <c r="AI30" s="122"/>
    </row>
    <row r="31" spans="1:35" x14ac:dyDescent="0.25">
      <c r="A31" s="62">
        <v>47</v>
      </c>
      <c r="B31" s="155">
        <v>1.7471339961108547</v>
      </c>
      <c r="C31" s="126">
        <v>0</v>
      </c>
      <c r="D31" s="126">
        <v>0</v>
      </c>
      <c r="E31" s="126">
        <v>0.21047307233718629</v>
      </c>
      <c r="F31" s="126">
        <v>0</v>
      </c>
      <c r="G31" s="126">
        <v>0</v>
      </c>
      <c r="H31" s="126">
        <v>0</v>
      </c>
      <c r="I31" s="126">
        <v>0</v>
      </c>
      <c r="J31" s="126">
        <v>0</v>
      </c>
      <c r="K31" s="126">
        <v>0</v>
      </c>
      <c r="L31" s="126">
        <v>0</v>
      </c>
      <c r="M31" s="126">
        <v>0</v>
      </c>
      <c r="N31" s="126">
        <v>0</v>
      </c>
      <c r="O31" s="126">
        <v>0</v>
      </c>
      <c r="P31" s="155">
        <v>0</v>
      </c>
      <c r="Q31" s="155">
        <v>0</v>
      </c>
      <c r="R31" s="155">
        <v>0</v>
      </c>
      <c r="S31" s="155">
        <v>0</v>
      </c>
      <c r="T31" s="155">
        <v>0</v>
      </c>
      <c r="U31" s="155">
        <v>0</v>
      </c>
      <c r="V31" s="155">
        <v>0</v>
      </c>
      <c r="W31" s="155">
        <v>0</v>
      </c>
      <c r="X31" s="155"/>
      <c r="Y31" s="155"/>
      <c r="Z31" s="155"/>
      <c r="AA31" s="122"/>
      <c r="AB31" s="122"/>
      <c r="AC31" s="122"/>
      <c r="AD31" s="122"/>
      <c r="AE31" s="122"/>
      <c r="AF31" s="122"/>
      <c r="AG31" s="122"/>
      <c r="AH31" s="122"/>
      <c r="AI31" s="122"/>
    </row>
    <row r="32" spans="1:35" x14ac:dyDescent="0.25">
      <c r="A32" s="62">
        <v>48</v>
      </c>
      <c r="B32" s="155">
        <v>1.6194241397669704</v>
      </c>
      <c r="C32" s="126">
        <v>0</v>
      </c>
      <c r="D32" s="126">
        <v>0</v>
      </c>
      <c r="E32" s="126">
        <v>0.26162528834831122</v>
      </c>
      <c r="F32" s="126">
        <v>0</v>
      </c>
      <c r="G32" s="126">
        <v>0</v>
      </c>
      <c r="H32" s="126">
        <v>0</v>
      </c>
      <c r="I32" s="126">
        <v>0</v>
      </c>
      <c r="J32" s="126">
        <v>0</v>
      </c>
      <c r="K32" s="126">
        <v>0</v>
      </c>
      <c r="L32" s="126">
        <v>0</v>
      </c>
      <c r="M32" s="126">
        <v>0</v>
      </c>
      <c r="N32" s="126">
        <v>0</v>
      </c>
      <c r="O32" s="126">
        <v>0</v>
      </c>
      <c r="P32" s="155">
        <v>0</v>
      </c>
      <c r="Q32" s="155">
        <v>0</v>
      </c>
      <c r="R32" s="155">
        <v>0</v>
      </c>
      <c r="S32" s="155">
        <v>0</v>
      </c>
      <c r="T32" s="155">
        <v>0</v>
      </c>
      <c r="U32" s="155">
        <v>0</v>
      </c>
      <c r="V32" s="155">
        <v>0</v>
      </c>
      <c r="W32" s="155">
        <v>0</v>
      </c>
      <c r="X32" s="155"/>
      <c r="Y32" s="155"/>
      <c r="Z32" s="155"/>
      <c r="AA32" s="122"/>
      <c r="AB32" s="122"/>
      <c r="AC32" s="122"/>
      <c r="AD32" s="122"/>
      <c r="AE32" s="122"/>
      <c r="AF32" s="122"/>
      <c r="AG32" s="122"/>
      <c r="AH32" s="122"/>
      <c r="AI32" s="122"/>
    </row>
    <row r="33" spans="1:35" x14ac:dyDescent="0.25">
      <c r="A33" s="62">
        <v>49</v>
      </c>
      <c r="B33" s="155">
        <v>1.4964836032681124</v>
      </c>
      <c r="C33" s="126">
        <v>0</v>
      </c>
      <c r="D33" s="126">
        <v>0</v>
      </c>
      <c r="E33" s="126">
        <v>0.28100013005825486</v>
      </c>
      <c r="F33" s="126">
        <v>0</v>
      </c>
      <c r="G33" s="126">
        <v>0</v>
      </c>
      <c r="H33" s="126">
        <v>0</v>
      </c>
      <c r="I33" s="126">
        <v>0</v>
      </c>
      <c r="J33" s="126">
        <v>0</v>
      </c>
      <c r="K33" s="126">
        <v>0</v>
      </c>
      <c r="L33" s="126">
        <v>0</v>
      </c>
      <c r="M33" s="126">
        <v>0</v>
      </c>
      <c r="N33" s="126">
        <v>0</v>
      </c>
      <c r="O33" s="126">
        <v>0</v>
      </c>
      <c r="P33" s="155">
        <v>0</v>
      </c>
      <c r="Q33" s="155">
        <v>0</v>
      </c>
      <c r="R33" s="155">
        <v>0</v>
      </c>
      <c r="S33" s="155">
        <v>0</v>
      </c>
      <c r="T33" s="155">
        <v>0</v>
      </c>
      <c r="U33" s="155">
        <v>0</v>
      </c>
      <c r="V33" s="155">
        <v>0</v>
      </c>
      <c r="W33" s="155">
        <v>0</v>
      </c>
      <c r="X33" s="155"/>
      <c r="Y33" s="155"/>
      <c r="Z33" s="155"/>
      <c r="AA33" s="122"/>
      <c r="AB33" s="122"/>
      <c r="AC33" s="122"/>
      <c r="AD33" s="122"/>
      <c r="AE33" s="122"/>
      <c r="AF33" s="122"/>
      <c r="AG33" s="122"/>
      <c r="AH33" s="122"/>
      <c r="AI33" s="122"/>
    </row>
    <row r="34" spans="1:35" x14ac:dyDescent="0.25">
      <c r="A34" s="62">
        <v>50</v>
      </c>
      <c r="B34" s="155">
        <v>1.3869719352894834</v>
      </c>
      <c r="C34" s="126">
        <v>0</v>
      </c>
      <c r="D34" s="126">
        <v>0</v>
      </c>
      <c r="E34" s="126">
        <v>0.33318180415528353</v>
      </c>
      <c r="F34" s="126">
        <v>0</v>
      </c>
      <c r="G34" s="126">
        <v>0</v>
      </c>
      <c r="H34" s="126">
        <v>0</v>
      </c>
      <c r="I34" s="126">
        <v>0</v>
      </c>
      <c r="J34" s="126">
        <v>0</v>
      </c>
      <c r="K34" s="126">
        <v>0</v>
      </c>
      <c r="L34" s="126">
        <v>0</v>
      </c>
      <c r="M34" s="126">
        <v>0</v>
      </c>
      <c r="N34" s="126">
        <v>0</v>
      </c>
      <c r="O34" s="126">
        <v>0</v>
      </c>
      <c r="P34" s="155">
        <v>0</v>
      </c>
      <c r="Q34" s="155">
        <v>0</v>
      </c>
      <c r="R34" s="155">
        <v>0</v>
      </c>
      <c r="S34" s="155">
        <v>0</v>
      </c>
      <c r="T34" s="155">
        <v>0</v>
      </c>
      <c r="U34" s="155">
        <v>0</v>
      </c>
      <c r="V34" s="155">
        <v>0</v>
      </c>
      <c r="W34" s="155">
        <v>0</v>
      </c>
      <c r="X34" s="155"/>
      <c r="Y34" s="155"/>
      <c r="Z34" s="155"/>
      <c r="AA34" s="122"/>
      <c r="AB34" s="122"/>
      <c r="AC34" s="122"/>
      <c r="AD34" s="122"/>
      <c r="AE34" s="122"/>
      <c r="AF34" s="122"/>
      <c r="AG34" s="122"/>
      <c r="AH34" s="122"/>
      <c r="AI34" s="122"/>
    </row>
    <row r="35" spans="1:35" x14ac:dyDescent="0.25">
      <c r="A35" s="62">
        <v>51</v>
      </c>
      <c r="B35" s="155">
        <v>1.281960945613835</v>
      </c>
      <c r="C35" s="126">
        <v>0</v>
      </c>
      <c r="D35" s="126">
        <v>0</v>
      </c>
      <c r="E35" s="126">
        <v>0.38421815761379285</v>
      </c>
      <c r="F35" s="126">
        <v>0</v>
      </c>
      <c r="G35" s="126">
        <v>0</v>
      </c>
      <c r="H35" s="126">
        <v>0</v>
      </c>
      <c r="I35" s="126">
        <v>0</v>
      </c>
      <c r="J35" s="126">
        <v>0</v>
      </c>
      <c r="K35" s="126">
        <v>0</v>
      </c>
      <c r="L35" s="126">
        <v>0</v>
      </c>
      <c r="M35" s="126">
        <v>0</v>
      </c>
      <c r="N35" s="126">
        <v>0</v>
      </c>
      <c r="O35" s="126">
        <v>0</v>
      </c>
      <c r="P35" s="155">
        <v>0</v>
      </c>
      <c r="Q35" s="155">
        <v>0</v>
      </c>
      <c r="R35" s="155">
        <v>0</v>
      </c>
      <c r="S35" s="155">
        <v>0</v>
      </c>
      <c r="T35" s="155">
        <v>0</v>
      </c>
      <c r="U35" s="155">
        <v>0</v>
      </c>
      <c r="V35" s="155">
        <v>0</v>
      </c>
      <c r="W35" s="155">
        <v>0</v>
      </c>
      <c r="X35" s="155"/>
      <c r="Y35" s="155"/>
      <c r="Z35" s="155"/>
      <c r="AA35" s="122"/>
      <c r="AB35" s="122"/>
      <c r="AC35" s="122"/>
      <c r="AD35" s="122"/>
      <c r="AE35" s="122"/>
      <c r="AF35" s="122"/>
      <c r="AG35" s="122"/>
      <c r="AH35" s="122"/>
      <c r="AI35" s="122"/>
    </row>
    <row r="36" spans="1:35" x14ac:dyDescent="0.25">
      <c r="A36" s="62">
        <v>52</v>
      </c>
      <c r="B36" s="155">
        <v>1.1839257966662886</v>
      </c>
      <c r="C36" s="126">
        <v>0</v>
      </c>
      <c r="D36" s="126">
        <v>0</v>
      </c>
      <c r="E36" s="126">
        <v>0.42560221589882985</v>
      </c>
      <c r="F36" s="126">
        <v>0</v>
      </c>
      <c r="G36" s="126">
        <v>0</v>
      </c>
      <c r="H36" s="126">
        <v>0</v>
      </c>
      <c r="I36" s="126">
        <v>0</v>
      </c>
      <c r="J36" s="126">
        <v>0</v>
      </c>
      <c r="K36" s="126">
        <v>0</v>
      </c>
      <c r="L36" s="126">
        <v>0</v>
      </c>
      <c r="M36" s="126">
        <v>0</v>
      </c>
      <c r="N36" s="126">
        <v>0</v>
      </c>
      <c r="O36" s="126">
        <v>0</v>
      </c>
      <c r="P36" s="155">
        <v>0</v>
      </c>
      <c r="Q36" s="155">
        <v>0</v>
      </c>
      <c r="R36" s="155">
        <v>0</v>
      </c>
      <c r="S36" s="155">
        <v>0</v>
      </c>
      <c r="T36" s="155">
        <v>0</v>
      </c>
      <c r="U36" s="155">
        <v>0</v>
      </c>
      <c r="V36" s="155">
        <v>0</v>
      </c>
      <c r="W36" s="155">
        <v>0</v>
      </c>
      <c r="X36" s="155"/>
      <c r="Y36" s="155"/>
      <c r="Z36" s="155"/>
      <c r="AA36" s="122"/>
      <c r="AB36" s="122"/>
      <c r="AC36" s="122"/>
      <c r="AD36" s="122"/>
      <c r="AE36" s="122"/>
      <c r="AF36" s="122"/>
      <c r="AG36" s="122"/>
      <c r="AH36" s="122"/>
      <c r="AI36" s="122"/>
    </row>
    <row r="37" spans="1:35" x14ac:dyDescent="0.25">
      <c r="A37" s="62">
        <v>53</v>
      </c>
      <c r="B37" s="155">
        <v>1.0967003498158552</v>
      </c>
      <c r="C37" s="126">
        <v>0</v>
      </c>
      <c r="D37" s="126">
        <v>0</v>
      </c>
      <c r="E37" s="126">
        <v>0.45003963063781366</v>
      </c>
      <c r="F37" s="126">
        <v>0</v>
      </c>
      <c r="G37" s="126">
        <v>0</v>
      </c>
      <c r="H37" s="126">
        <v>0</v>
      </c>
      <c r="I37" s="126">
        <v>0</v>
      </c>
      <c r="J37" s="126">
        <v>0</v>
      </c>
      <c r="K37" s="126">
        <v>0</v>
      </c>
      <c r="L37" s="126">
        <v>0</v>
      </c>
      <c r="M37" s="126">
        <v>0</v>
      </c>
      <c r="N37" s="126">
        <v>0</v>
      </c>
      <c r="O37" s="126">
        <v>0</v>
      </c>
      <c r="P37" s="155">
        <v>0</v>
      </c>
      <c r="Q37" s="155">
        <v>0</v>
      </c>
      <c r="R37" s="155">
        <v>0</v>
      </c>
      <c r="S37" s="155">
        <v>0</v>
      </c>
      <c r="T37" s="155">
        <v>5.9807381909899497E-3</v>
      </c>
      <c r="U37" s="155">
        <v>0</v>
      </c>
      <c r="V37" s="155">
        <v>0</v>
      </c>
      <c r="W37" s="155">
        <v>0</v>
      </c>
      <c r="X37" s="155"/>
      <c r="Y37" s="155"/>
      <c r="Z37" s="155"/>
      <c r="AA37" s="122"/>
      <c r="AB37" s="122"/>
      <c r="AC37" s="122"/>
      <c r="AD37" s="122"/>
      <c r="AE37" s="122"/>
      <c r="AF37" s="122"/>
      <c r="AG37" s="122"/>
      <c r="AH37" s="122"/>
      <c r="AI37" s="122"/>
    </row>
    <row r="38" spans="1:35" x14ac:dyDescent="0.25">
      <c r="A38" s="62">
        <v>54</v>
      </c>
      <c r="B38" s="155">
        <v>1.0100817548954255</v>
      </c>
      <c r="C38" s="126">
        <v>0</v>
      </c>
      <c r="D38" s="126">
        <v>0</v>
      </c>
      <c r="E38" s="126">
        <v>0.46655224409911644</v>
      </c>
      <c r="F38" s="126">
        <v>0</v>
      </c>
      <c r="G38" s="126">
        <v>0</v>
      </c>
      <c r="H38" s="126">
        <v>0</v>
      </c>
      <c r="I38" s="126">
        <v>0</v>
      </c>
      <c r="J38" s="126">
        <v>0</v>
      </c>
      <c r="K38" s="126">
        <v>0</v>
      </c>
      <c r="L38" s="126">
        <v>0</v>
      </c>
      <c r="M38" s="126">
        <v>3.4910886565188634E-3</v>
      </c>
      <c r="N38" s="126">
        <v>0</v>
      </c>
      <c r="O38" s="126">
        <v>0</v>
      </c>
      <c r="P38" s="155">
        <v>0</v>
      </c>
      <c r="Q38" s="155">
        <v>0</v>
      </c>
      <c r="R38" s="155">
        <v>0</v>
      </c>
      <c r="S38" s="155">
        <v>0</v>
      </c>
      <c r="T38" s="155">
        <v>1.5520252164389773E-2</v>
      </c>
      <c r="U38" s="155">
        <v>0</v>
      </c>
      <c r="V38" s="155">
        <v>0</v>
      </c>
      <c r="W38" s="155">
        <v>0</v>
      </c>
      <c r="X38" s="155"/>
      <c r="Y38" s="155"/>
      <c r="Z38" s="155"/>
      <c r="AA38" s="122"/>
      <c r="AB38" s="122"/>
      <c r="AC38" s="122"/>
      <c r="AD38" s="122"/>
      <c r="AE38" s="122"/>
      <c r="AF38" s="122"/>
      <c r="AG38" s="122"/>
      <c r="AH38" s="122"/>
      <c r="AI38" s="122"/>
    </row>
    <row r="39" spans="1:35" x14ac:dyDescent="0.25">
      <c r="A39" s="62">
        <v>55</v>
      </c>
      <c r="B39" s="155">
        <v>0.93406737584722288</v>
      </c>
      <c r="C39" s="126">
        <v>0</v>
      </c>
      <c r="D39" s="126">
        <v>0</v>
      </c>
      <c r="E39" s="126">
        <v>0.5364948015263088</v>
      </c>
      <c r="F39" s="126">
        <v>0</v>
      </c>
      <c r="G39" s="126">
        <v>0</v>
      </c>
      <c r="H39" s="126">
        <v>0</v>
      </c>
      <c r="I39" s="126">
        <v>0</v>
      </c>
      <c r="J39" s="126">
        <v>0</v>
      </c>
      <c r="K39" s="126">
        <v>0</v>
      </c>
      <c r="L39" s="126">
        <v>0</v>
      </c>
      <c r="M39" s="126">
        <v>1.508875637382219E-2</v>
      </c>
      <c r="N39" s="126">
        <v>0</v>
      </c>
      <c r="O39" s="126">
        <v>0</v>
      </c>
      <c r="P39" s="155">
        <v>0</v>
      </c>
      <c r="Q39" s="155">
        <v>0</v>
      </c>
      <c r="R39" s="155">
        <v>0</v>
      </c>
      <c r="S39" s="155">
        <v>0</v>
      </c>
      <c r="T39" s="155">
        <v>2.4854948943421405E-2</v>
      </c>
      <c r="U39" s="155">
        <v>0</v>
      </c>
      <c r="V39" s="155">
        <v>0</v>
      </c>
      <c r="W39" s="155">
        <v>0</v>
      </c>
      <c r="X39" s="155"/>
      <c r="Y39" s="155"/>
      <c r="Z39" s="155"/>
      <c r="AA39" s="122"/>
      <c r="AB39" s="122"/>
      <c r="AC39" s="122"/>
      <c r="AD39" s="122"/>
      <c r="AE39" s="122"/>
      <c r="AF39" s="122"/>
      <c r="AG39" s="122"/>
      <c r="AH39" s="122"/>
      <c r="AI39" s="122"/>
    </row>
    <row r="40" spans="1:35" x14ac:dyDescent="0.25">
      <c r="A40" s="62">
        <v>56</v>
      </c>
      <c r="B40" s="155">
        <v>0.86051157135057821</v>
      </c>
      <c r="C40" s="126">
        <v>0</v>
      </c>
      <c r="D40" s="126">
        <v>0</v>
      </c>
      <c r="E40" s="126">
        <v>0.59043273095504556</v>
      </c>
      <c r="F40" s="126">
        <v>0</v>
      </c>
      <c r="G40" s="126">
        <v>0</v>
      </c>
      <c r="H40" s="126">
        <v>0</v>
      </c>
      <c r="I40" s="126">
        <v>0</v>
      </c>
      <c r="J40" s="126">
        <v>0</v>
      </c>
      <c r="K40" s="126">
        <v>0</v>
      </c>
      <c r="L40" s="126">
        <v>0</v>
      </c>
      <c r="M40" s="126">
        <v>2.3110455361473051E-2</v>
      </c>
      <c r="N40" s="126">
        <v>0</v>
      </c>
      <c r="O40" s="126">
        <v>0</v>
      </c>
      <c r="P40" s="155">
        <v>0</v>
      </c>
      <c r="Q40" s="155">
        <v>0</v>
      </c>
      <c r="R40" s="155">
        <v>0</v>
      </c>
      <c r="S40" s="155">
        <v>0</v>
      </c>
      <c r="T40" s="155">
        <v>3.2079759569118342E-2</v>
      </c>
      <c r="U40" s="155">
        <v>0</v>
      </c>
      <c r="V40" s="155">
        <v>0</v>
      </c>
      <c r="W40" s="155">
        <v>0</v>
      </c>
      <c r="X40" s="155"/>
      <c r="Y40" s="155"/>
      <c r="Z40" s="155"/>
      <c r="AA40" s="122"/>
      <c r="AB40" s="122"/>
      <c r="AC40" s="122"/>
      <c r="AD40" s="122"/>
      <c r="AE40" s="122"/>
      <c r="AF40" s="122"/>
      <c r="AG40" s="122"/>
      <c r="AH40" s="122"/>
      <c r="AI40" s="122"/>
    </row>
    <row r="41" spans="1:35" x14ac:dyDescent="0.25">
      <c r="A41" s="62">
        <v>57</v>
      </c>
      <c r="B41" s="155">
        <v>0.79994013664617147</v>
      </c>
      <c r="C41" s="126">
        <v>0</v>
      </c>
      <c r="D41" s="126">
        <v>0</v>
      </c>
      <c r="E41" s="126">
        <v>0.61705670820936276</v>
      </c>
      <c r="F41" s="126">
        <v>0</v>
      </c>
      <c r="G41" s="126">
        <v>0</v>
      </c>
      <c r="H41" s="126">
        <v>0</v>
      </c>
      <c r="I41" s="126">
        <v>0</v>
      </c>
      <c r="J41" s="126">
        <v>0</v>
      </c>
      <c r="K41" s="126">
        <v>0</v>
      </c>
      <c r="L41" s="126">
        <v>0</v>
      </c>
      <c r="M41" s="126">
        <v>3.2537132760460427E-2</v>
      </c>
      <c r="N41" s="126">
        <v>0</v>
      </c>
      <c r="O41" s="126">
        <v>0</v>
      </c>
      <c r="P41" s="155">
        <v>0</v>
      </c>
      <c r="Q41" s="155">
        <v>0</v>
      </c>
      <c r="R41" s="155">
        <v>0</v>
      </c>
      <c r="S41" s="155">
        <v>0</v>
      </c>
      <c r="T41" s="155">
        <v>3.6380745308293917E-2</v>
      </c>
      <c r="U41" s="155">
        <v>0</v>
      </c>
      <c r="V41" s="155">
        <v>0</v>
      </c>
      <c r="W41" s="155">
        <v>0</v>
      </c>
      <c r="X41" s="155"/>
      <c r="Y41" s="155"/>
      <c r="Z41" s="155"/>
      <c r="AA41" s="122"/>
      <c r="AB41" s="122"/>
      <c r="AC41" s="122"/>
      <c r="AD41" s="122"/>
      <c r="AE41" s="122"/>
      <c r="AF41" s="122"/>
      <c r="AG41" s="122"/>
      <c r="AH41" s="122"/>
      <c r="AI41" s="122"/>
    </row>
    <row r="42" spans="1:35" x14ac:dyDescent="0.25">
      <c r="A42" s="62">
        <v>58</v>
      </c>
      <c r="B42" s="155">
        <v>0.73893759199971054</v>
      </c>
      <c r="C42" s="126">
        <v>0</v>
      </c>
      <c r="D42" s="126">
        <v>0</v>
      </c>
      <c r="E42" s="126">
        <v>0.62936994711269167</v>
      </c>
      <c r="F42" s="126">
        <v>0</v>
      </c>
      <c r="G42" s="126">
        <v>0</v>
      </c>
      <c r="H42" s="126">
        <v>0</v>
      </c>
      <c r="I42" s="126">
        <v>0</v>
      </c>
      <c r="J42" s="126">
        <v>0</v>
      </c>
      <c r="K42" s="126">
        <v>0</v>
      </c>
      <c r="L42" s="126">
        <v>0</v>
      </c>
      <c r="M42" s="126">
        <v>3.3354181359649855E-2</v>
      </c>
      <c r="N42" s="126">
        <v>0</v>
      </c>
      <c r="O42" s="126">
        <v>0</v>
      </c>
      <c r="P42" s="155">
        <v>0</v>
      </c>
      <c r="Q42" s="155">
        <v>0</v>
      </c>
      <c r="R42" s="155">
        <v>0</v>
      </c>
      <c r="S42" s="155">
        <v>0</v>
      </c>
      <c r="T42" s="155">
        <v>4.5488517808425687E-2</v>
      </c>
      <c r="U42" s="155">
        <v>0</v>
      </c>
      <c r="V42" s="155">
        <v>0</v>
      </c>
      <c r="W42" s="155">
        <v>0</v>
      </c>
      <c r="X42" s="155"/>
      <c r="Y42" s="155"/>
      <c r="Z42" s="155"/>
      <c r="AA42" s="122"/>
      <c r="AB42" s="122"/>
      <c r="AC42" s="122"/>
      <c r="AD42" s="122"/>
      <c r="AE42" s="122"/>
      <c r="AF42" s="122"/>
      <c r="AG42" s="122"/>
      <c r="AH42" s="122"/>
      <c r="AI42" s="122"/>
    </row>
    <row r="43" spans="1:35" x14ac:dyDescent="0.25">
      <c r="A43" s="62">
        <v>59</v>
      </c>
      <c r="B43" s="155">
        <v>0.68328662627646841</v>
      </c>
      <c r="C43" s="126">
        <v>0</v>
      </c>
      <c r="D43" s="126">
        <v>0</v>
      </c>
      <c r="E43" s="126">
        <v>0.6070844514120376</v>
      </c>
      <c r="F43" s="126">
        <v>0</v>
      </c>
      <c r="G43" s="126">
        <v>0</v>
      </c>
      <c r="H43" s="126">
        <v>0</v>
      </c>
      <c r="I43" s="126">
        <v>0</v>
      </c>
      <c r="J43" s="126">
        <v>0</v>
      </c>
      <c r="K43" s="126">
        <v>0</v>
      </c>
      <c r="L43" s="126">
        <v>0</v>
      </c>
      <c r="M43" s="126">
        <v>3.8282225176425322E-2</v>
      </c>
      <c r="N43" s="126">
        <v>0</v>
      </c>
      <c r="O43" s="126">
        <v>0</v>
      </c>
      <c r="P43" s="155">
        <v>0</v>
      </c>
      <c r="Q43" s="155">
        <v>0</v>
      </c>
      <c r="R43" s="155">
        <v>0</v>
      </c>
      <c r="S43" s="155">
        <v>0</v>
      </c>
      <c r="T43" s="155">
        <v>5.1925496641787569E-2</v>
      </c>
      <c r="U43" s="155">
        <v>0</v>
      </c>
      <c r="V43" s="155">
        <v>0</v>
      </c>
      <c r="W43" s="155">
        <v>0</v>
      </c>
      <c r="X43" s="155"/>
      <c r="Y43" s="155"/>
      <c r="Z43" s="155"/>
      <c r="AA43" s="122"/>
      <c r="AB43" s="122"/>
      <c r="AC43" s="122"/>
      <c r="AD43" s="122"/>
      <c r="AE43" s="122"/>
      <c r="AF43" s="122"/>
      <c r="AG43" s="122"/>
      <c r="AH43" s="122"/>
      <c r="AI43" s="122"/>
    </row>
    <row r="44" spans="1:35" x14ac:dyDescent="0.25">
      <c r="A44" s="62">
        <v>60</v>
      </c>
      <c r="B44" s="155">
        <v>0.63195644624666891</v>
      </c>
      <c r="C44" s="126">
        <v>0</v>
      </c>
      <c r="D44" s="126">
        <v>0</v>
      </c>
      <c r="E44" s="126">
        <v>0.58749128789126981</v>
      </c>
      <c r="F44" s="126">
        <v>1.9416902668546671E-3</v>
      </c>
      <c r="G44" s="126">
        <v>0</v>
      </c>
      <c r="H44" s="126">
        <v>0</v>
      </c>
      <c r="I44" s="126">
        <v>0</v>
      </c>
      <c r="J44" s="126">
        <v>0</v>
      </c>
      <c r="K44" s="126">
        <v>0</v>
      </c>
      <c r="L44" s="126">
        <v>0</v>
      </c>
      <c r="M44" s="126">
        <v>4.4426587171096557E-2</v>
      </c>
      <c r="N44" s="126">
        <v>0</v>
      </c>
      <c r="O44" s="126">
        <v>0</v>
      </c>
      <c r="P44" s="155">
        <v>0</v>
      </c>
      <c r="Q44" s="155">
        <v>0</v>
      </c>
      <c r="R44" s="155">
        <v>0</v>
      </c>
      <c r="S44" s="155">
        <v>0</v>
      </c>
      <c r="T44" s="155">
        <v>5.2685352510359905E-2</v>
      </c>
      <c r="U44" s="155">
        <v>0</v>
      </c>
      <c r="V44" s="155">
        <v>0</v>
      </c>
      <c r="W44" s="155">
        <v>0</v>
      </c>
      <c r="X44" s="155"/>
      <c r="Y44" s="155"/>
      <c r="Z44" s="155"/>
      <c r="AA44" s="122"/>
      <c r="AB44" s="122"/>
      <c r="AC44" s="122"/>
      <c r="AD44" s="122"/>
      <c r="AE44" s="122"/>
      <c r="AF44" s="122"/>
      <c r="AG44" s="122"/>
      <c r="AH44" s="122"/>
      <c r="AI44" s="122"/>
    </row>
    <row r="45" spans="1:35" x14ac:dyDescent="0.25">
      <c r="A45" s="62">
        <v>61</v>
      </c>
      <c r="B45" s="155">
        <v>0.58293613434560043</v>
      </c>
      <c r="C45" s="126">
        <v>0</v>
      </c>
      <c r="D45" s="126">
        <v>0</v>
      </c>
      <c r="E45" s="126">
        <v>0.55537302324616589</v>
      </c>
      <c r="F45" s="126">
        <v>1.2645469414987244E-2</v>
      </c>
      <c r="G45" s="126">
        <v>0</v>
      </c>
      <c r="H45" s="126">
        <v>0</v>
      </c>
      <c r="I45" s="126">
        <v>0</v>
      </c>
      <c r="J45" s="126">
        <v>0</v>
      </c>
      <c r="K45" s="126">
        <v>0</v>
      </c>
      <c r="L45" s="126">
        <v>0</v>
      </c>
      <c r="M45" s="126">
        <v>4.1801803628420883E-2</v>
      </c>
      <c r="N45" s="126">
        <v>0</v>
      </c>
      <c r="O45" s="126">
        <v>5.4292596066207966E-3</v>
      </c>
      <c r="P45" s="155">
        <v>0</v>
      </c>
      <c r="Q45" s="155">
        <v>0</v>
      </c>
      <c r="R45" s="155">
        <v>0</v>
      </c>
      <c r="S45" s="155">
        <v>0</v>
      </c>
      <c r="T45" s="155">
        <v>6.0448258768347939E-2</v>
      </c>
      <c r="U45" s="155">
        <v>0</v>
      </c>
      <c r="V45" s="155">
        <v>0</v>
      </c>
      <c r="W45" s="155">
        <v>0</v>
      </c>
      <c r="X45" s="155"/>
      <c r="Y45" s="155"/>
      <c r="Z45" s="155"/>
      <c r="AA45" s="122"/>
      <c r="AB45" s="122"/>
      <c r="AC45" s="122"/>
      <c r="AD45" s="122"/>
      <c r="AE45" s="122"/>
      <c r="AF45" s="122"/>
      <c r="AG45" s="122"/>
      <c r="AH45" s="122"/>
      <c r="AI45" s="122"/>
    </row>
    <row r="46" spans="1:35" x14ac:dyDescent="0.25">
      <c r="A46" s="62">
        <v>62</v>
      </c>
      <c r="B46" s="155">
        <v>0.53805580748593151</v>
      </c>
      <c r="C46" s="126">
        <v>0</v>
      </c>
      <c r="D46" s="126">
        <v>0</v>
      </c>
      <c r="E46" s="126">
        <v>0.54474525633834059</v>
      </c>
      <c r="F46" s="126">
        <v>2.8789475770359618E-2</v>
      </c>
      <c r="G46" s="126">
        <v>0</v>
      </c>
      <c r="H46" s="126">
        <v>0</v>
      </c>
      <c r="I46" s="126">
        <v>0</v>
      </c>
      <c r="J46" s="126">
        <v>0</v>
      </c>
      <c r="K46" s="126">
        <v>0</v>
      </c>
      <c r="L46" s="126">
        <v>0</v>
      </c>
      <c r="M46" s="126">
        <v>4.2764723475684836E-2</v>
      </c>
      <c r="N46" s="126">
        <v>0</v>
      </c>
      <c r="O46" s="126">
        <v>1.6652902211420153E-2</v>
      </c>
      <c r="P46" s="155">
        <v>0</v>
      </c>
      <c r="Q46" s="155">
        <v>0</v>
      </c>
      <c r="R46" s="155">
        <v>0</v>
      </c>
      <c r="S46" s="155">
        <v>0</v>
      </c>
      <c r="T46" s="155">
        <v>7.122714009152202E-2</v>
      </c>
      <c r="U46" s="155">
        <v>0</v>
      </c>
      <c r="V46" s="155">
        <v>0</v>
      </c>
      <c r="W46" s="155">
        <v>0</v>
      </c>
      <c r="X46" s="155"/>
      <c r="Y46" s="155"/>
      <c r="Z46" s="155"/>
      <c r="AA46" s="122"/>
      <c r="AB46" s="122"/>
      <c r="AC46" s="122"/>
      <c r="AD46" s="122"/>
      <c r="AE46" s="122"/>
      <c r="AF46" s="122"/>
      <c r="AG46" s="122"/>
      <c r="AH46" s="122"/>
      <c r="AI46" s="122"/>
    </row>
    <row r="47" spans="1:35" x14ac:dyDescent="0.25">
      <c r="A47" s="62">
        <v>63</v>
      </c>
      <c r="B47" s="155">
        <v>0.49584519326724019</v>
      </c>
      <c r="C47" s="126">
        <v>0</v>
      </c>
      <c r="D47" s="126">
        <v>0</v>
      </c>
      <c r="E47" s="126">
        <v>0.53226928465306345</v>
      </c>
      <c r="F47" s="126">
        <v>4.0394447278514121E-2</v>
      </c>
      <c r="G47" s="126">
        <v>0</v>
      </c>
      <c r="H47" s="126">
        <v>0</v>
      </c>
      <c r="I47" s="126">
        <v>0</v>
      </c>
      <c r="J47" s="126">
        <v>0</v>
      </c>
      <c r="K47" s="126">
        <v>0</v>
      </c>
      <c r="L47" s="126">
        <v>0</v>
      </c>
      <c r="M47" s="126">
        <v>4.5349657124004607E-2</v>
      </c>
      <c r="N47" s="126">
        <v>0</v>
      </c>
      <c r="O47" s="126">
        <v>2.3412694179045644E-2</v>
      </c>
      <c r="P47" s="155">
        <v>0</v>
      </c>
      <c r="Q47" s="155">
        <v>0</v>
      </c>
      <c r="R47" s="155">
        <v>0</v>
      </c>
      <c r="S47" s="155">
        <v>0</v>
      </c>
      <c r="T47" s="155">
        <v>8.9031802764071258E-2</v>
      </c>
      <c r="U47" s="155">
        <v>0</v>
      </c>
      <c r="V47" s="155">
        <v>0</v>
      </c>
      <c r="W47" s="155">
        <v>0</v>
      </c>
      <c r="X47" s="155"/>
      <c r="Y47" s="155"/>
      <c r="Z47" s="155"/>
      <c r="AA47" s="122"/>
      <c r="AB47" s="122"/>
      <c r="AC47" s="122"/>
      <c r="AD47" s="122"/>
      <c r="AE47" s="122"/>
      <c r="AF47" s="122"/>
      <c r="AG47" s="122"/>
      <c r="AH47" s="122"/>
      <c r="AI47" s="122"/>
    </row>
    <row r="48" spans="1:35" x14ac:dyDescent="0.25">
      <c r="A48" s="62">
        <v>64</v>
      </c>
      <c r="B48" s="155">
        <v>0.45857892510407205</v>
      </c>
      <c r="C48" s="126">
        <v>0</v>
      </c>
      <c r="D48" s="126">
        <v>0</v>
      </c>
      <c r="E48" s="126">
        <v>0.5124172633949382</v>
      </c>
      <c r="F48" s="126">
        <v>5.019018210605674E-2</v>
      </c>
      <c r="G48" s="126">
        <v>0</v>
      </c>
      <c r="H48" s="126">
        <v>0</v>
      </c>
      <c r="I48" s="126">
        <v>0</v>
      </c>
      <c r="J48" s="126">
        <v>0</v>
      </c>
      <c r="K48" s="126">
        <v>0</v>
      </c>
      <c r="L48" s="126">
        <v>0</v>
      </c>
      <c r="M48" s="126">
        <v>5.0242256138554292E-2</v>
      </c>
      <c r="N48" s="126">
        <v>0</v>
      </c>
      <c r="O48" s="126">
        <v>2.9171263990357625E-2</v>
      </c>
      <c r="P48" s="155">
        <v>0</v>
      </c>
      <c r="Q48" s="155">
        <v>0</v>
      </c>
      <c r="R48" s="155">
        <v>0</v>
      </c>
      <c r="S48" s="155">
        <v>0</v>
      </c>
      <c r="T48" s="155">
        <v>9.6661310876131987E-2</v>
      </c>
      <c r="U48" s="155">
        <v>0</v>
      </c>
      <c r="V48" s="155">
        <v>0</v>
      </c>
      <c r="W48" s="155">
        <v>0</v>
      </c>
      <c r="X48" s="155"/>
      <c r="Y48" s="155"/>
      <c r="Z48" s="155"/>
      <c r="AA48" s="122"/>
      <c r="AB48" s="122"/>
      <c r="AC48" s="122"/>
      <c r="AD48" s="122"/>
      <c r="AE48" s="122"/>
      <c r="AF48" s="122"/>
      <c r="AG48" s="122"/>
      <c r="AH48" s="122"/>
      <c r="AI48" s="122"/>
    </row>
    <row r="49" spans="1:35" x14ac:dyDescent="0.25">
      <c r="A49" s="62">
        <v>65</v>
      </c>
      <c r="B49" s="155">
        <v>0.42383053750063643</v>
      </c>
      <c r="C49" s="126">
        <v>0</v>
      </c>
      <c r="D49" s="126">
        <v>0</v>
      </c>
      <c r="E49" s="126">
        <v>0.48684404822705118</v>
      </c>
      <c r="F49" s="126">
        <v>5.692704687199978E-2</v>
      </c>
      <c r="G49" s="126">
        <v>0</v>
      </c>
      <c r="H49" s="126">
        <v>0</v>
      </c>
      <c r="I49" s="126">
        <v>0</v>
      </c>
      <c r="J49" s="126">
        <v>0</v>
      </c>
      <c r="K49" s="126">
        <v>0</v>
      </c>
      <c r="L49" s="126">
        <v>0</v>
      </c>
      <c r="M49" s="126">
        <v>5.485897485506594E-2</v>
      </c>
      <c r="N49" s="126">
        <v>5.1790925600512412E-3</v>
      </c>
      <c r="O49" s="126">
        <v>3.0025955672717226E-2</v>
      </c>
      <c r="P49" s="155">
        <v>0</v>
      </c>
      <c r="Q49" s="155">
        <v>0</v>
      </c>
      <c r="R49" s="155">
        <v>0</v>
      </c>
      <c r="S49" s="155">
        <v>0</v>
      </c>
      <c r="T49" s="155">
        <v>0.1077500434083931</v>
      </c>
      <c r="U49" s="155">
        <v>0</v>
      </c>
      <c r="V49" s="155">
        <v>0</v>
      </c>
      <c r="W49" s="155">
        <v>0</v>
      </c>
      <c r="X49" s="155"/>
      <c r="Y49" s="155"/>
      <c r="Z49" s="155"/>
      <c r="AA49" s="122"/>
      <c r="AB49" s="122"/>
      <c r="AC49" s="122"/>
      <c r="AD49" s="122"/>
      <c r="AE49" s="122"/>
      <c r="AF49" s="122"/>
      <c r="AG49" s="122"/>
      <c r="AH49" s="122"/>
      <c r="AI49" s="122"/>
    </row>
    <row r="50" spans="1:35" x14ac:dyDescent="0.25">
      <c r="A50" s="62">
        <v>66</v>
      </c>
      <c r="B50" s="155">
        <v>0.39100779050866175</v>
      </c>
      <c r="C50" s="126">
        <v>0</v>
      </c>
      <c r="D50" s="126">
        <v>0</v>
      </c>
      <c r="E50" s="126">
        <v>0.46325626663822994</v>
      </c>
      <c r="F50" s="126">
        <v>6.6731774142007635E-2</v>
      </c>
      <c r="G50" s="126">
        <v>0</v>
      </c>
      <c r="H50" s="126">
        <v>0</v>
      </c>
      <c r="I50" s="126">
        <v>0</v>
      </c>
      <c r="J50" s="126">
        <v>0</v>
      </c>
      <c r="K50" s="126">
        <v>0</v>
      </c>
      <c r="L50" s="126">
        <v>0</v>
      </c>
      <c r="M50" s="126">
        <v>6.0127712927232096E-2</v>
      </c>
      <c r="N50" s="126">
        <v>1.5496287687231766E-2</v>
      </c>
      <c r="O50" s="126">
        <v>3.5786884650582176E-2</v>
      </c>
      <c r="P50" s="155">
        <v>0</v>
      </c>
      <c r="Q50" s="155">
        <v>0</v>
      </c>
      <c r="R50" s="155">
        <v>0</v>
      </c>
      <c r="S50" s="155">
        <v>0</v>
      </c>
      <c r="T50" s="155">
        <v>0.12186868728894956</v>
      </c>
      <c r="U50" s="155">
        <v>0</v>
      </c>
      <c r="V50" s="155">
        <v>0</v>
      </c>
      <c r="W50" s="155">
        <v>0</v>
      </c>
      <c r="X50" s="155"/>
      <c r="Y50" s="155"/>
      <c r="Z50" s="155"/>
      <c r="AA50" s="122"/>
      <c r="AB50" s="122"/>
      <c r="AC50" s="122"/>
      <c r="AD50" s="122"/>
      <c r="AE50" s="122"/>
      <c r="AF50" s="122"/>
      <c r="AG50" s="122"/>
      <c r="AH50" s="122"/>
      <c r="AI50" s="122"/>
    </row>
    <row r="51" spans="1:35" x14ac:dyDescent="0.25">
      <c r="A51" s="62">
        <v>67</v>
      </c>
      <c r="B51" s="155">
        <v>0.36145210572322051</v>
      </c>
      <c r="C51" s="126">
        <v>2.2823627205630853E-3</v>
      </c>
      <c r="D51" s="126">
        <v>0</v>
      </c>
      <c r="E51" s="126">
        <v>0.44245087123758603</v>
      </c>
      <c r="F51" s="126">
        <v>7.8008661731676088E-2</v>
      </c>
      <c r="G51" s="126">
        <v>0</v>
      </c>
      <c r="H51" s="126">
        <v>0</v>
      </c>
      <c r="I51" s="126">
        <v>0</v>
      </c>
      <c r="J51" s="126">
        <v>0</v>
      </c>
      <c r="K51" s="126">
        <v>0</v>
      </c>
      <c r="L51" s="126">
        <v>0</v>
      </c>
      <c r="M51" s="126">
        <v>6.668293498265658E-2</v>
      </c>
      <c r="N51" s="126">
        <v>2.2909600397671082E-2</v>
      </c>
      <c r="O51" s="126">
        <v>4.0434100831333676E-2</v>
      </c>
      <c r="P51" s="155">
        <v>0</v>
      </c>
      <c r="Q51" s="155">
        <v>0</v>
      </c>
      <c r="R51" s="155">
        <v>0</v>
      </c>
      <c r="S51" s="155">
        <v>0</v>
      </c>
      <c r="T51" s="155">
        <v>0.13720154557168146</v>
      </c>
      <c r="U51" s="155">
        <v>0</v>
      </c>
      <c r="V51" s="155">
        <v>0</v>
      </c>
      <c r="W51" s="155">
        <v>0</v>
      </c>
      <c r="X51" s="155"/>
      <c r="Y51" s="155"/>
      <c r="Z51" s="155"/>
      <c r="AA51" s="122"/>
      <c r="AB51" s="122"/>
      <c r="AC51" s="122"/>
      <c r="AD51" s="122"/>
      <c r="AE51" s="122"/>
      <c r="AF51" s="122"/>
      <c r="AG51" s="122"/>
      <c r="AH51" s="122"/>
      <c r="AI51" s="122"/>
    </row>
    <row r="52" spans="1:35" x14ac:dyDescent="0.25">
      <c r="A52" s="62">
        <v>68</v>
      </c>
      <c r="B52" s="155">
        <v>0.33422266852045673</v>
      </c>
      <c r="C52" s="126">
        <v>5.3419418134693251E-3</v>
      </c>
      <c r="D52" s="126">
        <v>0</v>
      </c>
      <c r="E52" s="126">
        <v>0.41847950046742072</v>
      </c>
      <c r="F52" s="126">
        <v>8.7638747070860654E-2</v>
      </c>
      <c r="G52" s="126">
        <v>0</v>
      </c>
      <c r="H52" s="126">
        <v>0</v>
      </c>
      <c r="I52" s="126">
        <v>0</v>
      </c>
      <c r="J52" s="126">
        <v>0</v>
      </c>
      <c r="K52" s="126">
        <v>0</v>
      </c>
      <c r="L52" s="126">
        <v>0</v>
      </c>
      <c r="M52" s="126">
        <v>6.8196841295200469E-2</v>
      </c>
      <c r="N52" s="126">
        <v>2.8987079456431818E-2</v>
      </c>
      <c r="O52" s="126">
        <v>4.2639229118518689E-2</v>
      </c>
      <c r="P52" s="155">
        <v>0</v>
      </c>
      <c r="Q52" s="155">
        <v>0</v>
      </c>
      <c r="R52" s="155">
        <v>0</v>
      </c>
      <c r="S52" s="155">
        <v>0</v>
      </c>
      <c r="T52" s="155">
        <v>0.1507345720634482</v>
      </c>
      <c r="U52" s="155">
        <v>0</v>
      </c>
      <c r="V52" s="155">
        <v>0</v>
      </c>
      <c r="W52" s="155">
        <v>0</v>
      </c>
      <c r="X52" s="155"/>
      <c r="Y52" s="155"/>
      <c r="Z52" s="155"/>
      <c r="AA52" s="122"/>
      <c r="AB52" s="122"/>
      <c r="AC52" s="122"/>
      <c r="AD52" s="122"/>
      <c r="AE52" s="122"/>
      <c r="AF52" s="122"/>
      <c r="AG52" s="122"/>
      <c r="AH52" s="122"/>
      <c r="AI52" s="122"/>
    </row>
    <row r="53" spans="1:35" x14ac:dyDescent="0.25">
      <c r="A53" s="62">
        <v>69</v>
      </c>
      <c r="B53" s="155">
        <v>0.30806236076107857</v>
      </c>
      <c r="C53" s="126">
        <v>8.368509922515836E-3</v>
      </c>
      <c r="D53" s="126">
        <v>0</v>
      </c>
      <c r="E53" s="126">
        <v>0.39901496700236244</v>
      </c>
      <c r="F53" s="126">
        <v>0.10040238531698392</v>
      </c>
      <c r="G53" s="126">
        <v>0</v>
      </c>
      <c r="H53" s="126">
        <v>0</v>
      </c>
      <c r="I53" s="126">
        <v>0</v>
      </c>
      <c r="J53" s="126">
        <v>0</v>
      </c>
      <c r="K53" s="126">
        <v>0</v>
      </c>
      <c r="L53" s="126">
        <v>0</v>
      </c>
      <c r="M53" s="126">
        <v>6.547652430106958E-2</v>
      </c>
      <c r="N53" s="126">
        <v>3.2537448925349391E-2</v>
      </c>
      <c r="O53" s="126">
        <v>4.7851583703329474E-2</v>
      </c>
      <c r="P53" s="155">
        <v>0</v>
      </c>
      <c r="Q53" s="155">
        <v>0</v>
      </c>
      <c r="R53" s="155">
        <v>0</v>
      </c>
      <c r="S53" s="155">
        <v>0</v>
      </c>
      <c r="T53" s="155">
        <v>0.16127850595896445</v>
      </c>
      <c r="U53" s="155">
        <v>0</v>
      </c>
      <c r="V53" s="155">
        <v>0</v>
      </c>
      <c r="W53" s="155">
        <v>0</v>
      </c>
      <c r="X53" s="155"/>
      <c r="Y53" s="155"/>
      <c r="Z53" s="155"/>
      <c r="AA53" s="122"/>
      <c r="AB53" s="122"/>
      <c r="AC53" s="122"/>
      <c r="AD53" s="122"/>
      <c r="AE53" s="122"/>
      <c r="AF53" s="122"/>
      <c r="AG53" s="122"/>
      <c r="AH53" s="122"/>
      <c r="AI53" s="122"/>
    </row>
    <row r="54" spans="1:35" x14ac:dyDescent="0.25">
      <c r="A54" s="62">
        <v>70</v>
      </c>
      <c r="B54" s="155">
        <v>0.28481452301443977</v>
      </c>
      <c r="C54" s="126">
        <v>1.1096198686888532E-2</v>
      </c>
      <c r="D54" s="126">
        <v>0</v>
      </c>
      <c r="E54" s="126">
        <v>0.37591212260718954</v>
      </c>
      <c r="F54" s="126">
        <v>0.10608774983763548</v>
      </c>
      <c r="G54" s="126">
        <v>0</v>
      </c>
      <c r="H54" s="126">
        <v>0</v>
      </c>
      <c r="I54" s="126">
        <v>0</v>
      </c>
      <c r="J54" s="126">
        <v>0</v>
      </c>
      <c r="K54" s="126">
        <v>0</v>
      </c>
      <c r="L54" s="126">
        <v>0</v>
      </c>
      <c r="M54" s="126">
        <v>7.7365831196254092E-2</v>
      </c>
      <c r="N54" s="126">
        <v>3.6523061630581326E-2</v>
      </c>
      <c r="O54" s="126">
        <v>5.2212992458838793E-2</v>
      </c>
      <c r="P54" s="155">
        <v>0</v>
      </c>
      <c r="Q54" s="155">
        <v>0</v>
      </c>
      <c r="R54" s="155">
        <v>0</v>
      </c>
      <c r="S54" s="155">
        <v>0</v>
      </c>
      <c r="T54" s="155">
        <v>0.16968162556049809</v>
      </c>
      <c r="U54" s="155">
        <v>0</v>
      </c>
      <c r="V54" s="155">
        <v>0</v>
      </c>
      <c r="W54" s="155">
        <v>0</v>
      </c>
      <c r="X54" s="155"/>
      <c r="Y54" s="155"/>
      <c r="Z54" s="155"/>
      <c r="AA54" s="122"/>
      <c r="AB54" s="122"/>
      <c r="AC54" s="122"/>
      <c r="AD54" s="122"/>
      <c r="AE54" s="122"/>
      <c r="AF54" s="122"/>
      <c r="AG54" s="122"/>
      <c r="AH54" s="122"/>
      <c r="AI54" s="122"/>
    </row>
    <row r="55" spans="1:35" x14ac:dyDescent="0.25">
      <c r="A55" s="62">
        <v>71</v>
      </c>
      <c r="B55" s="155">
        <v>0.26293330906554002</v>
      </c>
      <c r="C55" s="126">
        <v>1.0812567824430635E-2</v>
      </c>
      <c r="D55" s="126">
        <v>0</v>
      </c>
      <c r="E55" s="126">
        <v>0.36451011239210651</v>
      </c>
      <c r="F55" s="126">
        <v>0.11633851597351144</v>
      </c>
      <c r="G55" s="126">
        <v>0</v>
      </c>
      <c r="H55" s="126">
        <v>0</v>
      </c>
      <c r="I55" s="126">
        <v>0</v>
      </c>
      <c r="J55" s="126">
        <v>0</v>
      </c>
      <c r="K55" s="126">
        <v>0</v>
      </c>
      <c r="L55" s="126">
        <v>0</v>
      </c>
      <c r="M55" s="126">
        <v>8.3921174683648597E-2</v>
      </c>
      <c r="N55" s="126">
        <v>3.6535126291357793E-2</v>
      </c>
      <c r="O55" s="126">
        <v>5.9109475642342015E-2</v>
      </c>
      <c r="P55" s="155">
        <v>0</v>
      </c>
      <c r="Q55" s="155">
        <v>0</v>
      </c>
      <c r="R55" s="155">
        <v>0</v>
      </c>
      <c r="S55" s="155">
        <v>0</v>
      </c>
      <c r="T55" s="155">
        <v>0.17849109312590103</v>
      </c>
      <c r="U55" s="155">
        <v>1.515196129404664E-3</v>
      </c>
      <c r="V55" s="155">
        <v>0</v>
      </c>
      <c r="W55" s="155">
        <v>0</v>
      </c>
      <c r="X55" s="155"/>
      <c r="Y55" s="155"/>
      <c r="Z55" s="155"/>
      <c r="AA55" s="122"/>
      <c r="AB55" s="122"/>
      <c r="AC55" s="122"/>
      <c r="AD55" s="122"/>
      <c r="AE55" s="122"/>
      <c r="AF55" s="122"/>
      <c r="AG55" s="122"/>
      <c r="AH55" s="122"/>
      <c r="AI55" s="122"/>
    </row>
    <row r="56" spans="1:35" x14ac:dyDescent="0.25">
      <c r="A56" s="62">
        <v>72</v>
      </c>
      <c r="B56" s="155">
        <v>0.24247446538160067</v>
      </c>
      <c r="C56" s="126">
        <v>1.275135934965535E-2</v>
      </c>
      <c r="D56" s="126">
        <v>0</v>
      </c>
      <c r="E56" s="126">
        <v>0.34644389641901202</v>
      </c>
      <c r="F56" s="126">
        <v>0.12882877397931206</v>
      </c>
      <c r="G56" s="126">
        <v>0</v>
      </c>
      <c r="H56" s="126">
        <v>0</v>
      </c>
      <c r="I56" s="126">
        <v>0</v>
      </c>
      <c r="J56" s="126">
        <v>0</v>
      </c>
      <c r="K56" s="126">
        <v>0</v>
      </c>
      <c r="L56" s="126">
        <v>0</v>
      </c>
      <c r="M56" s="126">
        <v>9.0353465167020128E-2</v>
      </c>
      <c r="N56" s="126">
        <v>4.1196585223373494E-2</v>
      </c>
      <c r="O56" s="126">
        <v>6.3748321848048281E-2</v>
      </c>
      <c r="P56" s="155">
        <v>0</v>
      </c>
      <c r="Q56" s="155">
        <v>0</v>
      </c>
      <c r="R56" s="155">
        <v>0</v>
      </c>
      <c r="S56" s="155">
        <v>0</v>
      </c>
      <c r="T56" s="155">
        <v>0.20575197018076569</v>
      </c>
      <c r="U56" s="155">
        <v>1.5120198822905495E-3</v>
      </c>
      <c r="V56" s="155">
        <v>0</v>
      </c>
      <c r="W56" s="155">
        <v>0</v>
      </c>
      <c r="X56" s="155"/>
      <c r="Y56" s="155"/>
      <c r="Z56" s="155"/>
      <c r="AA56" s="122"/>
      <c r="AB56" s="122"/>
      <c r="AC56" s="122"/>
      <c r="AD56" s="122"/>
      <c r="AE56" s="122"/>
      <c r="AF56" s="122"/>
      <c r="AG56" s="122"/>
      <c r="AH56" s="122"/>
      <c r="AI56" s="122"/>
    </row>
    <row r="57" spans="1:35" x14ac:dyDescent="0.25">
      <c r="A57" s="62">
        <v>73</v>
      </c>
      <c r="B57" s="155">
        <v>0.22371859470365801</v>
      </c>
      <c r="C57" s="126">
        <v>1.1700263967917459E-2</v>
      </c>
      <c r="D57" s="126">
        <v>0</v>
      </c>
      <c r="E57" s="126">
        <v>0.33045533213139416</v>
      </c>
      <c r="F57" s="126">
        <v>0.13897983478355561</v>
      </c>
      <c r="G57" s="126">
        <v>0</v>
      </c>
      <c r="H57" s="126">
        <v>1.1244113710288811E-3</v>
      </c>
      <c r="I57" s="126">
        <v>0</v>
      </c>
      <c r="J57" s="126">
        <v>0</v>
      </c>
      <c r="K57" s="126">
        <v>0</v>
      </c>
      <c r="L57" s="126">
        <v>0</v>
      </c>
      <c r="M57" s="126">
        <v>9.0347838351276244E-2</v>
      </c>
      <c r="N57" s="126">
        <v>4.980842896122388E-2</v>
      </c>
      <c r="O57" s="126">
        <v>6.6535921519509392E-2</v>
      </c>
      <c r="P57" s="155">
        <v>0</v>
      </c>
      <c r="Q57" s="155">
        <v>0</v>
      </c>
      <c r="R57" s="155">
        <v>0</v>
      </c>
      <c r="S57" s="155">
        <v>0</v>
      </c>
      <c r="T57" s="155">
        <v>0.18788130322345201</v>
      </c>
      <c r="U57" s="155">
        <v>1.5088499836029923E-3</v>
      </c>
      <c r="V57" s="155">
        <v>0</v>
      </c>
      <c r="W57" s="155">
        <v>0</v>
      </c>
      <c r="X57" s="155"/>
      <c r="Y57" s="155"/>
      <c r="Z57" s="155"/>
      <c r="AA57" s="122"/>
      <c r="AB57" s="122"/>
      <c r="AC57" s="122"/>
      <c r="AD57" s="122"/>
      <c r="AE57" s="122"/>
      <c r="AF57" s="122"/>
      <c r="AG57" s="122"/>
      <c r="AH57" s="122"/>
      <c r="AI57" s="122"/>
    </row>
    <row r="58" spans="1:35" x14ac:dyDescent="0.25">
      <c r="A58" s="62">
        <v>74</v>
      </c>
      <c r="B58" s="155">
        <v>0.20705737751726722</v>
      </c>
      <c r="C58" s="126">
        <v>1.5878498197368494E-2</v>
      </c>
      <c r="D58" s="126">
        <v>0</v>
      </c>
      <c r="E58" s="126">
        <v>0.31334988875886083</v>
      </c>
      <c r="F58" s="126">
        <v>0.15290163197633538</v>
      </c>
      <c r="G58" s="126">
        <v>0</v>
      </c>
      <c r="H58" s="126">
        <v>1.103328796588807E-2</v>
      </c>
      <c r="I58" s="126">
        <v>0</v>
      </c>
      <c r="J58" s="126">
        <v>0</v>
      </c>
      <c r="K58" s="126">
        <v>0</v>
      </c>
      <c r="L58" s="126">
        <v>0</v>
      </c>
      <c r="M58" s="126">
        <v>9.5757544136206671E-2</v>
      </c>
      <c r="N58" s="126">
        <v>5.7321360706265277E-2</v>
      </c>
      <c r="O58" s="126">
        <v>7.3141914474612713E-2</v>
      </c>
      <c r="P58" s="155">
        <v>0</v>
      </c>
      <c r="Q58" s="155">
        <v>0</v>
      </c>
      <c r="R58" s="155">
        <v>0</v>
      </c>
      <c r="S58" s="155">
        <v>0</v>
      </c>
      <c r="T58" s="155">
        <v>0.21591461488969199</v>
      </c>
      <c r="U58" s="155">
        <v>3.7970858867611285E-3</v>
      </c>
      <c r="V58" s="155">
        <v>0</v>
      </c>
      <c r="W58" s="155">
        <v>0</v>
      </c>
      <c r="X58" s="155"/>
      <c r="Y58" s="155"/>
      <c r="Z58" s="155"/>
      <c r="AA58" s="122"/>
      <c r="AB58" s="122"/>
      <c r="AC58" s="122"/>
      <c r="AD58" s="122"/>
      <c r="AE58" s="122"/>
      <c r="AF58" s="122"/>
      <c r="AG58" s="122"/>
      <c r="AH58" s="122"/>
      <c r="AI58" s="122"/>
    </row>
    <row r="59" spans="1:35" x14ac:dyDescent="0.25">
      <c r="A59" s="62">
        <v>75</v>
      </c>
      <c r="B59" s="155">
        <v>0.19101290044406818</v>
      </c>
      <c r="C59" s="126">
        <v>1.9368319131712507E-2</v>
      </c>
      <c r="D59" s="126">
        <v>0</v>
      </c>
      <c r="E59" s="126">
        <v>0.30603241543525439</v>
      </c>
      <c r="F59" s="126">
        <v>0.16541007992338611</v>
      </c>
      <c r="G59" s="126">
        <v>0</v>
      </c>
      <c r="H59" s="126">
        <v>2.4551156075899888E-2</v>
      </c>
      <c r="I59" s="126">
        <v>0</v>
      </c>
      <c r="J59" s="126">
        <v>0</v>
      </c>
      <c r="K59" s="126">
        <v>0</v>
      </c>
      <c r="L59" s="126">
        <v>0</v>
      </c>
      <c r="M59" s="126">
        <v>9.9326452628227396E-2</v>
      </c>
      <c r="N59" s="126">
        <v>5.9721208178705194E-2</v>
      </c>
      <c r="O59" s="126">
        <v>7.6425134586577848E-2</v>
      </c>
      <c r="P59" s="155">
        <v>0</v>
      </c>
      <c r="Q59" s="155">
        <v>0</v>
      </c>
      <c r="R59" s="155">
        <v>0</v>
      </c>
      <c r="S59" s="155">
        <v>0</v>
      </c>
      <c r="T59" s="155">
        <v>0.20484724896389811</v>
      </c>
      <c r="U59" s="155">
        <v>4.5635496107760245E-3</v>
      </c>
      <c r="V59" s="155">
        <v>0</v>
      </c>
      <c r="W59" s="155">
        <v>0</v>
      </c>
      <c r="X59" s="155"/>
      <c r="Y59" s="155"/>
      <c r="Z59" s="155"/>
      <c r="AA59" s="122"/>
      <c r="AB59" s="122"/>
      <c r="AC59" s="122"/>
      <c r="AD59" s="122"/>
      <c r="AE59" s="122"/>
      <c r="AF59" s="122"/>
      <c r="AG59" s="122"/>
      <c r="AH59" s="122"/>
      <c r="AI59" s="122"/>
    </row>
    <row r="60" spans="1:35" x14ac:dyDescent="0.25">
      <c r="A60" s="62">
        <v>76</v>
      </c>
      <c r="B60" s="155">
        <v>0.17611694753206639</v>
      </c>
      <c r="C60" s="126">
        <v>2.2366409520844368E-2</v>
      </c>
      <c r="D60" s="126">
        <v>0</v>
      </c>
      <c r="E60" s="126">
        <v>0.2944066334283294</v>
      </c>
      <c r="F60" s="126">
        <v>0.17762338461286062</v>
      </c>
      <c r="G60" s="126">
        <v>4.4093965706790217E-3</v>
      </c>
      <c r="H60" s="126">
        <v>4.1822629950513536E-2</v>
      </c>
      <c r="I60" s="126">
        <v>0</v>
      </c>
      <c r="J60" s="126">
        <v>0</v>
      </c>
      <c r="K60" s="126">
        <v>0</v>
      </c>
      <c r="L60" s="126">
        <v>0</v>
      </c>
      <c r="M60" s="126">
        <v>0.1029141215835877</v>
      </c>
      <c r="N60" s="126">
        <v>6.3483049997803062E-2</v>
      </c>
      <c r="O60" s="126">
        <v>7.9115327694540008E-2</v>
      </c>
      <c r="P60" s="155">
        <v>0</v>
      </c>
      <c r="Q60" s="155">
        <v>0</v>
      </c>
      <c r="R60" s="155">
        <v>0</v>
      </c>
      <c r="S60" s="155">
        <v>0</v>
      </c>
      <c r="T60" s="155">
        <v>0.23958818282706593</v>
      </c>
      <c r="U60" s="155">
        <v>5.1247986071497349E-3</v>
      </c>
      <c r="V60" s="155">
        <v>1.2966830453170063E-3</v>
      </c>
      <c r="W60" s="155">
        <v>2.6919306225244815E-3</v>
      </c>
      <c r="X60" s="155"/>
      <c r="Y60" s="155"/>
      <c r="Z60" s="155"/>
      <c r="AA60" s="122"/>
      <c r="AB60" s="122"/>
      <c r="AC60" s="122"/>
      <c r="AD60" s="122"/>
      <c r="AE60" s="122"/>
      <c r="AF60" s="122"/>
      <c r="AG60" s="122"/>
      <c r="AH60" s="122"/>
      <c r="AI60" s="122"/>
    </row>
    <row r="61" spans="1:35" x14ac:dyDescent="0.25">
      <c r="A61" s="62">
        <v>77</v>
      </c>
      <c r="B61" s="155">
        <v>0.16252185268835573</v>
      </c>
      <c r="C61" s="126">
        <v>2.4688847990071691E-2</v>
      </c>
      <c r="D61" s="126">
        <v>3.7571535008772681E-3</v>
      </c>
      <c r="E61" s="126">
        <v>0.29666412964526634</v>
      </c>
      <c r="F61" s="126">
        <v>0.19668867072866972</v>
      </c>
      <c r="G61" s="126">
        <v>1.9747875192002825E-2</v>
      </c>
      <c r="H61" s="126">
        <v>4.7315004284753534E-2</v>
      </c>
      <c r="I61" s="126">
        <v>0</v>
      </c>
      <c r="J61" s="126">
        <v>0</v>
      </c>
      <c r="K61" s="126">
        <v>0</v>
      </c>
      <c r="L61" s="126">
        <v>0</v>
      </c>
      <c r="M61" s="126">
        <v>0.10808457851463027</v>
      </c>
      <c r="N61" s="126">
        <v>7.6378671923352431E-2</v>
      </c>
      <c r="O61" s="126">
        <v>8.2141304372801177E-2</v>
      </c>
      <c r="P61" s="155">
        <v>0</v>
      </c>
      <c r="Q61" s="155">
        <v>0</v>
      </c>
      <c r="R61" s="155">
        <v>0</v>
      </c>
      <c r="S61" s="155">
        <v>0</v>
      </c>
      <c r="T61" s="155">
        <v>0.2214944517599258</v>
      </c>
      <c r="U61" s="155">
        <v>1.8588340170671103E-3</v>
      </c>
      <c r="V61" s="155">
        <v>4.1581515070538248E-3</v>
      </c>
      <c r="W61" s="155">
        <v>8.1984920031790975E-3</v>
      </c>
      <c r="X61" s="155"/>
      <c r="Y61" s="155"/>
      <c r="Z61" s="155"/>
      <c r="AA61" s="122"/>
      <c r="AB61" s="122"/>
      <c r="AC61" s="122"/>
      <c r="AD61" s="122"/>
      <c r="AE61" s="122"/>
      <c r="AF61" s="122"/>
      <c r="AG61" s="122"/>
      <c r="AH61" s="122"/>
      <c r="AI61" s="122"/>
    </row>
    <row r="62" spans="1:35" x14ac:dyDescent="0.25">
      <c r="A62" s="62">
        <v>78</v>
      </c>
      <c r="B62" s="155">
        <v>0.15010518563126754</v>
      </c>
      <c r="C62" s="126">
        <v>2.5630210240556402E-2</v>
      </c>
      <c r="D62" s="126">
        <v>5.9855457425067255E-3</v>
      </c>
      <c r="E62" s="126">
        <v>0.29140485619677492</v>
      </c>
      <c r="F62" s="126">
        <v>0.20636752617951951</v>
      </c>
      <c r="G62" s="126">
        <v>3.1132570033645026E-2</v>
      </c>
      <c r="H62" s="126">
        <v>5.3814561952941146E-2</v>
      </c>
      <c r="I62" s="126">
        <v>0</v>
      </c>
      <c r="J62" s="126">
        <v>0</v>
      </c>
      <c r="K62" s="126">
        <v>0</v>
      </c>
      <c r="L62" s="126">
        <v>0</v>
      </c>
      <c r="M62" s="126">
        <v>0.11513646863762352</v>
      </c>
      <c r="N62" s="126">
        <v>8.6250422504961899E-2</v>
      </c>
      <c r="O62" s="126">
        <v>8.5360655735824298E-2</v>
      </c>
      <c r="P62" s="155">
        <v>0</v>
      </c>
      <c r="Q62" s="155">
        <v>0</v>
      </c>
      <c r="R62" s="155">
        <v>1.3503546287458146E-2</v>
      </c>
      <c r="S62" s="155">
        <v>0</v>
      </c>
      <c r="T62" s="155">
        <v>0.22192160436114935</v>
      </c>
      <c r="U62" s="155">
        <v>3.0795714898240335E-3</v>
      </c>
      <c r="V62" s="155">
        <v>9.029397304349155E-3</v>
      </c>
      <c r="W62" s="155">
        <v>1.3086780069064902E-2</v>
      </c>
      <c r="X62" s="155"/>
      <c r="Y62" s="155"/>
      <c r="Z62" s="155"/>
      <c r="AA62" s="122"/>
      <c r="AB62" s="122"/>
      <c r="AC62" s="122"/>
      <c r="AD62" s="122"/>
      <c r="AE62" s="122"/>
      <c r="AF62" s="122"/>
      <c r="AG62" s="122"/>
      <c r="AH62" s="122"/>
      <c r="AI62" s="122"/>
    </row>
    <row r="63" spans="1:35" x14ac:dyDescent="0.25">
      <c r="A63" s="62">
        <v>79</v>
      </c>
      <c r="B63" s="155">
        <v>0.13843303895300449</v>
      </c>
      <c r="C63" s="126">
        <v>3.0979838657371282E-2</v>
      </c>
      <c r="D63" s="126">
        <v>7.3237885759608375E-3</v>
      </c>
      <c r="E63" s="126">
        <v>0.28981941149163659</v>
      </c>
      <c r="F63" s="126">
        <v>0.21743035005394101</v>
      </c>
      <c r="G63" s="126">
        <v>3.7654569144433325E-2</v>
      </c>
      <c r="H63" s="126">
        <v>5.2791310923194029E-2</v>
      </c>
      <c r="I63" s="126">
        <v>0</v>
      </c>
      <c r="J63" s="126">
        <v>0</v>
      </c>
      <c r="K63" s="126">
        <v>0</v>
      </c>
      <c r="L63" s="126">
        <v>0</v>
      </c>
      <c r="M63" s="126">
        <v>0.11893006154606192</v>
      </c>
      <c r="N63" s="126">
        <v>9.5607160849308481E-2</v>
      </c>
      <c r="O63" s="126">
        <v>8.9288259257051125E-2</v>
      </c>
      <c r="P63" s="155">
        <v>0</v>
      </c>
      <c r="Q63" s="155">
        <v>4.3569448029625963E-3</v>
      </c>
      <c r="R63" s="155">
        <v>2.5970727963786844E-2</v>
      </c>
      <c r="S63" s="155">
        <v>0</v>
      </c>
      <c r="T63" s="155">
        <v>0.22107392229359421</v>
      </c>
      <c r="U63" s="155">
        <v>4.3908256423865616E-3</v>
      </c>
      <c r="V63" s="155">
        <v>9.2425338446231377E-3</v>
      </c>
      <c r="W63" s="155">
        <v>1.7810314594265464E-2</v>
      </c>
      <c r="X63" s="155"/>
      <c r="Y63" s="155"/>
      <c r="Z63" s="155"/>
      <c r="AA63" s="122"/>
      <c r="AB63" s="122"/>
      <c r="AC63" s="122"/>
      <c r="AD63" s="122"/>
      <c r="AE63" s="122"/>
      <c r="AF63" s="122"/>
      <c r="AG63" s="122"/>
      <c r="AH63" s="122"/>
      <c r="AI63" s="122"/>
    </row>
    <row r="64" spans="1:35" x14ac:dyDescent="0.25">
      <c r="A64" s="62">
        <v>80</v>
      </c>
      <c r="B64" s="155">
        <v>0.1276980706832844</v>
      </c>
      <c r="C64" s="126">
        <v>3.3027091515621373E-2</v>
      </c>
      <c r="D64" s="126">
        <v>5.5033962991488548E-3</v>
      </c>
      <c r="E64" s="126">
        <v>0.27411756002858445</v>
      </c>
      <c r="F64" s="126">
        <v>0.21228509236561396</v>
      </c>
      <c r="G64" s="126">
        <v>4.2722449220931359E-2</v>
      </c>
      <c r="H64" s="126">
        <v>6.3506018163900446E-2</v>
      </c>
      <c r="I64" s="126">
        <v>0</v>
      </c>
      <c r="J64" s="126">
        <v>0</v>
      </c>
      <c r="K64" s="126">
        <v>0</v>
      </c>
      <c r="L64" s="126">
        <v>0</v>
      </c>
      <c r="M64" s="126">
        <v>0.12913113087288472</v>
      </c>
      <c r="N64" s="126">
        <v>9.453560954926099E-2</v>
      </c>
      <c r="O64" s="126">
        <v>8.8888601481157486E-2</v>
      </c>
      <c r="P64" s="155">
        <v>0</v>
      </c>
      <c r="Q64" s="155">
        <v>1.0126199070787031E-2</v>
      </c>
      <c r="R64" s="155">
        <v>4.0616799302555989E-2</v>
      </c>
      <c r="S64" s="155">
        <v>0</v>
      </c>
      <c r="T64" s="155">
        <v>0.2212379427516355</v>
      </c>
      <c r="U64" s="155">
        <v>4.1637856863266723E-3</v>
      </c>
      <c r="V64" s="155">
        <v>1.2701868234148844E-2</v>
      </c>
      <c r="W64" s="155">
        <v>2.1816829067441475E-2</v>
      </c>
      <c r="X64" s="155"/>
      <c r="Y64" s="155"/>
      <c r="Z64" s="155"/>
      <c r="AA64" s="122"/>
      <c r="AB64" s="122"/>
      <c r="AC64" s="122"/>
      <c r="AD64" s="122"/>
      <c r="AE64" s="122"/>
      <c r="AF64" s="122"/>
      <c r="AG64" s="122"/>
      <c r="AH64" s="122"/>
      <c r="AI64" s="122"/>
    </row>
    <row r="65" spans="1:35" x14ac:dyDescent="0.25">
      <c r="A65" s="62">
        <v>81</v>
      </c>
      <c r="B65" s="155">
        <v>0.11793442602356337</v>
      </c>
      <c r="C65" s="126">
        <v>3.755463547344666E-2</v>
      </c>
      <c r="D65" s="126">
        <v>5.9493582797573415E-3</v>
      </c>
      <c r="E65" s="126">
        <v>0.27799359221608688</v>
      </c>
      <c r="F65" s="126">
        <v>0.22929114950279275</v>
      </c>
      <c r="G65" s="126">
        <v>5.1649689764806252E-2</v>
      </c>
      <c r="H65" s="126">
        <v>7.0732514088900578E-2</v>
      </c>
      <c r="I65" s="126">
        <v>1.7238454143616521E-3</v>
      </c>
      <c r="J65" s="126">
        <v>0</v>
      </c>
      <c r="K65" s="126">
        <v>0</v>
      </c>
      <c r="L65" s="126">
        <v>0</v>
      </c>
      <c r="M65" s="126">
        <v>0.13985532974750403</v>
      </c>
      <c r="N65" s="126">
        <v>9.5389269944557181E-2</v>
      </c>
      <c r="O65" s="126">
        <v>9.2124255326125407E-2</v>
      </c>
      <c r="P65" s="155">
        <v>0</v>
      </c>
      <c r="Q65" s="155">
        <v>1.5231732222879955E-2</v>
      </c>
      <c r="R65" s="155">
        <v>4.5270808150969823E-2</v>
      </c>
      <c r="S65" s="155">
        <v>0</v>
      </c>
      <c r="T65" s="155">
        <v>0.22000446695684303</v>
      </c>
      <c r="U65" s="155">
        <v>4.7023977092011809E-3</v>
      </c>
      <c r="V65" s="155">
        <v>1.1340819894370583E-2</v>
      </c>
      <c r="W65" s="155">
        <v>3.0745084013533465E-2</v>
      </c>
      <c r="X65" s="155"/>
      <c r="Y65" s="155"/>
      <c r="Z65" s="155"/>
      <c r="AA65" s="122"/>
      <c r="AB65" s="122"/>
      <c r="AC65" s="122"/>
      <c r="AD65" s="122"/>
      <c r="AE65" s="122"/>
      <c r="AF65" s="122"/>
      <c r="AG65" s="122"/>
      <c r="AH65" s="122"/>
      <c r="AI65" s="122"/>
    </row>
    <row r="66" spans="1:35" x14ac:dyDescent="0.25">
      <c r="A66" s="62">
        <v>82</v>
      </c>
      <c r="B66" s="155">
        <v>0.10874225713753009</v>
      </c>
      <c r="C66" s="126">
        <v>4.1923823879206137E-2</v>
      </c>
      <c r="D66" s="126">
        <v>1.0107409556367235E-2</v>
      </c>
      <c r="E66" s="126">
        <v>0.27302883694140084</v>
      </c>
      <c r="F66" s="126">
        <v>0.23864311903009203</v>
      </c>
      <c r="G66" s="126">
        <v>7.4970667465242072E-2</v>
      </c>
      <c r="H66" s="126">
        <v>8.8207505284679091E-2</v>
      </c>
      <c r="I66" s="126">
        <v>6.6858368023243889E-3</v>
      </c>
      <c r="J66" s="126">
        <v>0</v>
      </c>
      <c r="K66" s="126">
        <v>0</v>
      </c>
      <c r="L66" s="126">
        <v>0</v>
      </c>
      <c r="M66" s="126">
        <v>0.15389197848169023</v>
      </c>
      <c r="N66" s="126">
        <v>9.2370711570558775E-2</v>
      </c>
      <c r="O66" s="126">
        <v>9.0087598420320145E-2</v>
      </c>
      <c r="P66" s="155">
        <v>1.4966865304079187E-3</v>
      </c>
      <c r="Q66" s="155">
        <v>2.0058243021500406E-2</v>
      </c>
      <c r="R66" s="155">
        <v>4.8332459924424108E-2</v>
      </c>
      <c r="S66" s="155">
        <v>4.2423736319602365E-3</v>
      </c>
      <c r="T66" s="155">
        <v>0.21952802498873336</v>
      </c>
      <c r="U66" s="155">
        <v>4.9172795716627641E-3</v>
      </c>
      <c r="V66" s="155">
        <v>1.4423666374595346E-2</v>
      </c>
      <c r="W66" s="155">
        <v>3.4465362798704546E-2</v>
      </c>
      <c r="X66" s="155"/>
      <c r="Y66" s="155"/>
      <c r="Z66" s="155"/>
      <c r="AA66" s="122"/>
      <c r="AB66" s="122"/>
      <c r="AC66" s="122"/>
      <c r="AD66" s="122"/>
      <c r="AE66" s="122"/>
      <c r="AF66" s="122"/>
      <c r="AG66" s="122"/>
      <c r="AH66" s="122"/>
      <c r="AI66" s="122"/>
    </row>
    <row r="67" spans="1:35" x14ac:dyDescent="0.25">
      <c r="A67" s="62">
        <v>83</v>
      </c>
      <c r="B67" s="155">
        <v>0.10024736520425526</v>
      </c>
      <c r="C67" s="126">
        <v>4.793336719604728E-2</v>
      </c>
      <c r="D67" s="126">
        <v>1.2016060089435779E-2</v>
      </c>
      <c r="E67" s="126">
        <v>0.28484722100001181</v>
      </c>
      <c r="F67" s="126">
        <v>0.26449573217414413</v>
      </c>
      <c r="G67" s="126">
        <v>9.3938246991655011E-2</v>
      </c>
      <c r="H67" s="126">
        <v>9.4756473112652506E-2</v>
      </c>
      <c r="I67" s="126">
        <v>9.6290614376675302E-3</v>
      </c>
      <c r="J67" s="126">
        <v>0</v>
      </c>
      <c r="K67" s="126">
        <v>0</v>
      </c>
      <c r="L67" s="126">
        <v>0</v>
      </c>
      <c r="M67" s="126">
        <v>0.16298839984165756</v>
      </c>
      <c r="N67" s="126">
        <v>9.3949418696235756E-2</v>
      </c>
      <c r="O67" s="126">
        <v>9.0273377671424349E-2</v>
      </c>
      <c r="P67" s="155">
        <v>1.2320481698583607E-2</v>
      </c>
      <c r="Q67" s="155">
        <v>2.1590512899688132E-2</v>
      </c>
      <c r="R67" s="155">
        <v>5.6276340637510122E-2</v>
      </c>
      <c r="S67" s="155">
        <v>1.7612328931389188E-2</v>
      </c>
      <c r="T67" s="155">
        <v>0.2208164889216189</v>
      </c>
      <c r="U67" s="155">
        <v>7.159230876258439E-3</v>
      </c>
      <c r="V67" s="155">
        <v>1.4421839355866597E-2</v>
      </c>
      <c r="W67" s="155">
        <v>3.7249193782693632E-2</v>
      </c>
      <c r="X67" s="155"/>
      <c r="Y67" s="155"/>
      <c r="Z67" s="155"/>
      <c r="AA67" s="122"/>
      <c r="AB67" s="122"/>
      <c r="AC67" s="122"/>
      <c r="AD67" s="122"/>
      <c r="AE67" s="122"/>
      <c r="AF67" s="122"/>
      <c r="AG67" s="122"/>
      <c r="AH67" s="122"/>
      <c r="AI67" s="122"/>
    </row>
    <row r="68" spans="1:35" x14ac:dyDescent="0.25">
      <c r="A68" s="62">
        <v>84</v>
      </c>
      <c r="B68" s="155">
        <v>9.2444314150066917E-2</v>
      </c>
      <c r="C68" s="126">
        <v>5.4096786605267608E-2</v>
      </c>
      <c r="D68" s="126">
        <v>1.6057656847195342E-2</v>
      </c>
      <c r="E68" s="126">
        <v>0.28602411315293741</v>
      </c>
      <c r="F68" s="126">
        <v>0.26726689600456965</v>
      </c>
      <c r="G68" s="126">
        <v>0.13135966357069256</v>
      </c>
      <c r="H68" s="126">
        <v>0.11481541629279358</v>
      </c>
      <c r="I68" s="126">
        <v>8.5439309239457792E-3</v>
      </c>
      <c r="J68" s="126">
        <v>0</v>
      </c>
      <c r="K68" s="126">
        <v>0</v>
      </c>
      <c r="L68" s="126">
        <v>0</v>
      </c>
      <c r="M68" s="126">
        <v>0.17977407480355945</v>
      </c>
      <c r="N68" s="126">
        <v>9.6426359601589837E-2</v>
      </c>
      <c r="O68" s="126">
        <v>8.7970588236963063E-2</v>
      </c>
      <c r="P68" s="155">
        <v>2.3400589931589791E-2</v>
      </c>
      <c r="Q68" s="155">
        <v>2.8137907109558519E-2</v>
      </c>
      <c r="R68" s="155">
        <v>6.1119345157969324E-2</v>
      </c>
      <c r="S68" s="155">
        <v>2.8836370010083413E-2</v>
      </c>
      <c r="T68" s="155">
        <v>0.21956270328096825</v>
      </c>
      <c r="U68" s="155">
        <v>7.0471240118055462E-3</v>
      </c>
      <c r="V68" s="155">
        <v>1.5947212999906073E-2</v>
      </c>
      <c r="W68" s="155">
        <v>4.0845335763737348E-2</v>
      </c>
      <c r="X68" s="155"/>
      <c r="Y68" s="155"/>
      <c r="Z68" s="155"/>
      <c r="AA68" s="122"/>
      <c r="AB68" s="122"/>
      <c r="AC68" s="122"/>
      <c r="AD68" s="122"/>
      <c r="AE68" s="122"/>
      <c r="AF68" s="122"/>
      <c r="AG68" s="122"/>
      <c r="AH68" s="122"/>
      <c r="AI68" s="122"/>
    </row>
    <row r="69" spans="1:35" x14ac:dyDescent="0.25">
      <c r="A69" s="62">
        <v>85</v>
      </c>
      <c r="B69" s="155">
        <v>8.5285846257849934E-2</v>
      </c>
      <c r="C69" s="126">
        <v>5.6648484259723984E-2</v>
      </c>
      <c r="D69" s="126">
        <v>1.6871407843188489E-2</v>
      </c>
      <c r="E69" s="126">
        <v>0.29859279638564451</v>
      </c>
      <c r="F69" s="126">
        <v>0.28182458336635258</v>
      </c>
      <c r="G69" s="126">
        <v>0.16118475363556162</v>
      </c>
      <c r="H69" s="126">
        <v>0.12708656226384446</v>
      </c>
      <c r="I69" s="126">
        <v>8.4902228689371188E-3</v>
      </c>
      <c r="J69" s="126">
        <v>0</v>
      </c>
      <c r="K69" s="126">
        <v>0</v>
      </c>
      <c r="L69" s="126">
        <v>0</v>
      </c>
      <c r="M69" s="126">
        <v>0.18863720897466793</v>
      </c>
      <c r="N69" s="126">
        <v>0.10169420455911621</v>
      </c>
      <c r="O69" s="126">
        <v>9.186140202391313E-2</v>
      </c>
      <c r="P69" s="155">
        <v>3.1911492141399926E-2</v>
      </c>
      <c r="Q69" s="155">
        <v>2.9864887321197679E-2</v>
      </c>
      <c r="R69" s="155">
        <v>7.3593892316893172E-2</v>
      </c>
      <c r="S69" s="155">
        <v>3.058266538946406E-2</v>
      </c>
      <c r="T69" s="155">
        <v>0.22133448205078343</v>
      </c>
      <c r="U69" s="155">
        <v>6.1728273819118959E-3</v>
      </c>
      <c r="V69" s="155">
        <v>1.865630229603089E-2</v>
      </c>
      <c r="W69" s="155">
        <v>5.2616602695172612E-2</v>
      </c>
      <c r="X69" s="155"/>
      <c r="Y69" s="155"/>
      <c r="Z69" s="155"/>
      <c r="AA69" s="122"/>
      <c r="AB69" s="122"/>
      <c r="AC69" s="122"/>
      <c r="AD69" s="122"/>
      <c r="AE69" s="122"/>
      <c r="AF69" s="122"/>
      <c r="AG69" s="122"/>
      <c r="AH69" s="122"/>
      <c r="AI69" s="122"/>
    </row>
    <row r="70" spans="1:35" x14ac:dyDescent="0.25">
      <c r="A70" s="62">
        <v>86</v>
      </c>
      <c r="B70" s="155">
        <v>7.8648831001631558E-2</v>
      </c>
      <c r="C70" s="126">
        <v>6.4668995983872657E-2</v>
      </c>
      <c r="D70" s="126">
        <v>1.8628168573976797E-2</v>
      </c>
      <c r="E70" s="126">
        <v>0.31027563939545127</v>
      </c>
      <c r="F70" s="126">
        <v>0.2910194327278896</v>
      </c>
      <c r="G70" s="126">
        <v>0.19887182146189905</v>
      </c>
      <c r="H70" s="126">
        <v>0.1515757177580184</v>
      </c>
      <c r="I70" s="126">
        <v>1.0604798608079072E-2</v>
      </c>
      <c r="J70" s="126">
        <v>0</v>
      </c>
      <c r="K70" s="126">
        <v>0</v>
      </c>
      <c r="L70" s="126">
        <v>0</v>
      </c>
      <c r="M70" s="126">
        <v>0.21151615154626963</v>
      </c>
      <c r="N70" s="126">
        <v>0.10697485894643349</v>
      </c>
      <c r="O70" s="126">
        <v>9.4068626206113323E-2</v>
      </c>
      <c r="P70" s="155">
        <v>3.4195913779636329E-2</v>
      </c>
      <c r="Q70" s="155">
        <v>3.6854836794784081E-2</v>
      </c>
      <c r="R70" s="155">
        <v>7.6543733667973679E-2</v>
      </c>
      <c r="S70" s="155">
        <v>2.9450287581351913E-2</v>
      </c>
      <c r="T70" s="155">
        <v>0.21857402016148911</v>
      </c>
      <c r="U70" s="155">
        <v>9.5819639502437645E-3</v>
      </c>
      <c r="V70" s="155">
        <v>2.1636553984281041E-2</v>
      </c>
      <c r="W70" s="155">
        <v>5.0243735871796931E-2</v>
      </c>
      <c r="X70" s="155"/>
      <c r="Y70" s="155"/>
      <c r="Z70" s="155"/>
      <c r="AA70" s="122"/>
      <c r="AB70" s="122"/>
      <c r="AC70" s="122"/>
      <c r="AD70" s="122"/>
      <c r="AE70" s="122"/>
      <c r="AF70" s="122"/>
      <c r="AG70" s="122"/>
      <c r="AH70" s="122"/>
      <c r="AI70" s="122"/>
    </row>
    <row r="71" spans="1:35" x14ac:dyDescent="0.25">
      <c r="A71" s="62">
        <v>87</v>
      </c>
      <c r="B71" s="155">
        <v>7.2531013615084031E-2</v>
      </c>
      <c r="C71" s="126">
        <v>7.1955592935035437E-2</v>
      </c>
      <c r="D71" s="126">
        <v>1.8091335447498146E-2</v>
      </c>
      <c r="E71" s="126">
        <v>0.32119527929845254</v>
      </c>
      <c r="F71" s="126">
        <v>0.30892285464801272</v>
      </c>
      <c r="G71" s="126">
        <v>0.22852295662239783</v>
      </c>
      <c r="H71" s="126">
        <v>0.16561066359339635</v>
      </c>
      <c r="I71" s="126">
        <v>1.3470796731722939E-2</v>
      </c>
      <c r="J71" s="126">
        <v>0</v>
      </c>
      <c r="K71" s="126">
        <v>0</v>
      </c>
      <c r="L71" s="126">
        <v>0</v>
      </c>
      <c r="M71" s="126">
        <v>0.22382533779524222</v>
      </c>
      <c r="N71" s="126">
        <v>0.10935847517899087</v>
      </c>
      <c r="O71" s="126">
        <v>9.6606406750744084E-2</v>
      </c>
      <c r="P71" s="155">
        <v>3.5383028922963952E-2</v>
      </c>
      <c r="Q71" s="155">
        <v>3.6424715814134312E-2</v>
      </c>
      <c r="R71" s="155">
        <v>7.9777208936523167E-2</v>
      </c>
      <c r="S71" s="155">
        <v>3.4354471489672002E-2</v>
      </c>
      <c r="T71" s="155">
        <v>0.22131259897585973</v>
      </c>
      <c r="U71" s="155">
        <v>7.9058670605155323E-3</v>
      </c>
      <c r="V71" s="155">
        <v>2.6108806048713257E-2</v>
      </c>
      <c r="W71" s="155">
        <v>5.1726480918945855E-2</v>
      </c>
      <c r="X71" s="155"/>
      <c r="Y71" s="155"/>
      <c r="Z71" s="155"/>
      <c r="AA71" s="122"/>
      <c r="AB71" s="122"/>
      <c r="AC71" s="122"/>
      <c r="AD71" s="122"/>
      <c r="AE71" s="122"/>
      <c r="AF71" s="122"/>
      <c r="AG71" s="122"/>
      <c r="AH71" s="122"/>
      <c r="AI71" s="122"/>
    </row>
    <row r="72" spans="1:35" x14ac:dyDescent="0.25">
      <c r="A72" s="62">
        <v>88</v>
      </c>
      <c r="B72" s="155">
        <v>6.6867662647391385E-2</v>
      </c>
      <c r="C72" s="126">
        <v>8.6345105537926223E-2</v>
      </c>
      <c r="D72" s="126">
        <v>1.7273358301170313E-2</v>
      </c>
      <c r="E72" s="126">
        <v>0.3394953632977139</v>
      </c>
      <c r="F72" s="126">
        <v>0.32359040736821393</v>
      </c>
      <c r="G72" s="126">
        <v>0.25916817837966183</v>
      </c>
      <c r="H72" s="126">
        <v>0.17987835719558323</v>
      </c>
      <c r="I72" s="126">
        <v>1.1049768313462214E-2</v>
      </c>
      <c r="J72" s="126">
        <v>0</v>
      </c>
      <c r="K72" s="126">
        <v>0</v>
      </c>
      <c r="L72" s="126">
        <v>0</v>
      </c>
      <c r="M72" s="126">
        <v>0.24644277017161154</v>
      </c>
      <c r="N72" s="126">
        <v>0.11787882031453979</v>
      </c>
      <c r="O72" s="126">
        <v>0.10112679347638658</v>
      </c>
      <c r="P72" s="155">
        <v>4.0842608828844475E-2</v>
      </c>
      <c r="Q72" s="155">
        <v>4.2336605898719362E-2</v>
      </c>
      <c r="R72" s="155">
        <v>7.9951930650116562E-2</v>
      </c>
      <c r="S72" s="155">
        <v>3.8184858197789433E-2</v>
      </c>
      <c r="T72" s="155">
        <v>0.21879193504174252</v>
      </c>
      <c r="U72" s="155">
        <v>1.0926964251784139E-2</v>
      </c>
      <c r="V72" s="155">
        <v>2.940881165447385E-2</v>
      </c>
      <c r="W72" s="155">
        <v>5.1898639437536094E-2</v>
      </c>
      <c r="X72" s="155"/>
      <c r="Y72" s="155"/>
      <c r="Z72" s="155"/>
      <c r="AA72" s="122"/>
      <c r="AB72" s="122"/>
      <c r="AC72" s="122"/>
      <c r="AD72" s="122"/>
      <c r="AE72" s="122"/>
      <c r="AF72" s="122"/>
      <c r="AG72" s="122"/>
      <c r="AH72" s="122"/>
      <c r="AI72" s="122"/>
    </row>
    <row r="73" spans="1:35" x14ac:dyDescent="0.25">
      <c r="A73" s="62">
        <v>89</v>
      </c>
      <c r="B73" s="155">
        <v>6.1633534541453941E-2</v>
      </c>
      <c r="C73" s="126">
        <v>8.7464041077918178E-2</v>
      </c>
      <c r="D73" s="126">
        <v>1.5587397296388784E-2</v>
      </c>
      <c r="E73" s="126">
        <v>0.35785342519134289</v>
      </c>
      <c r="F73" s="126">
        <v>0.33699008801846908</v>
      </c>
      <c r="G73" s="126">
        <v>0.28187342412699501</v>
      </c>
      <c r="H73" s="126">
        <v>0.1950084299947947</v>
      </c>
      <c r="I73" s="126">
        <v>1.4661376946861527E-2</v>
      </c>
      <c r="J73" s="126">
        <v>0</v>
      </c>
      <c r="K73" s="126">
        <v>0</v>
      </c>
      <c r="L73" s="126">
        <v>6.1164629559296519E-3</v>
      </c>
      <c r="M73" s="126">
        <v>0.25694622358488939</v>
      </c>
      <c r="N73" s="126">
        <v>0.12497527541238483</v>
      </c>
      <c r="O73" s="126">
        <v>0.10253502861267488</v>
      </c>
      <c r="P73" s="155">
        <v>4.1566985416288213E-2</v>
      </c>
      <c r="Q73" s="155">
        <v>4.3932816624588665E-2</v>
      </c>
      <c r="R73" s="155">
        <v>8.4187857946714628E-2</v>
      </c>
      <c r="S73" s="155">
        <v>3.8820870347109016E-2</v>
      </c>
      <c r="T73" s="155">
        <v>0.221324675775251</v>
      </c>
      <c r="U73" s="155">
        <v>8.859738051293916E-3</v>
      </c>
      <c r="V73" s="155">
        <v>3.3576585867469685E-2</v>
      </c>
      <c r="W73" s="155">
        <v>6.578904671271199E-2</v>
      </c>
      <c r="X73" s="155"/>
      <c r="Y73" s="155"/>
      <c r="Z73" s="155"/>
      <c r="AA73" s="122"/>
      <c r="AB73" s="122"/>
      <c r="AC73" s="122"/>
      <c r="AD73" s="122"/>
      <c r="AE73" s="122"/>
      <c r="AF73" s="122"/>
      <c r="AG73" s="122"/>
      <c r="AH73" s="122"/>
      <c r="AI73" s="122"/>
    </row>
    <row r="74" spans="1:35" x14ac:dyDescent="0.25">
      <c r="A74" s="62">
        <v>90</v>
      </c>
      <c r="B74" s="155">
        <v>5.6814002537891317E-2</v>
      </c>
      <c r="C74" s="126">
        <v>9.94136865339348E-2</v>
      </c>
      <c r="D74" s="126">
        <v>1.5194977682928346E-2</v>
      </c>
      <c r="E74" s="126">
        <v>0.38705785308245871</v>
      </c>
      <c r="F74" s="126">
        <v>0.355611245127116</v>
      </c>
      <c r="G74" s="126">
        <v>0.2944237517809225</v>
      </c>
      <c r="H74" s="126">
        <v>0.20807036710127438</v>
      </c>
      <c r="I74" s="126">
        <v>1.558660464683892E-2</v>
      </c>
      <c r="J74" s="126">
        <v>2.3758487147442241E-2</v>
      </c>
      <c r="K74" s="126">
        <v>1.6818911777096112E-2</v>
      </c>
      <c r="L74" s="126">
        <v>1.9075767115317686E-2</v>
      </c>
      <c r="M74" s="126">
        <v>0.27300239100694845</v>
      </c>
      <c r="N74" s="126">
        <v>0.14100538410918781</v>
      </c>
      <c r="O74" s="126">
        <v>0.10549635424563662</v>
      </c>
      <c r="P74" s="155">
        <v>4.9558198422115396E-2</v>
      </c>
      <c r="Q74" s="155">
        <v>4.924338762160848E-2</v>
      </c>
      <c r="R74" s="155">
        <v>8.2502686934039685E-2</v>
      </c>
      <c r="S74" s="155">
        <v>3.7111725183588407E-2</v>
      </c>
      <c r="T74" s="155">
        <v>0.22129220743200778</v>
      </c>
      <c r="U74" s="155">
        <v>1.2044990815571418E-2</v>
      </c>
      <c r="V74" s="155">
        <v>3.8952466480521121E-2</v>
      </c>
      <c r="W74" s="155">
        <v>7.4429632936293566E-2</v>
      </c>
      <c r="X74" s="155"/>
      <c r="Y74" s="155"/>
      <c r="Z74" s="155"/>
      <c r="AA74" s="122"/>
      <c r="AB74" s="122"/>
      <c r="AC74" s="122"/>
      <c r="AD74" s="122"/>
      <c r="AE74" s="122"/>
      <c r="AF74" s="122"/>
      <c r="AG74" s="122"/>
      <c r="AH74" s="122"/>
      <c r="AI74" s="122"/>
    </row>
    <row r="75" spans="1:35" x14ac:dyDescent="0.25">
      <c r="A75" s="62">
        <v>91</v>
      </c>
      <c r="B75" s="155">
        <v>5.2356793478548914E-2</v>
      </c>
      <c r="C75" s="126">
        <v>0.10887388608582173</v>
      </c>
      <c r="D75" s="126">
        <v>1.902923537368597E-2</v>
      </c>
      <c r="E75" s="126">
        <v>0.41381026447636293</v>
      </c>
      <c r="F75" s="126">
        <v>0.38264601113685914</v>
      </c>
      <c r="G75" s="126">
        <v>0.29949847186176026</v>
      </c>
      <c r="H75" s="126">
        <v>0.22114163021340752</v>
      </c>
      <c r="I75" s="126">
        <v>2.1020197381334576E-2</v>
      </c>
      <c r="J75" s="126">
        <v>5.5263178884923735E-2</v>
      </c>
      <c r="K75" s="126">
        <v>3.8790570326319371E-2</v>
      </c>
      <c r="L75" s="126">
        <v>3.5164672564281116E-2</v>
      </c>
      <c r="M75" s="126">
        <v>0.28359056332521948</v>
      </c>
      <c r="N75" s="126">
        <v>0.14766123726665817</v>
      </c>
      <c r="O75" s="126">
        <v>0.10635418999186744</v>
      </c>
      <c r="P75" s="155">
        <v>5.2655668023460805E-2</v>
      </c>
      <c r="Q75" s="155">
        <v>5.3320736981875692E-2</v>
      </c>
      <c r="R75" s="155">
        <v>7.869327636340516E-2</v>
      </c>
      <c r="S75" s="155">
        <v>4.3911244739665144E-2</v>
      </c>
      <c r="T75" s="155">
        <v>0.22719588816933256</v>
      </c>
      <c r="U75" s="155">
        <v>1.3053567525815284E-2</v>
      </c>
      <c r="V75" s="155">
        <v>4.4856326561756844E-2</v>
      </c>
      <c r="W75" s="155">
        <v>8.4958623072991665E-2</v>
      </c>
      <c r="X75" s="155"/>
      <c r="Y75" s="155"/>
      <c r="Z75" s="155"/>
      <c r="AA75" s="122"/>
      <c r="AB75" s="122"/>
      <c r="AC75" s="122"/>
      <c r="AD75" s="122"/>
      <c r="AE75" s="122"/>
      <c r="AF75" s="122"/>
      <c r="AG75" s="122"/>
      <c r="AH75" s="122"/>
      <c r="AI75" s="122"/>
    </row>
    <row r="76" spans="1:35" x14ac:dyDescent="0.25">
      <c r="A76" s="62">
        <v>92</v>
      </c>
      <c r="B76" s="155">
        <v>4.8238987459002521E-2</v>
      </c>
      <c r="C76" s="126">
        <v>0.13373670094014334</v>
      </c>
      <c r="D76" s="126">
        <v>1.8648974162292862E-2</v>
      </c>
      <c r="E76" s="126">
        <v>0.44212473471422742</v>
      </c>
      <c r="F76" s="126">
        <v>0.40822906719915236</v>
      </c>
      <c r="G76" s="126">
        <v>0.3048786668746914</v>
      </c>
      <c r="H76" s="126">
        <v>0.22641160390364617</v>
      </c>
      <c r="I76" s="126">
        <v>1.9793634473638303E-2</v>
      </c>
      <c r="J76" s="126">
        <v>8.474238012906038E-2</v>
      </c>
      <c r="K76" s="126">
        <v>6.235254384716208E-2</v>
      </c>
      <c r="L76" s="126">
        <v>4.2444816526878031E-2</v>
      </c>
      <c r="M76" s="126">
        <v>0.30450431798630762</v>
      </c>
      <c r="N76" s="126">
        <v>0.16114279811389781</v>
      </c>
      <c r="O76" s="126">
        <v>0.11305827746706218</v>
      </c>
      <c r="P76" s="155">
        <v>6.1876212760881864E-2</v>
      </c>
      <c r="Q76" s="155">
        <v>5.8033092906918722E-2</v>
      </c>
      <c r="R76" s="155">
        <v>7.635368822828581E-2</v>
      </c>
      <c r="S76" s="155">
        <v>5.1391724580675598E-2</v>
      </c>
      <c r="T76" s="155">
        <v>0.22415438195878976</v>
      </c>
      <c r="U76" s="155">
        <v>1.4482387538036738E-2</v>
      </c>
      <c r="V76" s="155">
        <v>5.1077800206998786E-2</v>
      </c>
      <c r="W76" s="155">
        <v>0.11300000625739622</v>
      </c>
      <c r="X76" s="155"/>
      <c r="Y76" s="155"/>
      <c r="Z76" s="155"/>
      <c r="AA76" s="122"/>
      <c r="AB76" s="122"/>
      <c r="AC76" s="122"/>
      <c r="AD76" s="122"/>
      <c r="AE76" s="122"/>
      <c r="AF76" s="122"/>
      <c r="AG76" s="122"/>
      <c r="AH76" s="122"/>
      <c r="AI76" s="122"/>
    </row>
    <row r="77" spans="1:35" x14ac:dyDescent="0.25">
      <c r="A77" s="62">
        <v>93</v>
      </c>
      <c r="B77" s="155">
        <v>4.445413683399263E-2</v>
      </c>
      <c r="C77" s="126">
        <v>0.13255029170076957</v>
      </c>
      <c r="D77" s="126">
        <v>2.0633570568964248E-2</v>
      </c>
      <c r="E77" s="126">
        <v>0.46636886865629673</v>
      </c>
      <c r="F77" s="126">
        <v>0.43358195134693589</v>
      </c>
      <c r="G77" s="126">
        <v>0.30284094236511339</v>
      </c>
      <c r="H77" s="126">
        <v>0.22958926085897588</v>
      </c>
      <c r="I77" s="126">
        <v>2.3118636727584661E-2</v>
      </c>
      <c r="J77" s="126">
        <v>8.469326838327941E-2</v>
      </c>
      <c r="K77" s="126">
        <v>7.3154778345859095E-2</v>
      </c>
      <c r="L77" s="126">
        <v>4.770405070816329E-2</v>
      </c>
      <c r="M77" s="126">
        <v>0.32058063544420828</v>
      </c>
      <c r="N77" s="126">
        <v>0.16911058836108009</v>
      </c>
      <c r="O77" s="126">
        <v>0.12343617068019479</v>
      </c>
      <c r="P77" s="155">
        <v>6.4339621254331666E-2</v>
      </c>
      <c r="Q77" s="155">
        <v>6.5340383330992471E-2</v>
      </c>
      <c r="R77" s="155">
        <v>8.4207375339897597E-2</v>
      </c>
      <c r="S77" s="155">
        <v>6.014129236587356E-2</v>
      </c>
      <c r="T77" s="155">
        <v>0.22718537666502089</v>
      </c>
      <c r="U77" s="155">
        <v>1.7387014117522276E-2</v>
      </c>
      <c r="V77" s="155">
        <v>5.7234019748156173E-2</v>
      </c>
      <c r="W77" s="155">
        <v>0.10770089539136077</v>
      </c>
      <c r="X77" s="155"/>
      <c r="Y77" s="155"/>
      <c r="Z77" s="155"/>
      <c r="AA77" s="122"/>
      <c r="AB77" s="122"/>
      <c r="AC77" s="122"/>
      <c r="AD77" s="122"/>
      <c r="AE77" s="122"/>
      <c r="AF77" s="122"/>
      <c r="AG77" s="122"/>
      <c r="AH77" s="122"/>
      <c r="AI77" s="122"/>
    </row>
    <row r="78" spans="1:35" x14ac:dyDescent="0.25">
      <c r="A78" s="62">
        <v>94</v>
      </c>
      <c r="B78" s="155">
        <v>4.09498424486286E-2</v>
      </c>
      <c r="C78" s="126">
        <v>0.15554531252146644</v>
      </c>
      <c r="D78" s="126">
        <v>1.9090823030331584E-2</v>
      </c>
      <c r="E78" s="126">
        <v>0.49600543747463566</v>
      </c>
      <c r="F78" s="126">
        <v>0.45801929724810259</v>
      </c>
      <c r="G78" s="126">
        <v>0.30506438690455873</v>
      </c>
      <c r="H78" s="126">
        <v>0.23292592645285437</v>
      </c>
      <c r="I78" s="126">
        <v>2.5739329262782943E-2</v>
      </c>
      <c r="J78" s="126">
        <v>9.8408395458963224E-2</v>
      </c>
      <c r="K78" s="126">
        <v>8.0282146406742735E-2</v>
      </c>
      <c r="L78" s="126">
        <v>5.5485871911499125E-2</v>
      </c>
      <c r="M78" s="126">
        <v>0.35827438758696689</v>
      </c>
      <c r="N78" s="126">
        <v>0.18009131286452784</v>
      </c>
      <c r="O78" s="126">
        <v>0.12909885904409102</v>
      </c>
      <c r="P78" s="155">
        <v>7.4703234743334748E-2</v>
      </c>
      <c r="Q78" s="155">
        <v>7.1887046604105456E-2</v>
      </c>
      <c r="R78" s="155">
        <v>9.2484863646149343E-2</v>
      </c>
      <c r="S78" s="155">
        <v>6.6948137087207038E-2</v>
      </c>
      <c r="T78" s="155">
        <v>0.2288112619434618</v>
      </c>
      <c r="U78" s="155">
        <v>1.958421852855062E-2</v>
      </c>
      <c r="V78" s="155">
        <v>6.700036607145167E-2</v>
      </c>
      <c r="W78" s="155">
        <v>0.12022652387015877</v>
      </c>
      <c r="X78" s="155"/>
      <c r="Y78" s="155"/>
      <c r="Z78" s="155"/>
      <c r="AA78" s="122"/>
      <c r="AB78" s="122"/>
      <c r="AC78" s="122"/>
      <c r="AD78" s="122"/>
      <c r="AE78" s="122"/>
      <c r="AF78" s="122"/>
      <c r="AG78" s="122"/>
      <c r="AH78" s="122"/>
      <c r="AI78" s="122"/>
    </row>
    <row r="79" spans="1:35" x14ac:dyDescent="0.25">
      <c r="A79" s="62">
        <v>95</v>
      </c>
      <c r="B79" s="155">
        <v>3.7710594822752887E-2</v>
      </c>
      <c r="C79" s="126">
        <v>0.16894786061320563</v>
      </c>
      <c r="D79" s="126">
        <v>2.3169939457931492E-2</v>
      </c>
      <c r="E79" s="126">
        <v>0.5170715275650658</v>
      </c>
      <c r="F79" s="126">
        <v>0.48095252856929221</v>
      </c>
      <c r="G79" s="126">
        <v>0.29698328073689229</v>
      </c>
      <c r="H79" s="126">
        <v>0.23466077887118678</v>
      </c>
      <c r="I79" s="126">
        <v>2.7613499520860622E-2</v>
      </c>
      <c r="J79" s="126">
        <v>0.11379777300310545</v>
      </c>
      <c r="K79" s="126">
        <v>9.1815421397022645E-2</v>
      </c>
      <c r="L79" s="126">
        <v>7.7273744141862499E-2</v>
      </c>
      <c r="M79" s="126">
        <v>0.39235197958327395</v>
      </c>
      <c r="N79" s="126">
        <v>0.19187696832608053</v>
      </c>
      <c r="O79" s="126">
        <v>0.13196137109041864</v>
      </c>
      <c r="P79" s="155">
        <v>8.0719705892020169E-2</v>
      </c>
      <c r="Q79" s="155">
        <v>8.2191233100411362E-2</v>
      </c>
      <c r="R79" s="155">
        <v>9.8591547795314941E-2</v>
      </c>
      <c r="S79" s="155">
        <v>7.1984016503427145E-2</v>
      </c>
      <c r="T79" s="155">
        <v>0.23542718375504484</v>
      </c>
      <c r="U79" s="155">
        <v>2.1415980351309479E-2</v>
      </c>
      <c r="V79" s="155">
        <v>7.6623505613893333E-2</v>
      </c>
      <c r="W79" s="155">
        <v>0.12352187456304518</v>
      </c>
      <c r="X79" s="155"/>
      <c r="Y79" s="155"/>
      <c r="Z79" s="155"/>
      <c r="AA79" s="122"/>
      <c r="AB79" s="122"/>
      <c r="AC79" s="122"/>
      <c r="AD79" s="122"/>
      <c r="AE79" s="122"/>
      <c r="AF79" s="122"/>
      <c r="AG79" s="122"/>
      <c r="AH79" s="122"/>
      <c r="AI79" s="122"/>
    </row>
    <row r="80" spans="1:35" x14ac:dyDescent="0.25">
      <c r="A80" s="62">
        <v>96</v>
      </c>
      <c r="B80" s="155">
        <v>3.4713851337876148E-2</v>
      </c>
      <c r="C80" s="126">
        <v>0.20612386166762542</v>
      </c>
      <c r="D80" s="126">
        <v>2.4072824478711431E-2</v>
      </c>
      <c r="E80" s="126">
        <v>0.54110518823966258</v>
      </c>
      <c r="F80" s="126">
        <v>0.50416119370793855</v>
      </c>
      <c r="G80" s="126">
        <v>0.29632869540613699</v>
      </c>
      <c r="H80" s="126">
        <v>0.23782655612446391</v>
      </c>
      <c r="I80" s="126">
        <v>2.9069172115639752E-2</v>
      </c>
      <c r="J80" s="126">
        <v>0.14385004658195619</v>
      </c>
      <c r="K80" s="126">
        <v>0.10133718011519668</v>
      </c>
      <c r="L80" s="126">
        <v>9.6455215844643338E-2</v>
      </c>
      <c r="M80" s="126">
        <v>0.43257230310183709</v>
      </c>
      <c r="N80" s="126">
        <v>0.20425988655575869</v>
      </c>
      <c r="O80" s="126">
        <v>0.1366734696471576</v>
      </c>
      <c r="P80" s="155">
        <v>8.9278661140241897E-2</v>
      </c>
      <c r="Q80" s="155">
        <v>8.9598609035806076E-2</v>
      </c>
      <c r="R80" s="155">
        <v>0.10822427328545815</v>
      </c>
      <c r="S80" s="155">
        <v>7.577440740167754E-2</v>
      </c>
      <c r="T80" s="155">
        <v>0.24351455375780193</v>
      </c>
      <c r="U80" s="155">
        <v>2.1296712465021655E-2</v>
      </c>
      <c r="V80" s="155">
        <v>8.9871899993218027E-2</v>
      </c>
      <c r="W80" s="155">
        <v>0.15058269683182299</v>
      </c>
      <c r="X80" s="155"/>
      <c r="Y80" s="155"/>
      <c r="Z80" s="155"/>
      <c r="AA80" s="122"/>
      <c r="AB80" s="122"/>
      <c r="AC80" s="122"/>
      <c r="AD80" s="122"/>
      <c r="AE80" s="122"/>
      <c r="AF80" s="122"/>
      <c r="AG80" s="122"/>
      <c r="AH80" s="122"/>
      <c r="AI80" s="122"/>
    </row>
    <row r="81" spans="1:35" x14ac:dyDescent="0.25">
      <c r="A81" s="62">
        <v>97</v>
      </c>
      <c r="B81" s="155">
        <v>3.1950695586170037E-2</v>
      </c>
      <c r="C81" s="126">
        <v>0.22304577930370037</v>
      </c>
      <c r="D81" s="126">
        <v>2.473297628885306E-2</v>
      </c>
      <c r="E81" s="126">
        <v>0.55379477829800505</v>
      </c>
      <c r="F81" s="126">
        <v>0.5194269771417378</v>
      </c>
      <c r="G81" s="126">
        <v>0.30261190376406544</v>
      </c>
      <c r="H81" s="126">
        <v>0.24612241822658573</v>
      </c>
      <c r="I81" s="126">
        <v>3.2557252231629169E-2</v>
      </c>
      <c r="J81" s="126">
        <v>0.15547186460254064</v>
      </c>
      <c r="K81" s="126">
        <v>0.11688261407940909</v>
      </c>
      <c r="L81" s="126">
        <v>0.1127061608780557</v>
      </c>
      <c r="M81" s="126">
        <v>0.44619187421877082</v>
      </c>
      <c r="N81" s="126">
        <v>0.22039975735674844</v>
      </c>
      <c r="O81" s="126">
        <v>0.14653291278094258</v>
      </c>
      <c r="P81" s="155">
        <v>9.9814487840080096E-2</v>
      </c>
      <c r="Q81" s="155">
        <v>0.10170655165059175</v>
      </c>
      <c r="R81" s="155">
        <v>0.11504909455239384</v>
      </c>
      <c r="S81" s="155">
        <v>8.2974975109823476E-2</v>
      </c>
      <c r="T81" s="155">
        <v>0.24674248954050204</v>
      </c>
      <c r="U81" s="155">
        <v>2.4626033362393163E-2</v>
      </c>
      <c r="V81" s="155">
        <v>0.10322711173148041</v>
      </c>
      <c r="W81" s="155">
        <v>0.172282572446015</v>
      </c>
      <c r="X81" s="155"/>
      <c r="Y81" s="155"/>
      <c r="Z81" s="155"/>
      <c r="AA81" s="122"/>
      <c r="AB81" s="122"/>
      <c r="AC81" s="122"/>
      <c r="AD81" s="122"/>
      <c r="AE81" s="122"/>
      <c r="AF81" s="122"/>
      <c r="AG81" s="122"/>
      <c r="AH81" s="122"/>
      <c r="AI81" s="122"/>
    </row>
    <row r="82" spans="1:35" x14ac:dyDescent="0.25">
      <c r="A82" s="62">
        <v>98</v>
      </c>
      <c r="B82" s="155">
        <v>2.9402280074104881E-2</v>
      </c>
      <c r="C82" s="126">
        <v>0.25194569745847406</v>
      </c>
      <c r="D82" s="126">
        <v>2.6700576617260795E-2</v>
      </c>
      <c r="E82" s="126">
        <v>0.5562378148186724</v>
      </c>
      <c r="F82" s="126">
        <v>0.52894864695081434</v>
      </c>
      <c r="G82" s="126">
        <v>0.31341608659704351</v>
      </c>
      <c r="H82" s="126">
        <v>0.2550910601945357</v>
      </c>
      <c r="I82" s="126">
        <v>3.8537416054913821E-2</v>
      </c>
      <c r="J82" s="126">
        <v>0.17700124136755052</v>
      </c>
      <c r="K82" s="126">
        <v>0.13461555792031712</v>
      </c>
      <c r="L82" s="126">
        <v>0.1280985379621063</v>
      </c>
      <c r="M82" s="126">
        <v>0.45454263632208519</v>
      </c>
      <c r="N82" s="126">
        <v>0.23537198130170545</v>
      </c>
      <c r="O82" s="126">
        <v>0.15990395546616373</v>
      </c>
      <c r="P82" s="155">
        <v>0.11500357573174858</v>
      </c>
      <c r="Q82" s="155">
        <v>0.11113803797348307</v>
      </c>
      <c r="R82" s="155">
        <v>0.13153335152645662</v>
      </c>
      <c r="S82" s="155">
        <v>9.2039455231010453E-2</v>
      </c>
      <c r="T82" s="155">
        <v>0.25717959604061502</v>
      </c>
      <c r="U82" s="155">
        <v>2.7958032609246987E-2</v>
      </c>
      <c r="V82" s="155">
        <v>0.11705456682008492</v>
      </c>
      <c r="W82" s="155">
        <v>0.18297211731432361</v>
      </c>
      <c r="X82" s="155"/>
      <c r="Y82" s="155"/>
      <c r="Z82" s="155"/>
      <c r="AA82" s="122"/>
      <c r="AB82" s="122"/>
      <c r="AC82" s="122"/>
      <c r="AD82" s="122"/>
      <c r="AE82" s="122"/>
      <c r="AF82" s="122"/>
      <c r="AG82" s="122"/>
      <c r="AH82" s="122"/>
      <c r="AI82" s="122"/>
    </row>
    <row r="83" spans="1:35" x14ac:dyDescent="0.25">
      <c r="A83" s="62">
        <v>99</v>
      </c>
      <c r="B83" s="155">
        <v>2.6984298192301543E-2</v>
      </c>
      <c r="C83" s="126">
        <v>0.29271248729692917</v>
      </c>
      <c r="D83" s="126">
        <v>2.9535688712002753E-2</v>
      </c>
      <c r="E83" s="126">
        <v>0.56362021609196744</v>
      </c>
      <c r="F83" s="126">
        <v>0.53684050443038278</v>
      </c>
      <c r="G83" s="126">
        <v>0.33507270611126144</v>
      </c>
      <c r="H83" s="126">
        <v>0.25112283717731332</v>
      </c>
      <c r="I83" s="126">
        <v>4.2777426184956203E-2</v>
      </c>
      <c r="J83" s="126">
        <v>0.20525863266897129</v>
      </c>
      <c r="K83" s="126">
        <v>0.16155675408241796</v>
      </c>
      <c r="L83" s="126">
        <v>0.15658044936786472</v>
      </c>
      <c r="M83" s="126">
        <v>0.47977057722696798</v>
      </c>
      <c r="N83" s="126">
        <v>0.25571766712166477</v>
      </c>
      <c r="O83" s="126">
        <v>0.16498081679623156</v>
      </c>
      <c r="P83" s="155">
        <v>0.13055589549176097</v>
      </c>
      <c r="Q83" s="155">
        <v>0.12995477838139549</v>
      </c>
      <c r="R83" s="155">
        <v>0.15217185923985413</v>
      </c>
      <c r="S83" s="155">
        <v>0.10750927290543369</v>
      </c>
      <c r="T83" s="155">
        <v>0.27140411042544282</v>
      </c>
      <c r="U83" s="155">
        <v>3.4693131340667115E-2</v>
      </c>
      <c r="V83" s="155">
        <v>0.13505353322270353</v>
      </c>
      <c r="W83" s="155">
        <v>0.20670642747333498</v>
      </c>
      <c r="X83" s="155"/>
      <c r="Y83" s="155"/>
      <c r="Z83" s="155"/>
      <c r="AA83" s="122"/>
      <c r="AB83" s="122"/>
      <c r="AC83" s="122"/>
      <c r="AD83" s="122"/>
      <c r="AE83" s="122"/>
      <c r="AF83" s="122"/>
      <c r="AG83" s="122"/>
      <c r="AH83" s="122"/>
      <c r="AI83" s="122"/>
    </row>
    <row r="84" spans="1:35" x14ac:dyDescent="0.25">
      <c r="A84" s="62">
        <v>100</v>
      </c>
      <c r="B84" s="155">
        <v>2.4889841104250261E-2</v>
      </c>
      <c r="C84" s="126">
        <v>0.33971729629491187</v>
      </c>
      <c r="D84" s="126">
        <v>3.4088434116986782E-2</v>
      </c>
      <c r="E84" s="126">
        <v>0.56890365134145304</v>
      </c>
      <c r="F84" s="126">
        <v>0.53950619493914265</v>
      </c>
      <c r="G84" s="126">
        <v>0.34650496907958372</v>
      </c>
      <c r="H84" s="126">
        <v>0.2612611834373641</v>
      </c>
      <c r="I84" s="126">
        <v>4.8755697483926691E-2</v>
      </c>
      <c r="J84" s="126">
        <v>0.23588384013936986</v>
      </c>
      <c r="K84" s="126">
        <v>0.18605511544431286</v>
      </c>
      <c r="L84" s="126">
        <v>0.15863752665912825</v>
      </c>
      <c r="M84" s="126">
        <v>0.51205403296069041</v>
      </c>
      <c r="N84" s="126">
        <v>0.27393205880313026</v>
      </c>
      <c r="O84" s="126">
        <v>0.17750291428367293</v>
      </c>
      <c r="P84" s="155">
        <v>0.14495508911322511</v>
      </c>
      <c r="Q84" s="155">
        <v>0.14196422141898368</v>
      </c>
      <c r="R84" s="155">
        <v>0.18159787090909543</v>
      </c>
      <c r="S84" s="155">
        <v>0.11947580251897123</v>
      </c>
      <c r="T84" s="155">
        <v>0.27804724166358169</v>
      </c>
      <c r="U84" s="155">
        <v>3.897396124316875E-2</v>
      </c>
      <c r="V84" s="155">
        <v>0.15495280209341458</v>
      </c>
      <c r="W84" s="155">
        <v>0.24137237661527453</v>
      </c>
      <c r="X84" s="155"/>
      <c r="Y84" s="155"/>
      <c r="Z84" s="155"/>
      <c r="AA84" s="122"/>
      <c r="AB84" s="122"/>
      <c r="AC84" s="122"/>
      <c r="AD84" s="122"/>
      <c r="AE84" s="122"/>
      <c r="AF84" s="122"/>
      <c r="AG84" s="122"/>
      <c r="AH84" s="122"/>
      <c r="AI84" s="122"/>
    </row>
    <row r="85" spans="1:35" x14ac:dyDescent="0.25">
      <c r="A85" s="62">
        <v>101</v>
      </c>
      <c r="B85" s="155">
        <v>2.2885225347228814E-2</v>
      </c>
      <c r="C85" s="126">
        <v>0.39485950274964882</v>
      </c>
      <c r="D85" s="126">
        <v>3.4323125699040585E-2</v>
      </c>
      <c r="E85" s="126">
        <v>0.58234292252244757</v>
      </c>
      <c r="F85" s="126">
        <v>0.53661890811810209</v>
      </c>
      <c r="G85" s="126">
        <v>0.35415029242583823</v>
      </c>
      <c r="H85" s="126">
        <v>0.27159196799832924</v>
      </c>
      <c r="I85" s="126">
        <v>5.6637502773426045E-2</v>
      </c>
      <c r="J85" s="126">
        <v>0.27213715425689733</v>
      </c>
      <c r="K85" s="126">
        <v>0.22108152730298816</v>
      </c>
      <c r="L85" s="126">
        <v>0.17240413823646031</v>
      </c>
      <c r="M85" s="126">
        <v>0.56002732702528524</v>
      </c>
      <c r="N85" s="126">
        <v>0.31009815674706431</v>
      </c>
      <c r="O85" s="126">
        <v>0.19349167210790635</v>
      </c>
      <c r="P85" s="155">
        <v>0.15856756894050109</v>
      </c>
      <c r="Q85" s="155">
        <v>0.15647866110898509</v>
      </c>
      <c r="R85" s="155">
        <v>0.20694982985747723</v>
      </c>
      <c r="S85" s="155">
        <v>0.13865167198842498</v>
      </c>
      <c r="T85" s="155">
        <v>0.29781842998078073</v>
      </c>
      <c r="U85" s="155">
        <v>4.5197349721807695E-2</v>
      </c>
      <c r="V85" s="155">
        <v>0.1802626221510335</v>
      </c>
      <c r="W85" s="155">
        <v>0.2778566784291539</v>
      </c>
      <c r="X85" s="155"/>
      <c r="Y85" s="155"/>
      <c r="Z85" s="155"/>
      <c r="AA85" s="122"/>
      <c r="AB85" s="122"/>
      <c r="AC85" s="122"/>
      <c r="AD85" s="122"/>
      <c r="AE85" s="122"/>
      <c r="AF85" s="122"/>
      <c r="AG85" s="122"/>
      <c r="AH85" s="122"/>
      <c r="AI85" s="122"/>
    </row>
    <row r="86" spans="1:35" x14ac:dyDescent="0.25">
      <c r="A86" s="62">
        <v>102</v>
      </c>
      <c r="B86" s="155">
        <v>2.103168117378568E-2</v>
      </c>
      <c r="C86" s="126">
        <v>0.45706890489717045</v>
      </c>
      <c r="D86" s="126">
        <v>3.4776892193122071E-2</v>
      </c>
      <c r="E86" s="126">
        <v>0.57784266060768752</v>
      </c>
      <c r="F86" s="126">
        <v>0.52180481025761727</v>
      </c>
      <c r="G86" s="126">
        <v>0.35367791304877594</v>
      </c>
      <c r="H86" s="126">
        <v>0.29975768937309649</v>
      </c>
      <c r="I86" s="126">
        <v>6.6589129708892386E-2</v>
      </c>
      <c r="J86" s="126">
        <v>0.31016395260513002</v>
      </c>
      <c r="K86" s="126">
        <v>0.25581792176914153</v>
      </c>
      <c r="L86" s="126">
        <v>0.1842532430099022</v>
      </c>
      <c r="M86" s="126">
        <v>0.59788682338146537</v>
      </c>
      <c r="N86" s="126">
        <v>0.34302270432299004</v>
      </c>
      <c r="O86" s="126">
        <v>0.21753943973340631</v>
      </c>
      <c r="P86" s="155">
        <v>0.18127645763199704</v>
      </c>
      <c r="Q86" s="155">
        <v>0.15940638975842658</v>
      </c>
      <c r="R86" s="155">
        <v>0.24524018343075576</v>
      </c>
      <c r="S86" s="155">
        <v>0.16466660552011209</v>
      </c>
      <c r="T86" s="155">
        <v>0.3115693711596087</v>
      </c>
      <c r="U86" s="155">
        <v>5.0545662201746527E-2</v>
      </c>
      <c r="V86" s="155">
        <v>0.20260848806317519</v>
      </c>
      <c r="W86" s="155">
        <v>0.31146192193528993</v>
      </c>
      <c r="X86" s="155"/>
      <c r="Y86" s="155"/>
      <c r="Z86" s="155"/>
      <c r="AA86" s="122"/>
      <c r="AB86" s="122"/>
      <c r="AC86" s="122"/>
      <c r="AD86" s="122"/>
      <c r="AE86" s="122"/>
      <c r="AF86" s="122"/>
      <c r="AG86" s="122"/>
      <c r="AH86" s="122"/>
      <c r="AI86" s="122"/>
    </row>
    <row r="87" spans="1:35" x14ac:dyDescent="0.25">
      <c r="A87" s="62">
        <v>103</v>
      </c>
      <c r="B87" s="155">
        <v>1.9327904129064356E-2</v>
      </c>
      <c r="C87" s="126">
        <v>0.53193050450393198</v>
      </c>
      <c r="D87" s="126">
        <v>3.3565129690340145E-2</v>
      </c>
      <c r="E87" s="126">
        <v>0.55992359123751012</v>
      </c>
      <c r="F87" s="126">
        <v>0.50944357512572469</v>
      </c>
      <c r="G87" s="126">
        <v>0.36835612704370141</v>
      </c>
      <c r="H87" s="126">
        <v>0.32179771252591827</v>
      </c>
      <c r="I87" s="126">
        <v>7.3611154095274856E-2</v>
      </c>
      <c r="J87" s="126">
        <v>0.36949584793898171</v>
      </c>
      <c r="K87" s="126">
        <v>0.30562351269979193</v>
      </c>
      <c r="L87" s="126">
        <v>0.22619282037531882</v>
      </c>
      <c r="M87" s="126">
        <v>0.64536572480597287</v>
      </c>
      <c r="N87" s="126">
        <v>0.39093058101874978</v>
      </c>
      <c r="O87" s="126">
        <v>0.2407163569144328</v>
      </c>
      <c r="P87" s="155">
        <v>0.20056990286560356</v>
      </c>
      <c r="Q87" s="155">
        <v>0.17539333345082311</v>
      </c>
      <c r="R87" s="155">
        <v>0.28224713366328713</v>
      </c>
      <c r="S87" s="155">
        <v>0.18196136390101436</v>
      </c>
      <c r="T87" s="155">
        <v>0.33330514669988998</v>
      </c>
      <c r="U87" s="155">
        <v>5.4831091223996167E-2</v>
      </c>
      <c r="V87" s="155">
        <v>0.23113849892948068</v>
      </c>
      <c r="W87" s="155">
        <v>0.33138882185791063</v>
      </c>
      <c r="X87" s="155"/>
      <c r="Y87" s="155"/>
      <c r="Z87" s="155"/>
      <c r="AA87" s="122"/>
      <c r="AB87" s="122"/>
      <c r="AC87" s="122"/>
      <c r="AD87" s="122"/>
      <c r="AE87" s="122"/>
      <c r="AF87" s="122"/>
      <c r="AG87" s="122"/>
      <c r="AH87" s="122"/>
      <c r="AI87" s="122"/>
    </row>
    <row r="88" spans="1:35" x14ac:dyDescent="0.25">
      <c r="A88" s="62">
        <v>104</v>
      </c>
      <c r="B88" s="155">
        <v>1.7742733545240075E-2</v>
      </c>
      <c r="C88" s="126">
        <v>0.63939827808217409</v>
      </c>
      <c r="D88" s="126">
        <v>3.5557518878045744E-2</v>
      </c>
      <c r="E88" s="126">
        <v>0.57169839385198862</v>
      </c>
      <c r="F88" s="126">
        <v>0.50272320721829689</v>
      </c>
      <c r="G88" s="126">
        <v>0.39011181942631662</v>
      </c>
      <c r="H88" s="126">
        <v>0.34901270546724172</v>
      </c>
      <c r="I88" s="126">
        <v>7.9995912777740152E-2</v>
      </c>
      <c r="J88" s="126">
        <v>0.45967039929375497</v>
      </c>
      <c r="K88" s="126">
        <v>0.36715359942808562</v>
      </c>
      <c r="L88" s="126">
        <v>0.26423098208698476</v>
      </c>
      <c r="M88" s="126">
        <v>0.68616330083556942</v>
      </c>
      <c r="N88" s="126">
        <v>0.42870102209733174</v>
      </c>
      <c r="O88" s="126">
        <v>0.26502441579085356</v>
      </c>
      <c r="P88" s="155">
        <v>0.24598219552985728</v>
      </c>
      <c r="Q88" s="155">
        <v>0.20085289622400665</v>
      </c>
      <c r="R88" s="155">
        <v>0.33870547053183797</v>
      </c>
      <c r="S88" s="155">
        <v>0.21117730804919407</v>
      </c>
      <c r="T88" s="155">
        <v>0.35161350444452111</v>
      </c>
      <c r="U88" s="155">
        <v>5.8612117419099184E-2</v>
      </c>
      <c r="V88" s="155">
        <v>0.26570287646140173</v>
      </c>
      <c r="W88" s="155">
        <v>0.37722171132252558</v>
      </c>
      <c r="X88" s="155"/>
      <c r="Y88" s="155"/>
      <c r="Z88" s="155"/>
      <c r="AA88" s="122"/>
      <c r="AB88" s="122"/>
      <c r="AC88" s="122"/>
      <c r="AD88" s="122"/>
      <c r="AE88" s="122"/>
      <c r="AF88" s="122"/>
      <c r="AG88" s="122"/>
      <c r="AH88" s="122"/>
      <c r="AI88" s="122"/>
    </row>
    <row r="89" spans="1:35" x14ac:dyDescent="0.25">
      <c r="A89" s="62">
        <v>105</v>
      </c>
      <c r="B89" s="155">
        <v>1.6289465582929302E-2</v>
      </c>
      <c r="C89" s="126">
        <v>0.77868354815619212</v>
      </c>
      <c r="D89" s="126">
        <v>4.3841746485246927E-2</v>
      </c>
      <c r="E89" s="126">
        <v>0.58398741265425469</v>
      </c>
      <c r="F89" s="126">
        <v>0.50349197879205798</v>
      </c>
      <c r="G89" s="126">
        <v>0.44103342982452903</v>
      </c>
      <c r="H89" s="126">
        <v>0.38753384401414942</v>
      </c>
      <c r="I89" s="126">
        <v>9.9773264989574381E-2</v>
      </c>
      <c r="J89" s="126">
        <v>0.52353214245225077</v>
      </c>
      <c r="K89" s="126">
        <v>0.43494312484966874</v>
      </c>
      <c r="L89" s="126">
        <v>0.30296969386935263</v>
      </c>
      <c r="M89" s="126">
        <v>0.7249295302302925</v>
      </c>
      <c r="N89" s="126">
        <v>0.48569204734081606</v>
      </c>
      <c r="O89" s="126">
        <v>0.30401421816452445</v>
      </c>
      <c r="P89" s="155">
        <v>0.27498869980088786</v>
      </c>
      <c r="Q89" s="155">
        <v>0.24717402141403558</v>
      </c>
      <c r="R89" s="155">
        <v>0.39089648197757043</v>
      </c>
      <c r="S89" s="155">
        <v>0.24278610491447336</v>
      </c>
      <c r="T89" s="155">
        <v>0.36664099654363996</v>
      </c>
      <c r="U89" s="155">
        <v>7.4934012073070586E-2</v>
      </c>
      <c r="V89" s="155">
        <v>0.31356246873956745</v>
      </c>
      <c r="W89" s="155">
        <v>0.43589052600732331</v>
      </c>
      <c r="X89" s="155"/>
      <c r="Y89" s="155"/>
      <c r="Z89" s="155"/>
      <c r="AA89" s="122"/>
      <c r="AB89" s="122"/>
      <c r="AC89" s="122"/>
      <c r="AD89" s="122"/>
      <c r="AE89" s="122"/>
      <c r="AF89" s="122"/>
      <c r="AG89" s="122"/>
      <c r="AH89" s="122"/>
      <c r="AI89" s="122"/>
    </row>
    <row r="90" spans="1:35" x14ac:dyDescent="0.25">
      <c r="A90" s="62">
        <v>106</v>
      </c>
      <c r="B90" s="155">
        <v>1.558894516569144E-2</v>
      </c>
      <c r="C90" s="126">
        <v>0.93412340251921355</v>
      </c>
      <c r="D90" s="126">
        <v>5.8738304703159043E-2</v>
      </c>
      <c r="E90" s="126">
        <v>0.63424948230791189</v>
      </c>
      <c r="F90" s="126">
        <v>0.51324312367934444</v>
      </c>
      <c r="G90" s="126">
        <v>0.39629136773936313</v>
      </c>
      <c r="H90" s="126">
        <v>0.43822100307702672</v>
      </c>
      <c r="I90" s="126">
        <v>0.12466521048548736</v>
      </c>
      <c r="J90" s="126">
        <v>0.60198341395570154</v>
      </c>
      <c r="K90" s="126">
        <v>0.52087550061022825</v>
      </c>
      <c r="L90" s="126">
        <v>0.36228644185612952</v>
      </c>
      <c r="M90" s="126">
        <v>0.76470312085233672</v>
      </c>
      <c r="N90" s="126">
        <v>0.55081696950910686</v>
      </c>
      <c r="O90" s="126">
        <v>0.34201841239163894</v>
      </c>
      <c r="P90" s="155">
        <v>0.34236005263549446</v>
      </c>
      <c r="Q90" s="155">
        <v>0.28714933214732874</v>
      </c>
      <c r="R90" s="155">
        <v>0.47155412086994686</v>
      </c>
      <c r="S90" s="155">
        <v>0.28674731221761135</v>
      </c>
      <c r="T90" s="155">
        <v>0.41474002342903415</v>
      </c>
      <c r="U90" s="155">
        <v>9.6412062849365598E-2</v>
      </c>
      <c r="V90" s="155">
        <v>0.36956433191197269</v>
      </c>
      <c r="W90" s="155">
        <v>0.5071334851446696</v>
      </c>
      <c r="X90" s="155"/>
      <c r="Y90" s="155"/>
      <c r="Z90" s="155"/>
      <c r="AA90" s="122"/>
      <c r="AB90" s="122"/>
      <c r="AC90" s="122"/>
      <c r="AD90" s="122"/>
      <c r="AE90" s="122"/>
      <c r="AF90" s="122"/>
      <c r="AG90" s="122"/>
      <c r="AH90" s="122"/>
      <c r="AI90" s="122"/>
    </row>
    <row r="91" spans="1:35" x14ac:dyDescent="0.25">
      <c r="A91" s="62">
        <v>107</v>
      </c>
      <c r="B91" s="155">
        <v>1.4949023106387644E-2</v>
      </c>
      <c r="C91" s="126">
        <v>1.107804903847406</v>
      </c>
      <c r="D91" s="126">
        <v>5.9231470871016496E-2</v>
      </c>
      <c r="E91" s="126">
        <v>0.59654027227798523</v>
      </c>
      <c r="F91" s="126">
        <v>0.49194083090874496</v>
      </c>
      <c r="G91" s="126">
        <v>0.46694650861788844</v>
      </c>
      <c r="H91" s="126">
        <v>0.47236618653594231</v>
      </c>
      <c r="I91" s="126">
        <v>0.13098691591313694</v>
      </c>
      <c r="J91" s="126">
        <v>0.68970281359748653</v>
      </c>
      <c r="K91" s="126">
        <v>0.62553781005089582</v>
      </c>
      <c r="L91" s="126">
        <v>0.41948323671712767</v>
      </c>
      <c r="M91" s="126">
        <v>0.7734369001644249</v>
      </c>
      <c r="N91" s="126">
        <v>0.56107065694484715</v>
      </c>
      <c r="O91" s="126">
        <v>0.37388371715472435</v>
      </c>
      <c r="P91" s="155">
        <v>0.37231962792881895</v>
      </c>
      <c r="Q91" s="155">
        <v>0.28720240914983841</v>
      </c>
      <c r="R91" s="155">
        <v>0.50881123195930822</v>
      </c>
      <c r="S91" s="155">
        <v>0.32524967741242911</v>
      </c>
      <c r="T91" s="155">
        <v>0.45011497255757627</v>
      </c>
      <c r="U91" s="155">
        <v>0.10108345673873498</v>
      </c>
      <c r="V91" s="155">
        <v>0.41400733756692359</v>
      </c>
      <c r="W91" s="155">
        <v>0.55579363522408742</v>
      </c>
      <c r="X91" s="155"/>
      <c r="Y91" s="155"/>
      <c r="Z91" s="155"/>
      <c r="AA91" s="122"/>
      <c r="AB91" s="122"/>
      <c r="AC91" s="122"/>
      <c r="AD91" s="122"/>
      <c r="AE91" s="122"/>
      <c r="AF91" s="122"/>
      <c r="AG91" s="122"/>
      <c r="AH91" s="122"/>
      <c r="AI91" s="122"/>
    </row>
    <row r="92" spans="1:35" x14ac:dyDescent="0.25">
      <c r="A92" s="62">
        <v>108</v>
      </c>
      <c r="B92" s="155">
        <v>1.3706442277124888E-2</v>
      </c>
      <c r="C92" s="126">
        <v>1.2204902878262454</v>
      </c>
      <c r="D92" s="126">
        <v>4.7694933037361685E-2</v>
      </c>
      <c r="E92" s="126">
        <v>0.5997245249483919</v>
      </c>
      <c r="F92" s="126">
        <v>0.46555047020488211</v>
      </c>
      <c r="G92" s="126">
        <v>0.44526660040077976</v>
      </c>
      <c r="H92" s="126">
        <v>0.47745709560783833</v>
      </c>
      <c r="I92" s="126">
        <v>0.12512914493798952</v>
      </c>
      <c r="J92" s="126">
        <v>0.84177092243490514</v>
      </c>
      <c r="K92" s="126">
        <v>0.72635215105143514</v>
      </c>
      <c r="L92" s="126">
        <v>0.47551974125042373</v>
      </c>
      <c r="M92" s="126">
        <v>0.73745053899108415</v>
      </c>
      <c r="N92" s="126">
        <v>0.57080256629030901</v>
      </c>
      <c r="O92" s="126">
        <v>0.37448520375679517</v>
      </c>
      <c r="P92" s="155">
        <v>0.4178708904152425</v>
      </c>
      <c r="Q92" s="155">
        <v>0.28145051232305546</v>
      </c>
      <c r="R92" s="155">
        <v>0.52450478693048064</v>
      </c>
      <c r="S92" s="155">
        <v>0.33126814697996804</v>
      </c>
      <c r="T92" s="155">
        <v>0.46093507658597394</v>
      </c>
      <c r="U92" s="155">
        <v>8.3846376618589263E-2</v>
      </c>
      <c r="V92" s="155">
        <v>0.44194717717196813</v>
      </c>
      <c r="W92" s="155">
        <v>0.59019268474517217</v>
      </c>
      <c r="X92" s="155"/>
      <c r="Y92" s="155"/>
      <c r="Z92" s="155"/>
      <c r="AA92" s="122"/>
      <c r="AB92" s="122"/>
      <c r="AC92" s="122"/>
      <c r="AD92" s="122"/>
      <c r="AE92" s="122"/>
      <c r="AF92" s="122"/>
      <c r="AG92" s="122"/>
      <c r="AH92" s="122"/>
      <c r="AI92" s="122"/>
    </row>
    <row r="93" spans="1:35" x14ac:dyDescent="0.25">
      <c r="A93" s="62">
        <v>109</v>
      </c>
      <c r="B93" s="155">
        <v>1.2565757638387942E-2</v>
      </c>
      <c r="C93" s="126">
        <v>1.4382464614969017</v>
      </c>
      <c r="D93" s="126">
        <v>4.8957232119865468E-2</v>
      </c>
      <c r="E93" s="126">
        <v>0.620915390750575</v>
      </c>
      <c r="F93" s="126">
        <v>0.46655475566551058</v>
      </c>
      <c r="G93" s="126">
        <v>0.55022084047529296</v>
      </c>
      <c r="H93" s="126">
        <v>0.51961703295586448</v>
      </c>
      <c r="I93" s="126">
        <v>0.13159525986143594</v>
      </c>
      <c r="J93" s="126">
        <v>0.91732432082061666</v>
      </c>
      <c r="K93" s="126">
        <v>0.83080247253942563</v>
      </c>
      <c r="L93" s="126">
        <v>0.5462743904229187</v>
      </c>
      <c r="M93" s="126">
        <v>0.75246553855726639</v>
      </c>
      <c r="N93" s="126">
        <v>0.59269665708580566</v>
      </c>
      <c r="O93" s="126">
        <v>0.40738791410262709</v>
      </c>
      <c r="P93" s="155">
        <v>0.45036981385403835</v>
      </c>
      <c r="Q93" s="155">
        <v>0.2950833094476924</v>
      </c>
      <c r="R93" s="155">
        <v>0.55810865474524485</v>
      </c>
      <c r="S93" s="155">
        <v>0.38398780995445453</v>
      </c>
      <c r="T93" s="155">
        <v>0.42906193824742395</v>
      </c>
      <c r="U93" s="155">
        <v>9.5422006498712519E-2</v>
      </c>
      <c r="V93" s="155">
        <v>0.48949793494573474</v>
      </c>
      <c r="W93" s="155">
        <v>0.64999206878514382</v>
      </c>
      <c r="X93" s="155"/>
      <c r="Y93" s="155"/>
      <c r="Z93" s="155"/>
      <c r="AA93" s="122"/>
      <c r="AB93" s="122"/>
      <c r="AC93" s="122"/>
      <c r="AD93" s="122"/>
      <c r="AE93" s="122"/>
      <c r="AF93" s="122"/>
      <c r="AG93" s="122"/>
      <c r="AH93" s="122"/>
      <c r="AI93" s="122"/>
    </row>
    <row r="94" spans="1:35" x14ac:dyDescent="0.25">
      <c r="A94" s="62">
        <v>110</v>
      </c>
      <c r="B94" s="155">
        <v>1.2017707269665695E-2</v>
      </c>
      <c r="C94" s="126">
        <v>1.747845172977317</v>
      </c>
      <c r="D94" s="126">
        <v>6.8113881619206409E-2</v>
      </c>
      <c r="E94" s="126">
        <v>0.67353000532416274</v>
      </c>
      <c r="F94" s="126">
        <v>0.48852134533010461</v>
      </c>
      <c r="G94" s="126">
        <v>0.59607446979026935</v>
      </c>
      <c r="H94" s="126">
        <v>0.60033812870981007</v>
      </c>
      <c r="I94" s="126">
        <v>0.16578366925079316</v>
      </c>
      <c r="J94" s="126">
        <v>1.0968834131157539</v>
      </c>
      <c r="K94" s="126">
        <v>1.0100694574052356</v>
      </c>
      <c r="L94" s="126">
        <v>0.71293141438510144</v>
      </c>
      <c r="M94" s="126">
        <v>0.77174083848471364</v>
      </c>
      <c r="N94" s="126">
        <v>0.72175767193864115</v>
      </c>
      <c r="O94" s="126">
        <v>0.46693499848837827</v>
      </c>
      <c r="P94" s="155">
        <v>0.56363626310712855</v>
      </c>
      <c r="Q94" s="155">
        <v>0.34613940486968492</v>
      </c>
      <c r="R94" s="155">
        <v>0.6319113697328812</v>
      </c>
      <c r="S94" s="155">
        <v>0.44884633765803578</v>
      </c>
      <c r="T94" s="155">
        <v>0.47120693814342396</v>
      </c>
      <c r="U94" s="155">
        <v>0.1219940217095682</v>
      </c>
      <c r="V94" s="155">
        <v>0.59245584243720406</v>
      </c>
      <c r="W94" s="155">
        <v>0.76265036502529959</v>
      </c>
      <c r="X94" s="155"/>
      <c r="Y94" s="155"/>
      <c r="Z94" s="155"/>
      <c r="AA94" s="122"/>
      <c r="AB94" s="122"/>
      <c r="AC94" s="122"/>
      <c r="AD94" s="122"/>
      <c r="AE94" s="122"/>
      <c r="AF94" s="122"/>
      <c r="AG94" s="122"/>
      <c r="AH94" s="122"/>
      <c r="AI94" s="122"/>
    </row>
    <row r="95" spans="1:35" x14ac:dyDescent="0.25">
      <c r="A95" s="62">
        <v>111</v>
      </c>
      <c r="B95" s="155">
        <v>1.1509535478255483E-2</v>
      </c>
      <c r="C95" s="126">
        <v>1.9683588486198604</v>
      </c>
      <c r="D95" s="126">
        <v>7.2932517077763104E-2</v>
      </c>
      <c r="E95" s="126">
        <v>0.67807872964492988</v>
      </c>
      <c r="F95" s="126">
        <v>0.52576270303832451</v>
      </c>
      <c r="G95" s="126">
        <v>0.6275690429200993</v>
      </c>
      <c r="H95" s="126">
        <v>0.67816848260440343</v>
      </c>
      <c r="I95" s="126">
        <v>0.17717551539718851</v>
      </c>
      <c r="J95" s="126">
        <v>1.2263380427926052</v>
      </c>
      <c r="K95" s="126">
        <v>1.2049053430451908</v>
      </c>
      <c r="L95" s="126">
        <v>0.80749695284911183</v>
      </c>
      <c r="M95" s="126">
        <v>0.7426378547676048</v>
      </c>
      <c r="N95" s="126">
        <v>0.74448822245887691</v>
      </c>
      <c r="O95" s="126">
        <v>0.50193719740582032</v>
      </c>
      <c r="P95" s="155">
        <v>0.65296297164341499</v>
      </c>
      <c r="Q95" s="155">
        <v>0.37680443434090405</v>
      </c>
      <c r="R95" s="155">
        <v>0.65748356876516478</v>
      </c>
      <c r="S95" s="155">
        <v>0.5120817087670938</v>
      </c>
      <c r="T95" s="155">
        <v>0.51294067507382035</v>
      </c>
      <c r="U95" s="155">
        <v>0.13103328754917445</v>
      </c>
      <c r="V95" s="155">
        <v>0.68038337616251698</v>
      </c>
      <c r="W95" s="155">
        <v>0.88409173852387146</v>
      </c>
      <c r="X95" s="155"/>
      <c r="Y95" s="155"/>
      <c r="Z95" s="155"/>
      <c r="AA95" s="122"/>
      <c r="AB95" s="122"/>
      <c r="AC95" s="122"/>
      <c r="AD95" s="122"/>
      <c r="AE95" s="122"/>
      <c r="AF95" s="122"/>
      <c r="AG95" s="122"/>
      <c r="AH95" s="122"/>
      <c r="AI95" s="122"/>
    </row>
    <row r="96" spans="1:35" x14ac:dyDescent="0.25">
      <c r="A96" s="62">
        <v>112</v>
      </c>
      <c r="B96" s="155">
        <v>1.0536213135869202E-2</v>
      </c>
      <c r="C96" s="126">
        <v>2.0089414991642141</v>
      </c>
      <c r="D96" s="126">
        <v>5.763970493649842E-2</v>
      </c>
      <c r="E96" s="126">
        <v>0.67595333131344726</v>
      </c>
      <c r="F96" s="126">
        <v>0.55642761788809125</v>
      </c>
      <c r="G96" s="126">
        <v>0.64323150076045599</v>
      </c>
      <c r="H96" s="126">
        <v>0.6918353151650386</v>
      </c>
      <c r="I96" s="126">
        <v>0.17091725590725626</v>
      </c>
      <c r="J96" s="126">
        <v>1.3843741246026795</v>
      </c>
      <c r="K96" s="126">
        <v>1.367307639195938</v>
      </c>
      <c r="L96" s="126">
        <v>0.9257910183027469</v>
      </c>
      <c r="M96" s="126">
        <v>0.74424912001041343</v>
      </c>
      <c r="N96" s="126">
        <v>0.77847115293371116</v>
      </c>
      <c r="O96" s="126">
        <v>0.50566374514982515</v>
      </c>
      <c r="P96" s="155">
        <v>0.69555630324347451</v>
      </c>
      <c r="Q96" s="155">
        <v>0.3838985744365872</v>
      </c>
      <c r="R96" s="155">
        <v>0.65087265656523263</v>
      </c>
      <c r="S96" s="155">
        <v>0.53468841361936381</v>
      </c>
      <c r="T96" s="155">
        <v>0.5380769187793758</v>
      </c>
      <c r="U96" s="155">
        <v>0.1102078590126805</v>
      </c>
      <c r="V96" s="155">
        <v>0.7465261259614171</v>
      </c>
      <c r="W96" s="155">
        <v>0.89185122860988419</v>
      </c>
      <c r="X96" s="155"/>
      <c r="Y96" s="155"/>
      <c r="Z96" s="155"/>
      <c r="AA96" s="122"/>
      <c r="AB96" s="122"/>
      <c r="AC96" s="122"/>
      <c r="AD96" s="122"/>
      <c r="AE96" s="122"/>
      <c r="AF96" s="122"/>
      <c r="AG96" s="122"/>
      <c r="AH96" s="122"/>
      <c r="AI96" s="122"/>
    </row>
    <row r="97" spans="1:35" x14ac:dyDescent="0.25">
      <c r="A97" s="62">
        <v>113</v>
      </c>
      <c r="B97" s="155">
        <v>9.6370826274798007E-3</v>
      </c>
      <c r="C97" s="126">
        <v>2.1034034485530921</v>
      </c>
      <c r="D97" s="126">
        <v>5.1031786568593876E-2</v>
      </c>
      <c r="E97" s="126">
        <v>0.69602252349108185</v>
      </c>
      <c r="F97" s="126">
        <v>0.56566737406502554</v>
      </c>
      <c r="G97" s="126">
        <v>0.67824510438715679</v>
      </c>
      <c r="H97" s="126">
        <v>0.73769067457589654</v>
      </c>
      <c r="I97" s="126">
        <v>0.17121596316091367</v>
      </c>
      <c r="J97" s="126">
        <v>1.4950712995543085</v>
      </c>
      <c r="K97" s="126">
        <v>1.5541980921205489</v>
      </c>
      <c r="L97" s="126">
        <v>1.0435507214829507</v>
      </c>
      <c r="M97" s="126">
        <v>0.7499594641262386</v>
      </c>
      <c r="N97" s="126">
        <v>0.76834669929676036</v>
      </c>
      <c r="O97" s="126">
        <v>0.5352341419866341</v>
      </c>
      <c r="P97" s="155">
        <v>0.77958359397143051</v>
      </c>
      <c r="Q97" s="155">
        <v>0.41572974387602674</v>
      </c>
      <c r="R97" s="155">
        <v>0.67028409921981047</v>
      </c>
      <c r="S97" s="155">
        <v>0.57475153245183408</v>
      </c>
      <c r="T97" s="155">
        <v>0.57770808544210939</v>
      </c>
      <c r="U97" s="155">
        <v>0.10708914106571818</v>
      </c>
      <c r="V97" s="155">
        <v>0.84543971314075783</v>
      </c>
      <c r="W97" s="155">
        <v>0.99455686105189411</v>
      </c>
      <c r="X97" s="155"/>
      <c r="Y97" s="155"/>
      <c r="Z97" s="155"/>
      <c r="AA97" s="122"/>
      <c r="AB97" s="122"/>
      <c r="AC97" s="122"/>
      <c r="AD97" s="122"/>
      <c r="AE97" s="122"/>
      <c r="AF97" s="122"/>
      <c r="AG97" s="122"/>
      <c r="AH97" s="122"/>
      <c r="AI97" s="122"/>
    </row>
    <row r="98" spans="1:35" x14ac:dyDescent="0.25">
      <c r="A98" s="62">
        <v>114</v>
      </c>
      <c r="B98" s="155">
        <v>8.8089389680871301E-3</v>
      </c>
      <c r="C98" s="126">
        <v>2.2520949235482424</v>
      </c>
      <c r="D98" s="126">
        <v>5.7342545983507527E-2</v>
      </c>
      <c r="E98" s="126">
        <v>0.74278423546779748</v>
      </c>
      <c r="F98" s="126">
        <v>0.59803121252661762</v>
      </c>
      <c r="G98" s="126">
        <v>0.74350633204588334</v>
      </c>
      <c r="H98" s="126">
        <v>0.8432404487403975</v>
      </c>
      <c r="I98" s="126">
        <v>0.20195833887003461</v>
      </c>
      <c r="J98" s="126">
        <v>1.6797526759033414</v>
      </c>
      <c r="K98" s="126">
        <v>1.8194514098984336</v>
      </c>
      <c r="L98" s="126">
        <v>1.307477634280712</v>
      </c>
      <c r="M98" s="126">
        <v>0.76969803269846682</v>
      </c>
      <c r="N98" s="126">
        <v>0.87311101602529217</v>
      </c>
      <c r="O98" s="126">
        <v>0.60316401574497647</v>
      </c>
      <c r="P98" s="155">
        <v>0.90863986341792957</v>
      </c>
      <c r="Q98" s="155">
        <v>0.46911220114525154</v>
      </c>
      <c r="R98" s="155">
        <v>0.72882729920410905</v>
      </c>
      <c r="S98" s="155">
        <v>0.66359369270888957</v>
      </c>
      <c r="T98" s="155">
        <v>0.61806816170781131</v>
      </c>
      <c r="U98" s="155">
        <v>0.12081590972603175</v>
      </c>
      <c r="V98" s="155">
        <v>1.0345988407471221</v>
      </c>
      <c r="W98" s="155">
        <v>1.089307164229417</v>
      </c>
      <c r="X98" s="155"/>
      <c r="Y98" s="155"/>
      <c r="Z98" s="155"/>
      <c r="AA98" s="122"/>
      <c r="AB98" s="122"/>
      <c r="AC98" s="122"/>
      <c r="AD98" s="122"/>
      <c r="AE98" s="122"/>
      <c r="AF98" s="122"/>
      <c r="AG98" s="122"/>
      <c r="AH98" s="122"/>
      <c r="AI98" s="122"/>
    </row>
    <row r="99" spans="1:35" x14ac:dyDescent="0.25">
      <c r="A99" s="62">
        <v>115</v>
      </c>
      <c r="B99" s="155">
        <v>8.0456882111482469E-3</v>
      </c>
      <c r="C99" s="126">
        <v>2.2492831679346046</v>
      </c>
      <c r="D99" s="126">
        <v>6.6801619852375357E-2</v>
      </c>
      <c r="E99" s="126">
        <v>0.7605740748402291</v>
      </c>
      <c r="F99" s="126">
        <v>0.59529078186777151</v>
      </c>
      <c r="G99" s="126">
        <v>0.84640766558132985</v>
      </c>
      <c r="H99" s="126">
        <v>0.93054475307341988</v>
      </c>
      <c r="I99" s="126">
        <v>0.24270125347140245</v>
      </c>
      <c r="J99" s="126">
        <v>1.8073525543803244</v>
      </c>
      <c r="K99" s="126">
        <v>2.0079675252691218</v>
      </c>
      <c r="L99" s="126">
        <v>1.4934075380545135</v>
      </c>
      <c r="M99" s="126">
        <v>0.77215834156063967</v>
      </c>
      <c r="N99" s="126">
        <v>0.85849363203544904</v>
      </c>
      <c r="O99" s="126">
        <v>0.67490437844428486</v>
      </c>
      <c r="P99" s="155">
        <v>1.1237991337517548</v>
      </c>
      <c r="Q99" s="155">
        <v>0.55650968685870683</v>
      </c>
      <c r="R99" s="155">
        <v>0.79852255424415464</v>
      </c>
      <c r="S99" s="155">
        <v>0.75501974150637841</v>
      </c>
      <c r="T99" s="155">
        <v>0.65639802884438947</v>
      </c>
      <c r="U99" s="155">
        <v>0.14273596317586681</v>
      </c>
      <c r="V99" s="155">
        <v>1.2206278651667892</v>
      </c>
      <c r="W99" s="155">
        <v>1.2020672008469395</v>
      </c>
      <c r="X99" s="155"/>
      <c r="Y99" s="155"/>
      <c r="Z99" s="155"/>
      <c r="AA99" s="122"/>
      <c r="AB99" s="122"/>
      <c r="AC99" s="122"/>
      <c r="AD99" s="122"/>
      <c r="AE99" s="122"/>
      <c r="AF99" s="122"/>
      <c r="AG99" s="122"/>
      <c r="AH99" s="122"/>
      <c r="AI99" s="122"/>
    </row>
    <row r="100" spans="1:35" x14ac:dyDescent="0.25">
      <c r="A100" s="62">
        <v>116</v>
      </c>
      <c r="B100" s="155">
        <v>7.3419419383474859E-3</v>
      </c>
      <c r="C100" s="126">
        <v>2.1331181928845568</v>
      </c>
      <c r="D100" s="126">
        <v>7.7638768228169869E-2</v>
      </c>
      <c r="E100" s="126">
        <v>0.79798111676734229</v>
      </c>
      <c r="F100" s="126">
        <v>0.6291743081321004</v>
      </c>
      <c r="G100" s="126">
        <v>0.8575630328589634</v>
      </c>
      <c r="H100" s="126">
        <v>1.02824246772191</v>
      </c>
      <c r="I100" s="126">
        <v>0.29212039178515647</v>
      </c>
      <c r="J100" s="126">
        <v>1.9303832417159357</v>
      </c>
      <c r="K100" s="126">
        <v>2.1225847946863552</v>
      </c>
      <c r="L100" s="126">
        <v>1.6208289361918098</v>
      </c>
      <c r="M100" s="126">
        <v>0.75674493483466454</v>
      </c>
      <c r="N100" s="126">
        <v>0.88231669685555691</v>
      </c>
      <c r="O100" s="126">
        <v>0.73456659823181358</v>
      </c>
      <c r="P100" s="155">
        <v>1.2512014951560135</v>
      </c>
      <c r="Q100" s="155">
        <v>0.66435608771398291</v>
      </c>
      <c r="R100" s="155">
        <v>0.87228203517338065</v>
      </c>
      <c r="S100" s="155">
        <v>0.83861639439397151</v>
      </c>
      <c r="T100" s="155">
        <v>0.68102281322973146</v>
      </c>
      <c r="U100" s="155">
        <v>0.16746881434781719</v>
      </c>
      <c r="V100" s="155">
        <v>1.3801333364970543</v>
      </c>
      <c r="W100" s="155">
        <v>1.2347792643188844</v>
      </c>
      <c r="X100" s="155"/>
      <c r="Y100" s="155"/>
      <c r="Z100" s="155"/>
      <c r="AA100" s="122"/>
      <c r="AB100" s="122"/>
      <c r="AC100" s="122"/>
      <c r="AD100" s="122"/>
      <c r="AE100" s="122"/>
      <c r="AF100" s="122"/>
      <c r="AG100" s="122"/>
      <c r="AH100" s="122"/>
      <c r="AI100" s="122"/>
    </row>
    <row r="101" spans="1:35" x14ac:dyDescent="0.25">
      <c r="A101" s="62">
        <v>117</v>
      </c>
      <c r="B101" s="155">
        <v>6.6932409478380897E-3</v>
      </c>
      <c r="C101" s="126">
        <v>1.9521554641410936</v>
      </c>
      <c r="D101" s="126">
        <v>8.7469958024677316E-2</v>
      </c>
      <c r="E101" s="126">
        <v>0.80329678501484203</v>
      </c>
      <c r="F101" s="126">
        <v>0.68047583557159796</v>
      </c>
      <c r="G101" s="126">
        <v>1.0128203324678358</v>
      </c>
      <c r="H101" s="126">
        <v>1.0776886087076551</v>
      </c>
      <c r="I101" s="126">
        <v>0.37018698571843522</v>
      </c>
      <c r="J101" s="126">
        <v>1.9183607510097647</v>
      </c>
      <c r="K101" s="126">
        <v>2.1679734507541792</v>
      </c>
      <c r="L101" s="126">
        <v>1.6682322728415326</v>
      </c>
      <c r="M101" s="126">
        <v>0.7825854658583512</v>
      </c>
      <c r="N101" s="126">
        <v>0.82600624164764092</v>
      </c>
      <c r="O101" s="126">
        <v>0.79558555542661158</v>
      </c>
      <c r="P101" s="155">
        <v>1.3963823220140112</v>
      </c>
      <c r="Q101" s="155">
        <v>0.80679296535979572</v>
      </c>
      <c r="R101" s="155">
        <v>0.93296434207096668</v>
      </c>
      <c r="S101" s="155">
        <v>0.90661890777381027</v>
      </c>
      <c r="T101" s="155">
        <v>0.64516159110777749</v>
      </c>
      <c r="U101" s="155">
        <v>0.19935006323161716</v>
      </c>
      <c r="V101" s="155">
        <v>1.4810627649836354</v>
      </c>
      <c r="W101" s="155">
        <v>1.298068699680401</v>
      </c>
      <c r="X101" s="155"/>
      <c r="Y101" s="155"/>
      <c r="Z101" s="155"/>
      <c r="AA101" s="122"/>
      <c r="AB101" s="122"/>
      <c r="AC101" s="122"/>
      <c r="AD101" s="122"/>
      <c r="AE101" s="122"/>
      <c r="AF101" s="122"/>
      <c r="AG101" s="122"/>
      <c r="AH101" s="122"/>
      <c r="AI101" s="122"/>
    </row>
    <row r="102" spans="1:35" x14ac:dyDescent="0.25">
      <c r="A102" s="62">
        <v>118</v>
      </c>
      <c r="B102" s="155">
        <v>6.0956988739348456E-3</v>
      </c>
      <c r="C102" s="126">
        <v>1.757614845444605</v>
      </c>
      <c r="D102" s="126">
        <v>9.7465494738124381E-2</v>
      </c>
      <c r="E102" s="126">
        <v>0.79023207498313641</v>
      </c>
      <c r="F102" s="126">
        <v>0.72099437851309356</v>
      </c>
      <c r="G102" s="126">
        <v>0.95418098500599291</v>
      </c>
      <c r="H102" s="126">
        <v>1.1256955985475288</v>
      </c>
      <c r="I102" s="126">
        <v>0.46174211109348956</v>
      </c>
      <c r="J102" s="126">
        <v>1.8781717861597915</v>
      </c>
      <c r="K102" s="126">
        <v>2.1250091677198206</v>
      </c>
      <c r="L102" s="126">
        <v>1.6065238556356924</v>
      </c>
      <c r="M102" s="126">
        <v>0.70821779676108398</v>
      </c>
      <c r="N102" s="126">
        <v>0.83903266997039039</v>
      </c>
      <c r="O102" s="126">
        <v>0.82458092531384009</v>
      </c>
      <c r="P102" s="155">
        <v>1.4112910351733152</v>
      </c>
      <c r="Q102" s="155">
        <v>0.9674674306440304</v>
      </c>
      <c r="R102" s="155">
        <v>0.95434943029262653</v>
      </c>
      <c r="S102" s="155">
        <v>0.9168733483949707</v>
      </c>
      <c r="T102" s="155">
        <v>0.73001790633769092</v>
      </c>
      <c r="U102" s="155">
        <v>0.23293883110762789</v>
      </c>
      <c r="V102" s="155">
        <v>1.5235454686516938</v>
      </c>
      <c r="W102" s="155">
        <v>1.2215110332456294</v>
      </c>
      <c r="X102" s="155"/>
      <c r="Y102" s="155"/>
      <c r="Z102" s="155"/>
      <c r="AA102" s="122"/>
      <c r="AB102" s="122"/>
      <c r="AC102" s="122"/>
      <c r="AD102" s="122"/>
      <c r="AE102" s="122"/>
      <c r="AF102" s="122"/>
      <c r="AG102" s="122"/>
      <c r="AH102" s="122"/>
      <c r="AI102" s="122"/>
    </row>
    <row r="103" spans="1:35" x14ac:dyDescent="0.25">
      <c r="A103" s="62">
        <v>119</v>
      </c>
      <c r="B103" s="155">
        <v>5.5448830619634964E-3</v>
      </c>
      <c r="C103" s="126">
        <v>1.5393539859648975</v>
      </c>
      <c r="D103" s="126">
        <v>0.103696730351221</v>
      </c>
      <c r="E103" s="126">
        <v>0.75783218588329904</v>
      </c>
      <c r="F103" s="126">
        <v>0.73054076761480757</v>
      </c>
      <c r="G103" s="126">
        <v>1.0868616073103583</v>
      </c>
      <c r="H103" s="126">
        <v>1.1035932818853975</v>
      </c>
      <c r="I103" s="126">
        <v>0.57042901795374223</v>
      </c>
      <c r="J103" s="126">
        <v>1.726201444234214</v>
      </c>
      <c r="K103" s="126">
        <v>1.997380286036976</v>
      </c>
      <c r="L103" s="126">
        <v>1.5046218929334485</v>
      </c>
      <c r="M103" s="126">
        <v>0.67852549776844284</v>
      </c>
      <c r="N103" s="126">
        <v>0.82420976973511761</v>
      </c>
      <c r="O103" s="126">
        <v>0.83839768222861133</v>
      </c>
      <c r="P103" s="155">
        <v>1.4183498269694961</v>
      </c>
      <c r="Q103" s="155">
        <v>1.1225260941402968</v>
      </c>
      <c r="R103" s="155">
        <v>0.96191414562803734</v>
      </c>
      <c r="S103" s="155">
        <v>0.93467521776677198</v>
      </c>
      <c r="T103" s="155">
        <v>0.69649639031742461</v>
      </c>
      <c r="U103" s="155">
        <v>0.26768702931024435</v>
      </c>
      <c r="V103" s="155">
        <v>1.5028461108045368</v>
      </c>
      <c r="W103" s="155">
        <v>1.1403763420626079</v>
      </c>
      <c r="X103" s="155"/>
      <c r="Y103" s="155"/>
      <c r="Z103" s="155"/>
      <c r="AA103" s="122"/>
      <c r="AB103" s="122"/>
      <c r="AC103" s="122"/>
      <c r="AD103" s="122"/>
      <c r="AE103" s="122"/>
      <c r="AF103" s="122"/>
      <c r="AG103" s="122"/>
      <c r="AH103" s="122"/>
      <c r="AI103" s="122"/>
    </row>
    <row r="104" spans="1:35" x14ac:dyDescent="0.25">
      <c r="A104" s="62">
        <v>120</v>
      </c>
      <c r="B104" s="155">
        <v>5.037154833731604E-3</v>
      </c>
      <c r="C104" s="126">
        <v>1.3538021196593764</v>
      </c>
      <c r="D104" s="126">
        <v>0.10750908930130167</v>
      </c>
      <c r="E104" s="126">
        <v>0.7262824172865221</v>
      </c>
      <c r="F104" s="126">
        <v>0.7027532360471529</v>
      </c>
      <c r="G104" s="126">
        <v>0.99408143225313017</v>
      </c>
      <c r="H104" s="126">
        <v>1.0875086092630082</v>
      </c>
      <c r="I104" s="126">
        <v>0.64878662188467828</v>
      </c>
      <c r="J104" s="126">
        <v>1.6266553171150233</v>
      </c>
      <c r="K104" s="126">
        <v>1.7913555918305129</v>
      </c>
      <c r="L104" s="126">
        <v>1.3132526764183183</v>
      </c>
      <c r="M104" s="126">
        <v>0.63887784919906976</v>
      </c>
      <c r="N104" s="126">
        <v>0.76810090929887631</v>
      </c>
      <c r="O104" s="126">
        <v>0.80032262882267702</v>
      </c>
      <c r="P104" s="155">
        <v>1.3157227688705069</v>
      </c>
      <c r="Q104" s="155">
        <v>1.2424517445993875</v>
      </c>
      <c r="R104" s="155">
        <v>0.92229671901125532</v>
      </c>
      <c r="S104" s="155">
        <v>0.89073777739153237</v>
      </c>
      <c r="T104" s="155">
        <v>0.7140654820584309</v>
      </c>
      <c r="U104" s="155">
        <v>0.29195201086990302</v>
      </c>
      <c r="V104" s="155">
        <v>1.4293853829593883</v>
      </c>
      <c r="W104" s="155">
        <v>0.9755317616015835</v>
      </c>
      <c r="X104" s="155"/>
      <c r="Y104" s="155"/>
      <c r="Z104" s="155"/>
      <c r="AA104" s="122"/>
      <c r="AB104" s="122"/>
      <c r="AC104" s="122"/>
      <c r="AD104" s="122"/>
      <c r="AE104" s="122"/>
      <c r="AF104" s="122"/>
      <c r="AG104" s="122"/>
      <c r="AH104" s="122"/>
      <c r="AI104" s="122"/>
    </row>
    <row r="105" spans="1:35" x14ac:dyDescent="0.25">
      <c r="A105" s="62">
        <v>121</v>
      </c>
      <c r="B105" s="155">
        <v>4.570213227043699E-3</v>
      </c>
      <c r="C105" s="126">
        <v>1.170454522605175</v>
      </c>
      <c r="D105" s="126">
        <v>0.10245561208724267</v>
      </c>
      <c r="E105" s="126">
        <v>0.69700213954169454</v>
      </c>
      <c r="F105" s="126">
        <v>0.67526170171526601</v>
      </c>
      <c r="G105" s="126">
        <v>1.0188153118630501</v>
      </c>
      <c r="H105" s="126">
        <v>1.0289229878887893</v>
      </c>
      <c r="I105" s="126">
        <v>0.70149106516269855</v>
      </c>
      <c r="J105" s="126">
        <v>1.4680784841529226</v>
      </c>
      <c r="K105" s="126">
        <v>1.5673636971430633</v>
      </c>
      <c r="L105" s="126">
        <v>1.1602702483007501</v>
      </c>
      <c r="M105" s="126">
        <v>0.6061076561510963</v>
      </c>
      <c r="N105" s="126">
        <v>0.69675967448539045</v>
      </c>
      <c r="O105" s="126">
        <v>0.74354081563088492</v>
      </c>
      <c r="P105" s="155">
        <v>1.1683495407433362</v>
      </c>
      <c r="Q105" s="155">
        <v>1.276748725144029</v>
      </c>
      <c r="R105" s="155">
        <v>0.86630968388795049</v>
      </c>
      <c r="S105" s="155">
        <v>0.84127735089798894</v>
      </c>
      <c r="T105" s="155">
        <v>0.62128895574334375</v>
      </c>
      <c r="U105" s="155">
        <v>0.30413240228675642</v>
      </c>
      <c r="V105" s="155">
        <v>1.3155809334255992</v>
      </c>
      <c r="W105" s="155">
        <v>0.89995512739381978</v>
      </c>
      <c r="X105" s="155"/>
      <c r="Y105" s="155"/>
      <c r="Z105" s="155"/>
      <c r="AA105" s="122"/>
      <c r="AB105" s="122"/>
      <c r="AC105" s="122"/>
      <c r="AD105" s="122"/>
      <c r="AE105" s="122"/>
      <c r="AF105" s="122"/>
      <c r="AG105" s="122"/>
      <c r="AH105" s="122"/>
      <c r="AI105" s="122"/>
    </row>
    <row r="106" spans="1:35" x14ac:dyDescent="0.25">
      <c r="A106" s="62">
        <v>122</v>
      </c>
      <c r="B106" s="155">
        <v>4.1406865031372222E-3</v>
      </c>
      <c r="C106" s="126">
        <v>1.0478408679363487</v>
      </c>
      <c r="D106" s="126">
        <v>0.10275125541543118</v>
      </c>
      <c r="E106" s="126">
        <v>0.60048020276652248</v>
      </c>
      <c r="F106" s="126">
        <v>0.64503845329658294</v>
      </c>
      <c r="G106" s="126">
        <v>0.92292320644229475</v>
      </c>
      <c r="H106" s="126">
        <v>0.95863688360384847</v>
      </c>
      <c r="I106" s="126">
        <v>0.71233689230736796</v>
      </c>
      <c r="J106" s="126">
        <v>1.2960016327384511</v>
      </c>
      <c r="K106" s="126">
        <v>1.3466431893174931</v>
      </c>
      <c r="L106" s="126">
        <v>0.96676527676640323</v>
      </c>
      <c r="M106" s="126">
        <v>0.55886241242882218</v>
      </c>
      <c r="N106" s="126">
        <v>0.60526605379309895</v>
      </c>
      <c r="O106" s="126">
        <v>0.65606100490702979</v>
      </c>
      <c r="P106" s="155">
        <v>1.0155027191950892</v>
      </c>
      <c r="Q106" s="155">
        <v>1.2404144651636384</v>
      </c>
      <c r="R106" s="155">
        <v>0.77510213876976075</v>
      </c>
      <c r="S106" s="155">
        <v>0.79477207216477463</v>
      </c>
      <c r="T106" s="155">
        <v>0.53792089509213359</v>
      </c>
      <c r="U106" s="155">
        <v>0.31369945575026964</v>
      </c>
      <c r="V106" s="155">
        <v>1.1973786669337014</v>
      </c>
      <c r="W106" s="155">
        <v>0.78992255196732242</v>
      </c>
      <c r="X106" s="155"/>
      <c r="Y106" s="155"/>
      <c r="Z106" s="155"/>
      <c r="AA106" s="122"/>
      <c r="AB106" s="122"/>
      <c r="AC106" s="122"/>
      <c r="AD106" s="122"/>
      <c r="AE106" s="122"/>
      <c r="AF106" s="122"/>
      <c r="AG106" s="122"/>
      <c r="AH106" s="122"/>
      <c r="AI106" s="122"/>
    </row>
    <row r="107" spans="1:35" x14ac:dyDescent="0.25">
      <c r="A107" s="62">
        <v>123</v>
      </c>
      <c r="B107" s="155">
        <v>3.7453402270983117E-3</v>
      </c>
      <c r="C107" s="126">
        <v>0.98535868449305131</v>
      </c>
      <c r="D107" s="126">
        <v>0.10136420146313513</v>
      </c>
      <c r="E107" s="126">
        <v>0.52422509173309462</v>
      </c>
      <c r="F107" s="126">
        <v>0.6063976027050032</v>
      </c>
      <c r="G107" s="126">
        <v>0.85321131106025738</v>
      </c>
      <c r="H107" s="126">
        <v>0.85616692274166151</v>
      </c>
      <c r="I107" s="126">
        <v>0.6837897751523051</v>
      </c>
      <c r="J107" s="126">
        <v>1.1154607114610029</v>
      </c>
      <c r="K107" s="126">
        <v>1.1557844517412978</v>
      </c>
      <c r="L107" s="126">
        <v>0.85309423513667626</v>
      </c>
      <c r="M107" s="126">
        <v>0.50809802392159653</v>
      </c>
      <c r="N107" s="126">
        <v>0.58316788739117209</v>
      </c>
      <c r="O107" s="126">
        <v>0.57596915501674595</v>
      </c>
      <c r="P107" s="155">
        <v>0.8001089930564721</v>
      </c>
      <c r="Q107" s="155">
        <v>1.1496733441875764</v>
      </c>
      <c r="R107" s="155">
        <v>0.69658392784177847</v>
      </c>
      <c r="S107" s="155">
        <v>0.67815779108257113</v>
      </c>
      <c r="T107" s="155">
        <v>0.49019559900324777</v>
      </c>
      <c r="U107" s="155">
        <v>0.32266548846402116</v>
      </c>
      <c r="V107" s="155">
        <v>1.0668433865839331</v>
      </c>
      <c r="W107" s="155">
        <v>0.67970052649063761</v>
      </c>
      <c r="X107" s="155"/>
      <c r="Y107" s="155"/>
      <c r="Z107" s="155"/>
      <c r="AA107" s="122"/>
      <c r="AB107" s="122"/>
      <c r="AC107" s="122"/>
      <c r="AD107" s="122"/>
      <c r="AE107" s="122"/>
      <c r="AF107" s="122"/>
      <c r="AG107" s="122"/>
      <c r="AH107" s="122"/>
      <c r="AI107" s="122"/>
    </row>
    <row r="108" spans="1:35" x14ac:dyDescent="0.25">
      <c r="A108" s="62">
        <v>124</v>
      </c>
      <c r="B108" s="155">
        <v>3.3826247236078025E-3</v>
      </c>
      <c r="C108" s="126">
        <v>0.79936010692868964</v>
      </c>
      <c r="D108" s="126">
        <v>0.10385415278113387</v>
      </c>
      <c r="E108" s="126">
        <v>0.46010154551624555</v>
      </c>
      <c r="F108" s="126">
        <v>0.56062862473955366</v>
      </c>
      <c r="G108" s="126">
        <v>0.81698975264630291</v>
      </c>
      <c r="H108" s="126">
        <v>0.76228426383777403</v>
      </c>
      <c r="I108" s="126">
        <v>0.64278497226344777</v>
      </c>
      <c r="J108" s="126">
        <v>0.95379866306349181</v>
      </c>
      <c r="K108" s="126">
        <v>0.992855822029311</v>
      </c>
      <c r="L108" s="126">
        <v>0.69954069687965093</v>
      </c>
      <c r="M108" s="126">
        <v>0.50578982099167635</v>
      </c>
      <c r="N108" s="126">
        <v>0.5098968327621779</v>
      </c>
      <c r="O108" s="126">
        <v>0.50441387075379618</v>
      </c>
      <c r="P108" s="155">
        <v>0.67870551492129383</v>
      </c>
      <c r="Q108" s="155">
        <v>1.0281875017629578</v>
      </c>
      <c r="R108" s="155">
        <v>0.61586439460793674</v>
      </c>
      <c r="S108" s="155">
        <v>0.59442240906045418</v>
      </c>
      <c r="T108" s="155">
        <v>0.41921079960066226</v>
      </c>
      <c r="U108" s="155">
        <v>0.33451397538828787</v>
      </c>
      <c r="V108" s="155">
        <v>0.93418199907964405</v>
      </c>
      <c r="W108" s="155">
        <v>0.62467572129165916</v>
      </c>
      <c r="X108" s="155"/>
      <c r="Y108" s="155"/>
      <c r="Z108" s="155"/>
      <c r="AA108" s="122"/>
      <c r="AB108" s="122"/>
      <c r="AC108" s="122"/>
      <c r="AD108" s="122"/>
      <c r="AE108" s="122"/>
      <c r="AF108" s="122"/>
      <c r="AG108" s="122"/>
      <c r="AH108" s="122"/>
      <c r="AI108" s="122"/>
    </row>
    <row r="109" spans="1:35" x14ac:dyDescent="0.25">
      <c r="A109" s="62">
        <v>125</v>
      </c>
      <c r="B109" s="155">
        <v>3.0506051523593722E-3</v>
      </c>
      <c r="C109" s="126">
        <v>0.6999455546816522</v>
      </c>
      <c r="D109" s="126">
        <v>9.9757664065747806E-2</v>
      </c>
      <c r="E109" s="126">
        <v>0.42292501637057101</v>
      </c>
      <c r="F109" s="126">
        <v>0.50778213994223664</v>
      </c>
      <c r="G109" s="126">
        <v>0.67203022946426016</v>
      </c>
      <c r="H109" s="126">
        <v>0.66863834051132565</v>
      </c>
      <c r="I109" s="126">
        <v>0.59011311510101705</v>
      </c>
      <c r="J109" s="126">
        <v>0.84751956884149471</v>
      </c>
      <c r="K109" s="126">
        <v>0.84457177790222215</v>
      </c>
      <c r="L109" s="126">
        <v>0.64418908079663018</v>
      </c>
      <c r="M109" s="126">
        <v>0.42007100670561259</v>
      </c>
      <c r="N109" s="126">
        <v>0.4615152170573158</v>
      </c>
      <c r="O109" s="126">
        <v>0.44360405054219632</v>
      </c>
      <c r="P109" s="155">
        <v>0.50351764528644383</v>
      </c>
      <c r="Q109" s="155">
        <v>0.87971703913075427</v>
      </c>
      <c r="R109" s="155">
        <v>0.5493073187859947</v>
      </c>
      <c r="S109" s="155">
        <v>0.46902867221778316</v>
      </c>
      <c r="T109" s="155">
        <v>0.35476787563474466</v>
      </c>
      <c r="U109" s="155">
        <v>0.33644959595174256</v>
      </c>
      <c r="V109" s="155">
        <v>0.78549701164318142</v>
      </c>
      <c r="W109" s="155">
        <v>0.55859811700738737</v>
      </c>
      <c r="X109" s="155"/>
      <c r="Y109" s="155"/>
      <c r="Z109" s="155"/>
      <c r="AA109" s="122"/>
      <c r="AB109" s="122"/>
      <c r="AC109" s="122"/>
      <c r="AD109" s="122"/>
      <c r="AE109" s="122"/>
      <c r="AF109" s="122"/>
      <c r="AG109" s="122"/>
      <c r="AH109" s="122"/>
      <c r="AI109" s="122"/>
    </row>
    <row r="110" spans="1:35" x14ac:dyDescent="0.25">
      <c r="A110" s="62">
        <v>126</v>
      </c>
      <c r="B110" s="155">
        <v>2.7451604531632447E-3</v>
      </c>
      <c r="C110" s="126">
        <v>0.52311071706692236</v>
      </c>
      <c r="D110" s="126">
        <v>9.6599449133237258E-2</v>
      </c>
      <c r="E110" s="126">
        <v>0.36404189894221606</v>
      </c>
      <c r="F110" s="126">
        <v>0.46025895578523368</v>
      </c>
      <c r="G110" s="126">
        <v>0.64793593803408245</v>
      </c>
      <c r="H110" s="126">
        <v>0.59029724150978158</v>
      </c>
      <c r="I110" s="126">
        <v>0.52610181879035722</v>
      </c>
      <c r="J110" s="126">
        <v>0.73241997133197789</v>
      </c>
      <c r="K110" s="126">
        <v>0.71788228643827445</v>
      </c>
      <c r="L110" s="126">
        <v>0.56214221559308297</v>
      </c>
      <c r="M110" s="126">
        <v>0.36952850898719641</v>
      </c>
      <c r="N110" s="126">
        <v>0.39459133721376388</v>
      </c>
      <c r="O110" s="126">
        <v>0.39357836164596521</v>
      </c>
      <c r="P110" s="155">
        <v>0.46592641125463397</v>
      </c>
      <c r="Q110" s="155">
        <v>0.73541427546190685</v>
      </c>
      <c r="R110" s="155">
        <v>0.48821407999588934</v>
      </c>
      <c r="S110" s="155">
        <v>0.4540481102534854</v>
      </c>
      <c r="T110" s="155">
        <v>0.29048986127626791</v>
      </c>
      <c r="U110" s="155">
        <v>0.34350021037321332</v>
      </c>
      <c r="V110" s="155">
        <v>0.65387587610724629</v>
      </c>
      <c r="W110" s="155">
        <v>0.55269604238495817</v>
      </c>
      <c r="X110" s="155"/>
      <c r="Y110" s="155"/>
      <c r="Z110" s="155"/>
      <c r="AA110" s="122"/>
      <c r="AB110" s="122"/>
      <c r="AC110" s="122"/>
      <c r="AD110" s="122"/>
      <c r="AE110" s="122"/>
      <c r="AF110" s="122"/>
      <c r="AG110" s="122"/>
      <c r="AH110" s="122"/>
      <c r="AI110" s="122"/>
    </row>
    <row r="111" spans="1:35" x14ac:dyDescent="0.25">
      <c r="A111" s="62">
        <v>127</v>
      </c>
      <c r="B111" s="155">
        <v>2.4635500630819781E-3</v>
      </c>
      <c r="C111" s="126">
        <v>0.51258131528378159</v>
      </c>
      <c r="D111" s="126">
        <v>9.5411077405220882E-2</v>
      </c>
      <c r="E111" s="126">
        <v>0.31787067915778272</v>
      </c>
      <c r="F111" s="126">
        <v>0.41523391694098633</v>
      </c>
      <c r="G111" s="126">
        <v>0.55003473814621573</v>
      </c>
      <c r="H111" s="126">
        <v>0.56830569917439788</v>
      </c>
      <c r="I111" s="126">
        <v>0.47027067208077045</v>
      </c>
      <c r="J111" s="126">
        <v>0.6322178722664934</v>
      </c>
      <c r="K111" s="126">
        <v>0.59672721046144106</v>
      </c>
      <c r="L111" s="126">
        <v>0.51369887854987506</v>
      </c>
      <c r="M111" s="126">
        <v>0.27867418139985733</v>
      </c>
      <c r="N111" s="126">
        <v>0.40667028560952112</v>
      </c>
      <c r="O111" s="126">
        <v>0.34457939418340394</v>
      </c>
      <c r="P111" s="155">
        <v>0.36795439649429446</v>
      </c>
      <c r="Q111" s="155">
        <v>0.60435994550740146</v>
      </c>
      <c r="R111" s="155">
        <v>0.42818597686613247</v>
      </c>
      <c r="S111" s="155">
        <v>0.36552841204672726</v>
      </c>
      <c r="T111" s="155">
        <v>0.25506647270404909</v>
      </c>
      <c r="U111" s="155">
        <v>0.32925860224129366</v>
      </c>
      <c r="V111" s="155">
        <v>0.53427545378426911</v>
      </c>
      <c r="W111" s="155">
        <v>0.39946312837833614</v>
      </c>
      <c r="X111" s="155"/>
      <c r="Y111" s="155"/>
      <c r="Z111" s="155"/>
      <c r="AA111" s="122"/>
      <c r="AB111" s="122"/>
      <c r="AC111" s="122"/>
      <c r="AD111" s="122"/>
      <c r="AE111" s="122"/>
      <c r="AF111" s="122"/>
      <c r="AG111" s="122"/>
      <c r="AH111" s="122"/>
      <c r="AI111" s="122"/>
    </row>
    <row r="112" spans="1:35" x14ac:dyDescent="0.25">
      <c r="A112" s="62">
        <v>128</v>
      </c>
      <c r="B112" s="155">
        <v>2.2060724184483449E-3</v>
      </c>
      <c r="C112" s="126">
        <v>0.40525099960940625</v>
      </c>
      <c r="D112" s="126">
        <v>7.4636989979909502E-2</v>
      </c>
      <c r="E112" s="126">
        <v>0.20154456641276625</v>
      </c>
      <c r="F112" s="126">
        <v>0.35678468235364807</v>
      </c>
      <c r="G112" s="126">
        <v>0.42513421540397089</v>
      </c>
      <c r="H112" s="126">
        <v>0.44294168466953587</v>
      </c>
      <c r="I112" s="126">
        <v>0.39856240530981174</v>
      </c>
      <c r="J112" s="126">
        <v>0.51076093645084963</v>
      </c>
      <c r="K112" s="126">
        <v>0.49949416249945</v>
      </c>
      <c r="L112" s="126">
        <v>0.40111395191143084</v>
      </c>
      <c r="M112" s="126">
        <v>0.27347275065183685</v>
      </c>
      <c r="N112" s="126">
        <v>0.3160975345260103</v>
      </c>
      <c r="O112" s="126">
        <v>0.29688482927768806</v>
      </c>
      <c r="P112" s="155">
        <v>0.33272976036474283</v>
      </c>
      <c r="Q112" s="155">
        <v>0.48489521088253301</v>
      </c>
      <c r="R112" s="155">
        <v>0.37625452693814571</v>
      </c>
      <c r="S112" s="155">
        <v>0.3050646461300569</v>
      </c>
      <c r="T112" s="155">
        <v>0.29535127502846692</v>
      </c>
      <c r="U112" s="155">
        <v>0.30492712286343671</v>
      </c>
      <c r="V112" s="155">
        <v>0.43681450757248019</v>
      </c>
      <c r="W112" s="155">
        <v>0.35360520419934333</v>
      </c>
      <c r="X112" s="155"/>
      <c r="Y112" s="155"/>
      <c r="Z112" s="155"/>
      <c r="AA112" s="122"/>
      <c r="AB112" s="122"/>
      <c r="AC112" s="122"/>
      <c r="AD112" s="122"/>
      <c r="AE112" s="122"/>
      <c r="AF112" s="122"/>
      <c r="AG112" s="122"/>
      <c r="AH112" s="122"/>
      <c r="AI112" s="122"/>
    </row>
    <row r="113" spans="1:35" x14ac:dyDescent="0.25">
      <c r="A113" s="62">
        <v>129</v>
      </c>
      <c r="B113" s="155">
        <v>1.9706442702701996E-3</v>
      </c>
      <c r="C113" s="126">
        <v>0.33466357345723319</v>
      </c>
      <c r="D113" s="126">
        <v>4.2750757620948043E-2</v>
      </c>
      <c r="E113" s="126">
        <v>0.16084989162646646</v>
      </c>
      <c r="F113" s="126">
        <v>0.30062648443847817</v>
      </c>
      <c r="G113" s="126">
        <v>0.34280596957185033</v>
      </c>
      <c r="H113" s="126">
        <v>0.36933013721274355</v>
      </c>
      <c r="I113" s="126">
        <v>0.33195748396144359</v>
      </c>
      <c r="J113" s="126">
        <v>0.40822701816660178</v>
      </c>
      <c r="K113" s="126">
        <v>0.40226737450615252</v>
      </c>
      <c r="L113" s="126">
        <v>0.32290249551378963</v>
      </c>
      <c r="M113" s="126">
        <v>0.23318069719641879</v>
      </c>
      <c r="N113" s="126">
        <v>0.27196162059538648</v>
      </c>
      <c r="O113" s="126">
        <v>0.24949226068289446</v>
      </c>
      <c r="P113" s="155">
        <v>0.24686706543087228</v>
      </c>
      <c r="Q113" s="155">
        <v>0.36218246497172329</v>
      </c>
      <c r="R113" s="155">
        <v>0.31810686212131184</v>
      </c>
      <c r="S113" s="155">
        <v>0.16273057468894409</v>
      </c>
      <c r="T113" s="155">
        <v>0.20592456425559705</v>
      </c>
      <c r="U113" s="155">
        <v>0.25060578561452174</v>
      </c>
      <c r="V113" s="155">
        <v>0.35688253885782828</v>
      </c>
      <c r="W113" s="155">
        <v>0.27999846931280109</v>
      </c>
      <c r="X113" s="155"/>
      <c r="Y113" s="155"/>
      <c r="Z113" s="155"/>
      <c r="AA113" s="122"/>
      <c r="AB113" s="122"/>
      <c r="AC113" s="122"/>
      <c r="AD113" s="122"/>
      <c r="AE113" s="122"/>
      <c r="AF113" s="122"/>
      <c r="AG113" s="122"/>
      <c r="AH113" s="122"/>
      <c r="AI113" s="122"/>
    </row>
    <row r="114" spans="1:35" x14ac:dyDescent="0.25">
      <c r="A114" s="62">
        <v>130</v>
      </c>
      <c r="B114" s="155">
        <v>1.7551297110844021E-3</v>
      </c>
      <c r="C114" s="126">
        <v>0.26141614304507299</v>
      </c>
      <c r="D114" s="126">
        <v>8.130559734866448E-2</v>
      </c>
      <c r="E114" s="126">
        <v>8.8689195557467751E-2</v>
      </c>
      <c r="F114" s="126">
        <v>0.24221200339759097</v>
      </c>
      <c r="G114" s="126">
        <v>0.27856517159542782</v>
      </c>
      <c r="H114" s="126">
        <v>0.21798299211964173</v>
      </c>
      <c r="I114" s="126">
        <v>0.25532379227277391</v>
      </c>
      <c r="J114" s="126">
        <v>0.35205369126476704</v>
      </c>
      <c r="K114" s="126">
        <v>0.32126860462001183</v>
      </c>
      <c r="L114" s="126">
        <v>0.25684578139667807</v>
      </c>
      <c r="M114" s="126">
        <v>0.1595954845630535</v>
      </c>
      <c r="N114" s="126">
        <v>0.21319855705202173</v>
      </c>
      <c r="O114" s="126">
        <v>0.20438892898802427</v>
      </c>
      <c r="P114" s="155">
        <v>0.15837434419469856</v>
      </c>
      <c r="Q114" s="155">
        <v>0.25896051352495925</v>
      </c>
      <c r="R114" s="155">
        <v>0.28213792728219206</v>
      </c>
      <c r="S114" s="155">
        <v>0.20711607128608478</v>
      </c>
      <c r="T114" s="155">
        <v>0.11977209168640808</v>
      </c>
      <c r="U114" s="155">
        <v>0.21525987728152621</v>
      </c>
      <c r="V114" s="155">
        <v>0.28204000249466354</v>
      </c>
      <c r="W114" s="155">
        <v>0.33554540659762744</v>
      </c>
      <c r="X114" s="155"/>
      <c r="Y114" s="155"/>
      <c r="Z114" s="155"/>
      <c r="AA114" s="122"/>
      <c r="AB114" s="122"/>
      <c r="AC114" s="122"/>
      <c r="AD114" s="122"/>
      <c r="AE114" s="122"/>
      <c r="AF114" s="122"/>
      <c r="AG114" s="122"/>
      <c r="AH114" s="122"/>
      <c r="AI114" s="122"/>
    </row>
    <row r="115" spans="1:35" x14ac:dyDescent="0.25">
      <c r="A115" s="62">
        <v>131</v>
      </c>
      <c r="B115" s="155">
        <v>1.5584488403057864E-3</v>
      </c>
      <c r="C115" s="126">
        <v>0.15782328176412719</v>
      </c>
      <c r="D115" s="126">
        <v>8.9227892899261377E-2</v>
      </c>
      <c r="E115" s="126">
        <v>9.1142864586687383E-2</v>
      </c>
      <c r="F115" s="126">
        <v>0.19096347328762669</v>
      </c>
      <c r="G115" s="126">
        <v>0.27594129862847233</v>
      </c>
      <c r="H115" s="126">
        <v>0.2281273895727941</v>
      </c>
      <c r="I115" s="126">
        <v>0.17908216233804181</v>
      </c>
      <c r="J115" s="126">
        <v>0.2848002475292179</v>
      </c>
      <c r="K115" s="126">
        <v>0.23399902691918792</v>
      </c>
      <c r="L115" s="126">
        <v>0.20505840814848947</v>
      </c>
      <c r="M115" s="126">
        <v>9.3733039352048811E-2</v>
      </c>
      <c r="N115" s="126">
        <v>0.20912286106740269</v>
      </c>
      <c r="O115" s="126">
        <v>0.16336445873770852</v>
      </c>
      <c r="P115" s="155">
        <v>6.3048335602570185E-2</v>
      </c>
      <c r="Q115" s="155">
        <v>0.16927475557390231</v>
      </c>
      <c r="R115" s="155">
        <v>0.24843262919628958</v>
      </c>
      <c r="S115" s="155">
        <v>0.17728034059642173</v>
      </c>
      <c r="T115" s="155">
        <v>4.5376149256066721E-2</v>
      </c>
      <c r="U115" s="155">
        <v>0.16092684954372022</v>
      </c>
      <c r="V115" s="155">
        <v>0.21314415840225645</v>
      </c>
      <c r="W115" s="155">
        <v>0.20682013342296487</v>
      </c>
      <c r="X115" s="155"/>
      <c r="Y115" s="155"/>
      <c r="Z115" s="155"/>
      <c r="AA115" s="122"/>
      <c r="AB115" s="122"/>
      <c r="AC115" s="122"/>
      <c r="AD115" s="122"/>
      <c r="AE115" s="122"/>
      <c r="AF115" s="122"/>
      <c r="AG115" s="122"/>
      <c r="AH115" s="122"/>
      <c r="AI115" s="122"/>
    </row>
    <row r="116" spans="1:35" x14ac:dyDescent="0.25">
      <c r="A116" s="62">
        <v>132</v>
      </c>
      <c r="B116" s="155">
        <v>1.3794132249922379E-3</v>
      </c>
      <c r="C116" s="126">
        <v>0.1149124379160278</v>
      </c>
      <c r="D116" s="126">
        <v>9.2708964950725503E-2</v>
      </c>
      <c r="E116" s="126">
        <v>3.3190562078024358E-2</v>
      </c>
      <c r="F116" s="126">
        <v>0.13005246302368906</v>
      </c>
      <c r="G116" s="126">
        <v>0.14731119440090437</v>
      </c>
      <c r="H116" s="126">
        <v>0.13020959315949332</v>
      </c>
      <c r="I116" s="126">
        <v>0.10700644401677396</v>
      </c>
      <c r="J116" s="126">
        <v>0.23057219050510888</v>
      </c>
      <c r="K116" s="126">
        <v>0.16215612458940068</v>
      </c>
      <c r="L116" s="126">
        <v>0.11306533866388263</v>
      </c>
      <c r="M116" s="126">
        <v>4.1710482091538617E-2</v>
      </c>
      <c r="N116" s="126">
        <v>0.20518610608523705</v>
      </c>
      <c r="O116" s="126">
        <v>0.10384221761555804</v>
      </c>
      <c r="P116" s="155">
        <v>6.0578519774368379E-2</v>
      </c>
      <c r="Q116" s="155">
        <v>9.113267689460039E-2</v>
      </c>
      <c r="R116" s="155">
        <v>0.18945669161288103</v>
      </c>
      <c r="S116" s="155">
        <v>0.17663226949915453</v>
      </c>
      <c r="T116" s="155">
        <v>4.5416760340479659E-2</v>
      </c>
      <c r="U116" s="155">
        <v>0.1164315640308643</v>
      </c>
      <c r="V116" s="155">
        <v>0.13447028845231165</v>
      </c>
      <c r="W116" s="155">
        <v>0.19685716566924305</v>
      </c>
      <c r="X116" s="155"/>
      <c r="Y116" s="155"/>
      <c r="Z116" s="155"/>
      <c r="AA116" s="122"/>
      <c r="AB116" s="122"/>
      <c r="AC116" s="122"/>
      <c r="AD116" s="122"/>
      <c r="AE116" s="122"/>
      <c r="AF116" s="122"/>
      <c r="AG116" s="122"/>
      <c r="AH116" s="122"/>
      <c r="AI116" s="122"/>
    </row>
    <row r="117" spans="1:35" x14ac:dyDescent="0.25">
      <c r="A117" s="62">
        <v>133</v>
      </c>
      <c r="B117" s="155">
        <v>1.2166215331794285E-3</v>
      </c>
      <c r="C117" s="126">
        <v>4.3789767007990449E-2</v>
      </c>
      <c r="D117" s="126">
        <v>2.3660450919687586E-2</v>
      </c>
      <c r="E117" s="126">
        <v>2.508520091200919E-3</v>
      </c>
      <c r="F117" s="126">
        <v>8.2738418155530374E-2</v>
      </c>
      <c r="G117" s="126">
        <v>0.22693034158401892</v>
      </c>
      <c r="H117" s="126">
        <v>0.11229582879557838</v>
      </c>
      <c r="I117" s="126">
        <v>3.9038589762195576E-2</v>
      </c>
      <c r="J117" s="126">
        <v>0.15401905098713861</v>
      </c>
      <c r="K117" s="126">
        <v>8.4369705904553782E-2</v>
      </c>
      <c r="L117" s="126">
        <v>6.5413926762353636E-2</v>
      </c>
      <c r="M117" s="126">
        <v>4.1655519727367869E-2</v>
      </c>
      <c r="N117" s="126">
        <v>0.12197125717465927</v>
      </c>
      <c r="O117" s="126">
        <v>6.4395852806331158E-2</v>
      </c>
      <c r="P117" s="155">
        <v>4.9459032465940973E-2</v>
      </c>
      <c r="Q117" s="155">
        <v>3.2256671240925287E-2</v>
      </c>
      <c r="R117" s="155">
        <v>0.14659100271249118</v>
      </c>
      <c r="S117" s="155">
        <v>0.23914303309688775</v>
      </c>
      <c r="T117" s="155">
        <v>5.6071124153927038E-2</v>
      </c>
      <c r="U117" s="155">
        <v>5.1188125733230068E-2</v>
      </c>
      <c r="V117" s="155">
        <v>7.2459527766008919E-2</v>
      </c>
      <c r="W117" s="155">
        <v>0.11674471340268129</v>
      </c>
      <c r="X117" s="155"/>
      <c r="Y117" s="155"/>
      <c r="Z117" s="155"/>
      <c r="AA117" s="122"/>
      <c r="AB117" s="122"/>
      <c r="AC117" s="122"/>
      <c r="AD117" s="122"/>
      <c r="AE117" s="122"/>
      <c r="AF117" s="122"/>
      <c r="AG117" s="122"/>
      <c r="AH117" s="122"/>
      <c r="AI117" s="122"/>
    </row>
    <row r="118" spans="1:35" x14ac:dyDescent="0.25">
      <c r="A118" s="62">
        <v>134</v>
      </c>
      <c r="B118" s="155">
        <v>1.069024328556073E-3</v>
      </c>
      <c r="C118" s="126">
        <v>0</v>
      </c>
      <c r="D118" s="126">
        <v>0</v>
      </c>
      <c r="E118" s="126">
        <v>0</v>
      </c>
      <c r="F118" s="126">
        <v>0</v>
      </c>
      <c r="G118" s="126">
        <v>0</v>
      </c>
      <c r="H118" s="126">
        <v>0</v>
      </c>
      <c r="I118" s="126">
        <v>0</v>
      </c>
      <c r="J118" s="126">
        <v>0</v>
      </c>
      <c r="K118" s="126">
        <v>0</v>
      </c>
      <c r="L118" s="126">
        <v>0</v>
      </c>
      <c r="M118" s="126">
        <v>0</v>
      </c>
      <c r="N118" s="126">
        <v>0</v>
      </c>
      <c r="O118" s="126">
        <v>0</v>
      </c>
      <c r="P118" s="155">
        <v>0</v>
      </c>
      <c r="Q118" s="155">
        <v>0</v>
      </c>
      <c r="R118" s="155">
        <v>0</v>
      </c>
      <c r="S118" s="155">
        <v>0</v>
      </c>
      <c r="T118" s="155">
        <v>0</v>
      </c>
      <c r="U118" s="155">
        <v>0</v>
      </c>
      <c r="V118" s="155">
        <v>0</v>
      </c>
      <c r="W118" s="155">
        <v>0</v>
      </c>
      <c r="X118" s="155"/>
      <c r="Y118" s="155"/>
      <c r="Z118" s="155"/>
      <c r="AA118" s="122"/>
      <c r="AB118" s="122"/>
      <c r="AC118" s="122"/>
      <c r="AD118" s="122"/>
      <c r="AE118" s="122"/>
      <c r="AF118" s="122"/>
      <c r="AG118" s="122"/>
      <c r="AH118" s="122"/>
      <c r="AI118" s="122"/>
    </row>
    <row r="119" spans="1:35" x14ac:dyDescent="0.25">
      <c r="A119" s="126"/>
      <c r="B119" s="155"/>
      <c r="C119" s="126"/>
      <c r="D119" s="126"/>
      <c r="E119" s="126"/>
      <c r="F119" s="126"/>
      <c r="G119" s="126"/>
      <c r="H119" s="126"/>
      <c r="I119" s="126"/>
      <c r="J119" s="126"/>
      <c r="K119" s="126"/>
      <c r="L119" s="126"/>
      <c r="M119" s="126"/>
      <c r="N119" s="126"/>
      <c r="O119" s="126"/>
      <c r="P119" s="155"/>
      <c r="Q119" s="155"/>
      <c r="R119" s="155"/>
      <c r="S119" s="155"/>
      <c r="T119" s="155"/>
      <c r="U119" s="155"/>
      <c r="V119" s="155"/>
      <c r="W119" s="155"/>
      <c r="X119" s="155"/>
      <c r="Y119" s="155"/>
      <c r="Z119" s="155"/>
      <c r="AA119" s="122"/>
      <c r="AB119" s="122"/>
      <c r="AC119" s="122"/>
      <c r="AD119" s="122"/>
      <c r="AE119" s="122"/>
      <c r="AF119" s="122"/>
      <c r="AG119" s="122"/>
      <c r="AH119" s="122"/>
      <c r="AI119" s="122"/>
    </row>
    <row r="120" spans="1:35" x14ac:dyDescent="0.25">
      <c r="A120" s="126"/>
      <c r="B120" s="155"/>
      <c r="C120" s="126"/>
      <c r="D120" s="126"/>
      <c r="E120" s="126"/>
      <c r="F120" s="126"/>
      <c r="G120" s="126"/>
      <c r="H120" s="126"/>
      <c r="I120" s="126"/>
      <c r="J120" s="126"/>
      <c r="K120" s="126"/>
      <c r="L120" s="126"/>
      <c r="M120" s="126"/>
      <c r="N120" s="126"/>
      <c r="O120" s="126"/>
      <c r="P120" s="155"/>
      <c r="Q120" s="155"/>
      <c r="R120" s="155"/>
      <c r="S120" s="155"/>
      <c r="T120" s="155"/>
      <c r="U120" s="155"/>
      <c r="V120" s="155"/>
      <c r="W120" s="155"/>
      <c r="X120" s="155"/>
      <c r="Y120" s="155"/>
      <c r="Z120" s="155"/>
      <c r="AA120" s="122"/>
      <c r="AB120" s="122"/>
      <c r="AC120" s="122"/>
      <c r="AD120" s="122"/>
      <c r="AE120" s="122"/>
      <c r="AF120" s="122"/>
      <c r="AG120" s="122"/>
      <c r="AH120" s="122"/>
      <c r="AI120" s="122"/>
    </row>
    <row r="121" spans="1:35" x14ac:dyDescent="0.25">
      <c r="A121" s="126"/>
      <c r="B121" s="155"/>
      <c r="C121" s="126"/>
      <c r="D121" s="126"/>
      <c r="E121" s="126"/>
      <c r="F121" s="126"/>
      <c r="G121" s="126"/>
      <c r="H121" s="126"/>
      <c r="I121" s="126"/>
      <c r="J121" s="126"/>
      <c r="K121" s="126"/>
      <c r="L121" s="126"/>
      <c r="M121" s="126"/>
      <c r="N121" s="126"/>
      <c r="O121" s="126"/>
      <c r="P121" s="155"/>
      <c r="Q121" s="155"/>
      <c r="R121" s="155"/>
      <c r="S121" s="155"/>
      <c r="T121" s="155"/>
      <c r="U121" s="155"/>
      <c r="V121" s="155"/>
      <c r="W121" s="155"/>
      <c r="X121" s="155"/>
      <c r="Y121" s="155"/>
      <c r="Z121" s="155"/>
      <c r="AA121" s="122"/>
      <c r="AB121" s="122"/>
      <c r="AC121" s="122"/>
      <c r="AD121" s="122"/>
      <c r="AE121" s="122"/>
      <c r="AF121" s="122"/>
      <c r="AG121" s="122"/>
      <c r="AH121" s="122"/>
      <c r="AI121" s="122"/>
    </row>
    <row r="122" spans="1:35" x14ac:dyDescent="0.25">
      <c r="A122" s="126"/>
      <c r="B122" s="155"/>
      <c r="C122" s="126"/>
      <c r="D122" s="126"/>
      <c r="E122" s="126"/>
      <c r="F122" s="126"/>
      <c r="G122" s="126"/>
      <c r="H122" s="126"/>
      <c r="I122" s="126"/>
      <c r="J122" s="126"/>
      <c r="K122" s="126"/>
      <c r="L122" s="126"/>
      <c r="M122" s="126"/>
      <c r="N122" s="126"/>
      <c r="O122" s="126"/>
      <c r="P122" s="155"/>
      <c r="Q122" s="155"/>
      <c r="R122" s="155"/>
      <c r="S122" s="155"/>
      <c r="T122" s="155"/>
      <c r="U122" s="155"/>
      <c r="V122" s="155"/>
      <c r="W122" s="155"/>
      <c r="X122" s="155"/>
      <c r="Y122" s="155"/>
      <c r="Z122" s="155"/>
      <c r="AA122" s="122"/>
      <c r="AB122" s="122"/>
      <c r="AC122" s="122"/>
      <c r="AD122" s="122"/>
      <c r="AE122" s="122"/>
      <c r="AF122" s="122"/>
      <c r="AG122" s="122"/>
      <c r="AH122" s="122"/>
      <c r="AI122" s="122"/>
    </row>
    <row r="123" spans="1:35" x14ac:dyDescent="0.25">
      <c r="A123" s="126"/>
      <c r="B123" s="155"/>
      <c r="C123" s="126"/>
      <c r="D123" s="126"/>
      <c r="E123" s="126"/>
      <c r="F123" s="126"/>
      <c r="G123" s="126"/>
      <c r="H123" s="126"/>
      <c r="I123" s="126"/>
      <c r="J123" s="126"/>
      <c r="K123" s="126"/>
      <c r="L123" s="126"/>
      <c r="M123" s="126"/>
      <c r="N123" s="126"/>
      <c r="O123" s="126"/>
      <c r="P123" s="155"/>
      <c r="Q123" s="155"/>
      <c r="R123" s="155"/>
      <c r="S123" s="155"/>
      <c r="T123" s="155"/>
      <c r="U123" s="155"/>
      <c r="V123" s="155"/>
      <c r="W123" s="155"/>
      <c r="X123" s="155"/>
      <c r="Y123" s="155"/>
      <c r="Z123" s="155"/>
      <c r="AA123" s="122"/>
      <c r="AB123" s="122"/>
      <c r="AC123" s="122"/>
      <c r="AD123" s="122"/>
      <c r="AE123" s="122"/>
      <c r="AF123" s="122"/>
      <c r="AG123" s="122"/>
      <c r="AH123" s="122"/>
      <c r="AI123" s="122"/>
    </row>
    <row r="124" spans="1:35" x14ac:dyDescent="0.25">
      <c r="A124" s="126"/>
      <c r="B124" s="155"/>
      <c r="C124" s="126"/>
      <c r="D124" s="126"/>
      <c r="E124" s="126"/>
      <c r="F124" s="126"/>
      <c r="G124" s="126"/>
      <c r="H124" s="126"/>
      <c r="I124" s="126"/>
      <c r="J124" s="126"/>
      <c r="K124" s="126"/>
      <c r="L124" s="126"/>
      <c r="M124" s="126"/>
      <c r="N124" s="126"/>
      <c r="O124" s="126"/>
      <c r="P124" s="155"/>
      <c r="Q124" s="155"/>
      <c r="R124" s="155"/>
      <c r="S124" s="155"/>
      <c r="T124" s="155"/>
      <c r="U124" s="155"/>
      <c r="V124" s="155"/>
      <c r="W124" s="155"/>
      <c r="X124" s="155"/>
      <c r="Y124" s="155"/>
      <c r="Z124" s="155"/>
      <c r="AA124" s="122"/>
      <c r="AB124" s="122"/>
      <c r="AC124" s="122"/>
      <c r="AD124" s="122"/>
      <c r="AE124" s="122"/>
      <c r="AF124" s="122"/>
      <c r="AG124" s="122"/>
      <c r="AH124" s="122"/>
      <c r="AI124" s="122"/>
    </row>
    <row r="125" spans="1:35" x14ac:dyDescent="0.25">
      <c r="A125" s="126"/>
      <c r="B125" s="155"/>
      <c r="C125" s="126"/>
      <c r="D125" s="126"/>
      <c r="E125" s="126"/>
      <c r="F125" s="126"/>
      <c r="G125" s="126"/>
      <c r="H125" s="126"/>
      <c r="I125" s="126"/>
      <c r="J125" s="126"/>
      <c r="K125" s="126"/>
      <c r="L125" s="126"/>
      <c r="M125" s="126"/>
      <c r="N125" s="126"/>
      <c r="O125" s="126"/>
      <c r="P125" s="155"/>
      <c r="Q125" s="155"/>
      <c r="R125" s="155"/>
      <c r="S125" s="155"/>
      <c r="T125" s="155"/>
      <c r="U125" s="155"/>
      <c r="V125" s="155"/>
      <c r="W125" s="155"/>
      <c r="X125" s="155"/>
      <c r="Y125" s="155"/>
      <c r="Z125" s="155"/>
      <c r="AA125" s="122"/>
      <c r="AB125" s="122"/>
      <c r="AC125" s="122"/>
      <c r="AD125" s="122"/>
      <c r="AE125" s="122"/>
      <c r="AF125" s="122"/>
      <c r="AG125" s="122"/>
      <c r="AH125" s="122"/>
      <c r="AI125" s="122"/>
    </row>
    <row r="126" spans="1:35" x14ac:dyDescent="0.25">
      <c r="A126" s="126"/>
      <c r="B126" s="155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26"/>
      <c r="O126" s="126"/>
      <c r="P126" s="155"/>
      <c r="Q126" s="155"/>
      <c r="R126" s="155"/>
      <c r="S126" s="155"/>
      <c r="T126" s="155"/>
      <c r="U126" s="155"/>
      <c r="V126" s="155"/>
      <c r="W126" s="155"/>
      <c r="X126" s="155"/>
      <c r="Y126" s="155"/>
      <c r="Z126" s="155"/>
      <c r="AA126" s="122"/>
      <c r="AB126" s="122"/>
      <c r="AC126" s="122"/>
      <c r="AD126" s="122"/>
      <c r="AE126" s="122"/>
      <c r="AF126" s="122"/>
      <c r="AG126" s="122"/>
      <c r="AH126" s="122"/>
      <c r="AI126" s="122"/>
    </row>
    <row r="127" spans="1:35" x14ac:dyDescent="0.25">
      <c r="A127" s="126"/>
      <c r="B127" s="126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26"/>
      <c r="O127" s="126"/>
      <c r="P127" s="155"/>
      <c r="Q127" s="155"/>
      <c r="R127" s="155"/>
      <c r="S127" s="155"/>
      <c r="T127" s="155"/>
      <c r="U127" s="155"/>
      <c r="V127" s="155"/>
      <c r="W127" s="155"/>
      <c r="X127" s="155"/>
      <c r="Y127" s="155"/>
      <c r="Z127" s="155"/>
      <c r="AA127" s="122"/>
      <c r="AB127" s="122"/>
      <c r="AC127" s="122"/>
      <c r="AD127" s="122"/>
      <c r="AE127" s="122"/>
      <c r="AF127" s="122"/>
      <c r="AG127" s="122"/>
      <c r="AH127" s="122"/>
      <c r="AI127" s="122"/>
    </row>
    <row r="128" spans="1:35" x14ac:dyDescent="0.25">
      <c r="A128" s="126"/>
      <c r="B128" s="126"/>
      <c r="C128" s="126"/>
      <c r="D128" s="126"/>
      <c r="E128" s="126"/>
      <c r="F128" s="126"/>
      <c r="G128" s="126"/>
      <c r="H128" s="126"/>
      <c r="I128" s="126"/>
      <c r="J128" s="126"/>
      <c r="K128" s="126"/>
      <c r="L128" s="126"/>
      <c r="M128" s="126"/>
      <c r="N128" s="126"/>
      <c r="O128" s="126"/>
      <c r="P128" s="155"/>
      <c r="Q128" s="155"/>
      <c r="R128" s="155"/>
      <c r="S128" s="155"/>
      <c r="T128" s="155"/>
      <c r="U128" s="155"/>
      <c r="V128" s="155"/>
      <c r="W128" s="155"/>
      <c r="X128" s="155"/>
      <c r="Y128" s="155"/>
      <c r="Z128" s="155"/>
      <c r="AA128" s="122"/>
      <c r="AB128" s="122"/>
      <c r="AC128" s="122"/>
      <c r="AD128" s="122"/>
      <c r="AE128" s="122"/>
      <c r="AF128" s="122"/>
      <c r="AG128" s="122"/>
      <c r="AH128" s="122"/>
      <c r="AI128" s="122"/>
    </row>
    <row r="129" spans="1:35" x14ac:dyDescent="0.25">
      <c r="A129" s="126"/>
      <c r="B129" s="126"/>
      <c r="C129" s="126"/>
      <c r="D129" s="126"/>
      <c r="E129" s="126"/>
      <c r="F129" s="155"/>
      <c r="G129" s="126"/>
      <c r="H129" s="126"/>
      <c r="I129" s="126"/>
      <c r="J129" s="126"/>
      <c r="K129" s="126"/>
      <c r="L129" s="126"/>
      <c r="M129" s="126"/>
      <c r="N129" s="126"/>
      <c r="O129" s="126"/>
      <c r="P129" s="155"/>
      <c r="Q129" s="155"/>
      <c r="R129" s="155"/>
      <c r="S129" s="155"/>
      <c r="T129" s="155"/>
      <c r="U129" s="155"/>
      <c r="V129" s="155"/>
      <c r="W129" s="155"/>
      <c r="X129" s="155"/>
      <c r="Y129" s="155"/>
      <c r="Z129" s="155"/>
      <c r="AA129" s="122"/>
      <c r="AB129" s="122"/>
      <c r="AC129" s="122"/>
      <c r="AD129" s="122"/>
      <c r="AE129" s="122"/>
      <c r="AF129" s="122"/>
      <c r="AG129" s="122"/>
      <c r="AH129" s="122"/>
      <c r="AI129" s="122"/>
    </row>
    <row r="130" spans="1:35" x14ac:dyDescent="0.25">
      <c r="A130" s="126"/>
      <c r="B130" s="126"/>
      <c r="C130" s="126"/>
      <c r="D130" s="126"/>
      <c r="E130" s="126"/>
      <c r="F130" s="126"/>
      <c r="G130" s="126"/>
      <c r="H130" s="126"/>
      <c r="I130" s="126"/>
      <c r="J130" s="126"/>
      <c r="K130" s="126"/>
      <c r="L130" s="126"/>
      <c r="M130" s="126"/>
    </row>
    <row r="131" spans="1:35" x14ac:dyDescent="0.25">
      <c r="A131" s="126"/>
      <c r="B131" s="126"/>
      <c r="C131" s="126"/>
      <c r="D131" s="126"/>
      <c r="E131" s="126"/>
      <c r="F131" s="126"/>
      <c r="G131" s="126"/>
      <c r="H131" s="126"/>
      <c r="I131" s="126"/>
      <c r="J131" s="126"/>
      <c r="K131" s="126"/>
      <c r="L131" s="126"/>
      <c r="M131" s="126"/>
    </row>
    <row r="132" spans="1:35" x14ac:dyDescent="0.25">
      <c r="A132" s="126"/>
      <c r="B132" s="126"/>
      <c r="C132" s="126"/>
      <c r="D132" s="126"/>
      <c r="E132" s="126"/>
      <c r="F132" s="126"/>
      <c r="G132" s="126"/>
      <c r="H132" s="126"/>
      <c r="I132" s="126"/>
      <c r="J132" s="126"/>
      <c r="K132" s="126"/>
      <c r="L132" s="126"/>
      <c r="M132" s="126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C65253-9D74-441B-9FE9-160793B7C18A}">
  <sheetPr codeName="Sheet5"/>
  <dimension ref="A1:AI130"/>
  <sheetViews>
    <sheetView workbookViewId="0">
      <selection activeCell="B1" sqref="B1"/>
    </sheetView>
  </sheetViews>
  <sheetFormatPr defaultRowHeight="15" x14ac:dyDescent="0.25"/>
  <cols>
    <col min="2" max="2" width="17.85546875" bestFit="1" customWidth="1"/>
  </cols>
  <sheetData>
    <row r="1" spans="1:35" x14ac:dyDescent="0.25">
      <c r="A1" s="121" t="s">
        <v>46</v>
      </c>
      <c r="B1" s="121"/>
      <c r="C1" s="121" t="s">
        <v>164</v>
      </c>
      <c r="D1" s="121" t="s">
        <v>165</v>
      </c>
      <c r="E1" s="121" t="s">
        <v>166</v>
      </c>
      <c r="F1" s="121" t="s">
        <v>167</v>
      </c>
      <c r="G1" s="121" t="s">
        <v>168</v>
      </c>
      <c r="H1" t="s">
        <v>169</v>
      </c>
      <c r="I1" t="s">
        <v>170</v>
      </c>
      <c r="J1" t="s">
        <v>171</v>
      </c>
      <c r="K1" t="s">
        <v>172</v>
      </c>
      <c r="L1" t="s">
        <v>173</v>
      </c>
      <c r="M1" t="s">
        <v>145</v>
      </c>
      <c r="N1" t="s">
        <v>174</v>
      </c>
      <c r="O1" t="s">
        <v>175</v>
      </c>
      <c r="P1" t="s">
        <v>159</v>
      </c>
      <c r="Q1" t="s">
        <v>160</v>
      </c>
      <c r="R1" t="s">
        <v>161</v>
      </c>
      <c r="S1" t="s">
        <v>176</v>
      </c>
      <c r="T1" t="s">
        <v>162</v>
      </c>
      <c r="U1" t="s">
        <v>179</v>
      </c>
      <c r="V1" t="s">
        <v>163</v>
      </c>
      <c r="W1" t="s">
        <v>177</v>
      </c>
    </row>
    <row r="2" spans="1:35" x14ac:dyDescent="0.25">
      <c r="A2" s="121">
        <v>18</v>
      </c>
      <c r="B2" s="121">
        <v>19.22436486849988</v>
      </c>
      <c r="C2" s="121">
        <v>0</v>
      </c>
      <c r="D2" s="126">
        <v>0</v>
      </c>
      <c r="E2" s="126">
        <v>0</v>
      </c>
      <c r="F2" s="126">
        <v>0</v>
      </c>
      <c r="G2" s="126">
        <v>0</v>
      </c>
      <c r="H2" s="126">
        <v>0</v>
      </c>
      <c r="I2" s="126">
        <v>0</v>
      </c>
      <c r="J2" s="126">
        <v>0</v>
      </c>
      <c r="K2" s="126">
        <v>0</v>
      </c>
      <c r="L2" s="126">
        <v>0</v>
      </c>
      <c r="M2" s="126">
        <v>0</v>
      </c>
      <c r="N2" s="126">
        <v>0</v>
      </c>
      <c r="O2" s="126">
        <v>0</v>
      </c>
      <c r="P2" s="155">
        <v>0</v>
      </c>
      <c r="Q2" s="155">
        <v>0</v>
      </c>
      <c r="R2" s="155">
        <v>0</v>
      </c>
      <c r="S2" s="155">
        <v>0</v>
      </c>
      <c r="T2" s="155">
        <v>0</v>
      </c>
      <c r="U2" s="155">
        <v>0</v>
      </c>
      <c r="V2" s="155">
        <v>0</v>
      </c>
      <c r="W2" s="155">
        <v>0</v>
      </c>
      <c r="X2" s="155"/>
      <c r="Y2" s="155"/>
      <c r="Z2" s="155"/>
      <c r="AA2" s="121"/>
      <c r="AB2" s="121"/>
      <c r="AC2" s="121"/>
      <c r="AD2" s="121"/>
      <c r="AE2" s="121"/>
      <c r="AF2" s="121"/>
      <c r="AG2" s="121"/>
      <c r="AH2" s="121"/>
      <c r="AI2" s="121"/>
    </row>
    <row r="3" spans="1:35" x14ac:dyDescent="0.25">
      <c r="A3" s="121">
        <v>19</v>
      </c>
      <c r="B3" s="155">
        <v>17.74344338794003</v>
      </c>
      <c r="C3" s="126">
        <v>0</v>
      </c>
      <c r="D3" s="126">
        <v>0</v>
      </c>
      <c r="E3" s="126">
        <v>0</v>
      </c>
      <c r="F3" s="126">
        <v>0</v>
      </c>
      <c r="G3" s="126">
        <v>0</v>
      </c>
      <c r="H3" s="126">
        <v>0</v>
      </c>
      <c r="I3" s="126">
        <v>0</v>
      </c>
      <c r="J3" s="126">
        <v>0</v>
      </c>
      <c r="K3" s="126">
        <v>0</v>
      </c>
      <c r="L3" s="126">
        <v>0</v>
      </c>
      <c r="M3" s="126">
        <v>0</v>
      </c>
      <c r="N3" s="126">
        <v>0</v>
      </c>
      <c r="O3" s="126">
        <v>0</v>
      </c>
      <c r="P3" s="155">
        <v>0</v>
      </c>
      <c r="Q3" s="155">
        <v>0</v>
      </c>
      <c r="R3" s="155">
        <v>0</v>
      </c>
      <c r="S3" s="155">
        <v>0</v>
      </c>
      <c r="T3" s="155">
        <v>0</v>
      </c>
      <c r="U3" s="155">
        <v>0</v>
      </c>
      <c r="V3" s="155">
        <v>0</v>
      </c>
      <c r="W3" s="155">
        <v>0</v>
      </c>
      <c r="X3" s="155"/>
      <c r="Y3" s="155"/>
      <c r="Z3" s="155"/>
      <c r="AA3" s="121"/>
      <c r="AB3" s="121"/>
      <c r="AC3" s="121"/>
      <c r="AD3" s="121"/>
      <c r="AE3" s="121"/>
      <c r="AF3" s="121"/>
      <c r="AG3" s="121"/>
      <c r="AH3" s="121"/>
      <c r="AI3" s="121"/>
    </row>
    <row r="4" spans="1:35" x14ac:dyDescent="0.25">
      <c r="A4" s="121">
        <v>20</v>
      </c>
      <c r="B4" s="155">
        <v>16.3778068805034</v>
      </c>
      <c r="C4" s="126">
        <v>0</v>
      </c>
      <c r="D4" s="126">
        <v>0</v>
      </c>
      <c r="E4" s="126">
        <v>0</v>
      </c>
      <c r="F4" s="126">
        <v>0</v>
      </c>
      <c r="G4" s="126">
        <v>0</v>
      </c>
      <c r="H4" s="126">
        <v>0</v>
      </c>
      <c r="I4" s="126">
        <v>0</v>
      </c>
      <c r="J4" s="126">
        <v>0</v>
      </c>
      <c r="K4" s="126">
        <v>0</v>
      </c>
      <c r="L4" s="126">
        <v>0</v>
      </c>
      <c r="M4" s="126">
        <v>0</v>
      </c>
      <c r="N4" s="126">
        <v>0</v>
      </c>
      <c r="O4" s="126">
        <v>0</v>
      </c>
      <c r="P4" s="155">
        <v>0</v>
      </c>
      <c r="Q4" s="155">
        <v>0</v>
      </c>
      <c r="R4" s="155">
        <v>0</v>
      </c>
      <c r="S4" s="155">
        <v>0</v>
      </c>
      <c r="T4" s="155">
        <v>0</v>
      </c>
      <c r="U4" s="155">
        <v>0</v>
      </c>
      <c r="V4" s="155">
        <v>0</v>
      </c>
      <c r="W4" s="155">
        <v>0</v>
      </c>
      <c r="X4" s="155"/>
      <c r="Y4" s="155"/>
      <c r="Z4" s="155"/>
      <c r="AA4" s="121"/>
      <c r="AB4" s="121"/>
      <c r="AC4" s="121"/>
      <c r="AD4" s="121"/>
      <c r="AE4" s="121"/>
      <c r="AF4" s="121"/>
      <c r="AG4" s="121"/>
      <c r="AH4" s="121"/>
      <c r="AI4" s="121"/>
    </row>
    <row r="5" spans="1:35" x14ac:dyDescent="0.25">
      <c r="A5" s="121">
        <v>21</v>
      </c>
      <c r="B5" s="155">
        <v>15.117271027919941</v>
      </c>
      <c r="C5" s="126">
        <v>0</v>
      </c>
      <c r="D5" s="126">
        <v>0</v>
      </c>
      <c r="E5" s="126">
        <v>0</v>
      </c>
      <c r="F5" s="126">
        <v>0</v>
      </c>
      <c r="G5" s="126">
        <v>0</v>
      </c>
      <c r="H5" s="126">
        <v>0</v>
      </c>
      <c r="I5" s="126">
        <v>0</v>
      </c>
      <c r="J5" s="126">
        <v>0</v>
      </c>
      <c r="K5" s="126">
        <v>0</v>
      </c>
      <c r="L5" s="126">
        <v>0</v>
      </c>
      <c r="M5" s="126">
        <v>0</v>
      </c>
      <c r="N5" s="126">
        <v>0</v>
      </c>
      <c r="O5" s="126">
        <v>0</v>
      </c>
      <c r="P5" s="155">
        <v>0</v>
      </c>
      <c r="Q5" s="155">
        <v>0</v>
      </c>
      <c r="R5" s="155">
        <v>0</v>
      </c>
      <c r="S5" s="155">
        <v>0</v>
      </c>
      <c r="T5" s="155">
        <v>0</v>
      </c>
      <c r="U5" s="155">
        <v>0</v>
      </c>
      <c r="V5" s="155">
        <v>0</v>
      </c>
      <c r="W5" s="155">
        <v>0</v>
      </c>
      <c r="X5" s="155"/>
      <c r="Y5" s="155"/>
      <c r="Z5" s="155"/>
      <c r="AA5" s="121"/>
      <c r="AB5" s="121"/>
      <c r="AC5" s="121"/>
      <c r="AD5" s="121"/>
      <c r="AE5" s="121"/>
      <c r="AF5" s="121"/>
      <c r="AG5" s="121"/>
      <c r="AH5" s="121"/>
      <c r="AI5" s="121"/>
    </row>
    <row r="6" spans="1:35" x14ac:dyDescent="0.25">
      <c r="A6" s="121">
        <v>22</v>
      </c>
      <c r="B6" s="155">
        <v>13.954811523654316</v>
      </c>
      <c r="C6" s="126">
        <v>0</v>
      </c>
      <c r="D6" s="126">
        <v>0</v>
      </c>
      <c r="E6" s="126">
        <v>0</v>
      </c>
      <c r="F6" s="126">
        <v>0</v>
      </c>
      <c r="G6" s="126">
        <v>0</v>
      </c>
      <c r="H6" s="126">
        <v>0</v>
      </c>
      <c r="I6" s="126">
        <v>0</v>
      </c>
      <c r="J6" s="126">
        <v>0</v>
      </c>
      <c r="K6" s="126">
        <v>0</v>
      </c>
      <c r="L6" s="126">
        <v>0</v>
      </c>
      <c r="M6" s="126">
        <v>0</v>
      </c>
      <c r="N6" s="126">
        <v>0</v>
      </c>
      <c r="O6" s="126">
        <v>0</v>
      </c>
      <c r="P6" s="155">
        <v>0</v>
      </c>
      <c r="Q6" s="155">
        <v>0</v>
      </c>
      <c r="R6" s="155">
        <v>0</v>
      </c>
      <c r="S6" s="155">
        <v>0</v>
      </c>
      <c r="T6" s="155">
        <v>0</v>
      </c>
      <c r="U6" s="155">
        <v>0</v>
      </c>
      <c r="V6" s="155">
        <v>0</v>
      </c>
      <c r="W6" s="155">
        <v>0</v>
      </c>
      <c r="X6" s="155"/>
      <c r="Y6" s="155"/>
      <c r="Z6" s="155"/>
      <c r="AA6" s="121"/>
      <c r="AB6" s="121"/>
      <c r="AC6" s="121"/>
      <c r="AD6" s="121"/>
      <c r="AE6" s="121"/>
      <c r="AF6" s="121"/>
      <c r="AG6" s="121"/>
      <c r="AH6" s="121"/>
      <c r="AI6" s="121"/>
    </row>
    <row r="7" spans="1:35" x14ac:dyDescent="0.25">
      <c r="A7" s="121">
        <v>23</v>
      </c>
      <c r="B7" s="155">
        <v>12.882640042665008</v>
      </c>
      <c r="C7" s="126">
        <v>0</v>
      </c>
      <c r="D7" s="126">
        <v>0</v>
      </c>
      <c r="E7" s="126">
        <v>0</v>
      </c>
      <c r="F7" s="126">
        <v>0</v>
      </c>
      <c r="G7" s="126">
        <v>0</v>
      </c>
      <c r="H7" s="126">
        <v>0</v>
      </c>
      <c r="I7" s="126">
        <v>0</v>
      </c>
      <c r="J7" s="126">
        <v>0</v>
      </c>
      <c r="K7" s="126">
        <v>0</v>
      </c>
      <c r="L7" s="126">
        <v>0</v>
      </c>
      <c r="M7" s="126">
        <v>0</v>
      </c>
      <c r="N7" s="126">
        <v>0</v>
      </c>
      <c r="O7" s="126">
        <v>0</v>
      </c>
      <c r="P7" s="155">
        <v>0</v>
      </c>
      <c r="Q7" s="155">
        <v>0</v>
      </c>
      <c r="R7" s="155">
        <v>0</v>
      </c>
      <c r="S7" s="155">
        <v>0</v>
      </c>
      <c r="T7" s="155">
        <v>0</v>
      </c>
      <c r="U7" s="155">
        <v>0</v>
      </c>
      <c r="V7" s="155">
        <v>0</v>
      </c>
      <c r="W7" s="155">
        <v>0</v>
      </c>
      <c r="X7" s="155"/>
      <c r="Y7" s="155"/>
      <c r="Z7" s="155"/>
      <c r="AA7" s="121"/>
      <c r="AB7" s="121"/>
      <c r="AC7" s="121"/>
      <c r="AD7" s="121"/>
      <c r="AE7" s="121"/>
      <c r="AF7" s="121"/>
      <c r="AG7" s="121"/>
      <c r="AH7" s="121"/>
      <c r="AI7" s="121"/>
    </row>
    <row r="8" spans="1:35" x14ac:dyDescent="0.25">
      <c r="A8" s="121">
        <v>24</v>
      </c>
      <c r="B8" s="155">
        <v>11.897328235807052</v>
      </c>
      <c r="C8" s="126">
        <v>0</v>
      </c>
      <c r="D8" s="126">
        <v>0</v>
      </c>
      <c r="E8" s="126">
        <v>0</v>
      </c>
      <c r="F8" s="126">
        <v>0</v>
      </c>
      <c r="G8" s="126">
        <v>0</v>
      </c>
      <c r="H8" s="126">
        <v>0</v>
      </c>
      <c r="I8" s="126">
        <v>0</v>
      </c>
      <c r="J8" s="126">
        <v>0</v>
      </c>
      <c r="K8" s="126">
        <v>0</v>
      </c>
      <c r="L8" s="126">
        <v>0</v>
      </c>
      <c r="M8" s="126">
        <v>0</v>
      </c>
      <c r="N8" s="126">
        <v>0</v>
      </c>
      <c r="O8" s="126">
        <v>0</v>
      </c>
      <c r="P8" s="155">
        <v>0</v>
      </c>
      <c r="Q8" s="155">
        <v>0</v>
      </c>
      <c r="R8" s="155">
        <v>0</v>
      </c>
      <c r="S8" s="155">
        <v>0</v>
      </c>
      <c r="T8" s="155">
        <v>0</v>
      </c>
      <c r="U8" s="155">
        <v>0</v>
      </c>
      <c r="V8" s="155">
        <v>0</v>
      </c>
      <c r="W8" s="155">
        <v>0</v>
      </c>
      <c r="X8" s="155"/>
      <c r="Y8" s="155"/>
      <c r="Z8" s="155"/>
      <c r="AA8" s="121"/>
      <c r="AB8" s="121"/>
      <c r="AC8" s="121"/>
      <c r="AD8" s="121"/>
      <c r="AE8" s="121"/>
      <c r="AF8" s="121"/>
      <c r="AG8" s="121"/>
      <c r="AH8" s="121"/>
      <c r="AI8" s="121"/>
    </row>
    <row r="9" spans="1:35" x14ac:dyDescent="0.25">
      <c r="A9" s="121">
        <v>25</v>
      </c>
      <c r="B9" s="155">
        <v>10.987874556506767</v>
      </c>
      <c r="C9" s="126">
        <v>0</v>
      </c>
      <c r="D9" s="126">
        <v>0</v>
      </c>
      <c r="E9" s="126">
        <v>0</v>
      </c>
      <c r="F9" s="126">
        <v>0</v>
      </c>
      <c r="G9" s="126">
        <v>0</v>
      </c>
      <c r="H9" s="126">
        <v>0</v>
      </c>
      <c r="I9" s="126">
        <v>0</v>
      </c>
      <c r="J9" s="126">
        <v>0</v>
      </c>
      <c r="K9" s="126">
        <v>0</v>
      </c>
      <c r="L9" s="126">
        <v>0</v>
      </c>
      <c r="M9" s="126">
        <v>0</v>
      </c>
      <c r="N9" s="126">
        <v>0</v>
      </c>
      <c r="O9" s="126">
        <v>0</v>
      </c>
      <c r="P9" s="155">
        <v>0</v>
      </c>
      <c r="Q9" s="155">
        <v>0</v>
      </c>
      <c r="R9" s="155">
        <v>0</v>
      </c>
      <c r="S9" s="155">
        <v>0</v>
      </c>
      <c r="T9" s="155">
        <v>0</v>
      </c>
      <c r="U9" s="155">
        <v>0</v>
      </c>
      <c r="V9" s="155">
        <v>0</v>
      </c>
      <c r="W9" s="155">
        <v>0</v>
      </c>
      <c r="X9" s="155"/>
      <c r="Y9" s="155"/>
      <c r="Z9" s="155"/>
      <c r="AA9" s="121"/>
      <c r="AB9" s="121"/>
      <c r="AC9" s="121"/>
      <c r="AD9" s="121"/>
      <c r="AE9" s="121"/>
      <c r="AF9" s="121"/>
      <c r="AG9" s="121"/>
      <c r="AH9" s="121"/>
      <c r="AI9" s="121"/>
    </row>
    <row r="10" spans="1:35" x14ac:dyDescent="0.25">
      <c r="A10" s="121">
        <v>26</v>
      </c>
      <c r="B10" s="155">
        <v>10.151327851747402</v>
      </c>
      <c r="C10" s="126">
        <v>0</v>
      </c>
      <c r="D10" s="126">
        <v>0</v>
      </c>
      <c r="E10" s="126">
        <v>0</v>
      </c>
      <c r="F10" s="126">
        <v>0</v>
      </c>
      <c r="G10" s="126">
        <v>0</v>
      </c>
      <c r="H10" s="126">
        <v>0</v>
      </c>
      <c r="I10" s="126">
        <v>0</v>
      </c>
      <c r="J10" s="126">
        <v>0</v>
      </c>
      <c r="K10" s="126">
        <v>0</v>
      </c>
      <c r="L10" s="126">
        <v>0</v>
      </c>
      <c r="M10" s="126">
        <v>0</v>
      </c>
      <c r="N10" s="126">
        <v>0</v>
      </c>
      <c r="O10" s="126">
        <v>0</v>
      </c>
      <c r="P10" s="155">
        <v>0</v>
      </c>
      <c r="Q10" s="155">
        <v>0</v>
      </c>
      <c r="R10" s="155">
        <v>0</v>
      </c>
      <c r="S10" s="155">
        <v>0</v>
      </c>
      <c r="T10" s="155">
        <v>0</v>
      </c>
      <c r="U10" s="155">
        <v>0</v>
      </c>
      <c r="V10" s="155">
        <v>0</v>
      </c>
      <c r="W10" s="155">
        <v>0</v>
      </c>
      <c r="X10" s="155"/>
      <c r="Y10" s="155"/>
      <c r="Z10" s="155"/>
      <c r="AA10" s="121"/>
      <c r="AB10" s="121"/>
      <c r="AC10" s="121"/>
      <c r="AD10" s="121"/>
      <c r="AE10" s="121"/>
      <c r="AF10" s="121"/>
      <c r="AG10" s="121"/>
      <c r="AH10" s="121"/>
      <c r="AI10" s="121"/>
    </row>
    <row r="11" spans="1:35" x14ac:dyDescent="0.25">
      <c r="A11" s="121">
        <v>27</v>
      </c>
      <c r="B11" s="155">
        <v>9.3791345026949191</v>
      </c>
      <c r="C11" s="126">
        <v>0</v>
      </c>
      <c r="D11" s="126">
        <v>0</v>
      </c>
      <c r="E11" s="126">
        <v>0</v>
      </c>
      <c r="F11" s="126">
        <v>0</v>
      </c>
      <c r="G11" s="126">
        <v>0</v>
      </c>
      <c r="H11" s="126">
        <v>0</v>
      </c>
      <c r="I11" s="126">
        <v>0</v>
      </c>
      <c r="J11" s="126">
        <v>0</v>
      </c>
      <c r="K11" s="126">
        <v>0</v>
      </c>
      <c r="L11" s="126">
        <v>0</v>
      </c>
      <c r="M11" s="126">
        <v>0</v>
      </c>
      <c r="N11" s="126">
        <v>0</v>
      </c>
      <c r="O11" s="126">
        <v>0</v>
      </c>
      <c r="P11" s="155">
        <v>0</v>
      </c>
      <c r="Q11" s="155">
        <v>0</v>
      </c>
      <c r="R11" s="155">
        <v>0</v>
      </c>
      <c r="S11" s="155">
        <v>0</v>
      </c>
      <c r="T11" s="155">
        <v>0</v>
      </c>
      <c r="U11" s="155">
        <v>0</v>
      </c>
      <c r="V11" s="155">
        <v>0</v>
      </c>
      <c r="W11" s="155">
        <v>0</v>
      </c>
      <c r="X11" s="155"/>
      <c r="Y11" s="155"/>
      <c r="Z11" s="155"/>
      <c r="AA11" s="121"/>
      <c r="AB11" s="121"/>
      <c r="AC11" s="121"/>
      <c r="AD11" s="121"/>
      <c r="AE11" s="121"/>
      <c r="AF11" s="121"/>
      <c r="AG11" s="121"/>
      <c r="AH11" s="121"/>
      <c r="AI11" s="121"/>
    </row>
    <row r="12" spans="1:35" x14ac:dyDescent="0.25">
      <c r="A12" s="121">
        <v>28</v>
      </c>
      <c r="B12" s="155">
        <v>8.6705425333824682</v>
      </c>
      <c r="C12" s="126">
        <v>0</v>
      </c>
      <c r="D12" s="126">
        <v>0</v>
      </c>
      <c r="E12" s="126">
        <v>0</v>
      </c>
      <c r="F12" s="126">
        <v>0</v>
      </c>
      <c r="G12" s="126">
        <v>0</v>
      </c>
      <c r="H12" s="126">
        <v>0</v>
      </c>
      <c r="I12" s="126">
        <v>0</v>
      </c>
      <c r="J12" s="126">
        <v>0</v>
      </c>
      <c r="K12" s="126">
        <v>0</v>
      </c>
      <c r="L12" s="126">
        <v>0</v>
      </c>
      <c r="M12" s="126">
        <v>0</v>
      </c>
      <c r="N12" s="126">
        <v>0</v>
      </c>
      <c r="O12" s="126">
        <v>0</v>
      </c>
      <c r="P12" s="155">
        <v>0</v>
      </c>
      <c r="Q12" s="155">
        <v>0</v>
      </c>
      <c r="R12" s="155">
        <v>0</v>
      </c>
      <c r="S12" s="155">
        <v>0</v>
      </c>
      <c r="T12" s="155">
        <v>0</v>
      </c>
      <c r="U12" s="155">
        <v>0</v>
      </c>
      <c r="V12" s="155">
        <v>0</v>
      </c>
      <c r="W12" s="155">
        <v>0</v>
      </c>
      <c r="X12" s="155"/>
      <c r="Y12" s="155"/>
      <c r="Z12" s="155"/>
      <c r="AA12" s="121"/>
      <c r="AB12" s="121"/>
      <c r="AC12" s="121"/>
      <c r="AD12" s="121"/>
      <c r="AE12" s="121"/>
      <c r="AF12" s="121"/>
      <c r="AG12" s="121"/>
      <c r="AH12" s="121"/>
      <c r="AI12" s="121"/>
    </row>
    <row r="13" spans="1:35" x14ac:dyDescent="0.25">
      <c r="A13" s="121">
        <v>29</v>
      </c>
      <c r="B13" s="155">
        <v>8.0146343153711506</v>
      </c>
      <c r="C13" s="126">
        <v>0</v>
      </c>
      <c r="D13" s="126">
        <v>0</v>
      </c>
      <c r="E13" s="126">
        <v>0</v>
      </c>
      <c r="F13" s="126">
        <v>0</v>
      </c>
      <c r="G13" s="126">
        <v>0</v>
      </c>
      <c r="H13" s="126">
        <v>0</v>
      </c>
      <c r="I13" s="126">
        <v>0</v>
      </c>
      <c r="J13" s="126">
        <v>0</v>
      </c>
      <c r="K13" s="126">
        <v>0</v>
      </c>
      <c r="L13" s="126">
        <v>0</v>
      </c>
      <c r="M13" s="126">
        <v>0</v>
      </c>
      <c r="N13" s="126">
        <v>0</v>
      </c>
      <c r="O13" s="126">
        <v>0</v>
      </c>
      <c r="P13" s="155">
        <v>0</v>
      </c>
      <c r="Q13" s="155">
        <v>0</v>
      </c>
      <c r="R13" s="155">
        <v>0</v>
      </c>
      <c r="S13" s="155">
        <v>0</v>
      </c>
      <c r="T13" s="155">
        <v>0</v>
      </c>
      <c r="U13" s="155">
        <v>0</v>
      </c>
      <c r="V13" s="155">
        <v>0</v>
      </c>
      <c r="W13" s="155">
        <v>0</v>
      </c>
      <c r="X13" s="155"/>
      <c r="Y13" s="155"/>
      <c r="Z13" s="155"/>
      <c r="AA13" s="121"/>
      <c r="AB13" s="121"/>
      <c r="AC13" s="121"/>
      <c r="AD13" s="121"/>
      <c r="AE13" s="121"/>
      <c r="AF13" s="121"/>
      <c r="AG13" s="121"/>
      <c r="AH13" s="121"/>
      <c r="AI13" s="121"/>
    </row>
    <row r="14" spans="1:35" x14ac:dyDescent="0.25">
      <c r="A14" s="121">
        <v>30</v>
      </c>
      <c r="B14" s="155">
        <v>7.4119706084320791</v>
      </c>
      <c r="C14" s="126">
        <v>0</v>
      </c>
      <c r="D14" s="126">
        <v>0</v>
      </c>
      <c r="E14" s="126">
        <v>0</v>
      </c>
      <c r="F14" s="126">
        <v>0</v>
      </c>
      <c r="G14" s="126">
        <v>0</v>
      </c>
      <c r="H14" s="126">
        <v>0</v>
      </c>
      <c r="I14" s="126">
        <v>0</v>
      </c>
      <c r="J14" s="126">
        <v>0</v>
      </c>
      <c r="K14" s="126">
        <v>0</v>
      </c>
      <c r="L14" s="126">
        <v>0</v>
      </c>
      <c r="M14" s="126">
        <v>0</v>
      </c>
      <c r="N14" s="126">
        <v>0</v>
      </c>
      <c r="O14" s="126">
        <v>0</v>
      </c>
      <c r="P14" s="155">
        <v>0</v>
      </c>
      <c r="Q14" s="155">
        <v>0</v>
      </c>
      <c r="R14" s="155">
        <v>0</v>
      </c>
      <c r="S14" s="155">
        <v>0</v>
      </c>
      <c r="T14" s="155">
        <v>0</v>
      </c>
      <c r="U14" s="155">
        <v>0</v>
      </c>
      <c r="V14" s="155">
        <v>0</v>
      </c>
      <c r="W14" s="155">
        <v>0</v>
      </c>
      <c r="X14" s="155"/>
      <c r="Y14" s="155"/>
      <c r="Z14" s="155"/>
      <c r="AA14" s="121"/>
      <c r="AB14" s="121"/>
      <c r="AC14" s="121"/>
      <c r="AD14" s="121"/>
      <c r="AE14" s="121"/>
      <c r="AF14" s="121"/>
      <c r="AG14" s="121"/>
      <c r="AH14" s="121"/>
      <c r="AI14" s="121"/>
    </row>
    <row r="15" spans="1:35" x14ac:dyDescent="0.25">
      <c r="A15" s="121">
        <v>31</v>
      </c>
      <c r="B15" s="155">
        <v>6.8574546309883209</v>
      </c>
      <c r="C15" s="126">
        <v>0</v>
      </c>
      <c r="D15" s="126">
        <v>0</v>
      </c>
      <c r="E15" s="126">
        <v>0</v>
      </c>
      <c r="F15" s="126">
        <v>0</v>
      </c>
      <c r="G15" s="126">
        <v>0</v>
      </c>
      <c r="H15" s="126">
        <v>0</v>
      </c>
      <c r="I15" s="126">
        <v>0</v>
      </c>
      <c r="J15" s="126">
        <v>0</v>
      </c>
      <c r="K15" s="126">
        <v>0</v>
      </c>
      <c r="L15" s="126">
        <v>0</v>
      </c>
      <c r="M15" s="126">
        <v>0</v>
      </c>
      <c r="N15" s="126">
        <v>0</v>
      </c>
      <c r="O15" s="126">
        <v>0</v>
      </c>
      <c r="P15" s="155">
        <v>0</v>
      </c>
      <c r="Q15" s="155">
        <v>0</v>
      </c>
      <c r="R15" s="155">
        <v>0</v>
      </c>
      <c r="S15" s="155">
        <v>0</v>
      </c>
      <c r="T15" s="155">
        <v>0</v>
      </c>
      <c r="U15" s="155">
        <v>0</v>
      </c>
      <c r="V15" s="155">
        <v>0</v>
      </c>
      <c r="W15" s="155">
        <v>0</v>
      </c>
      <c r="X15" s="155"/>
      <c r="Y15" s="155"/>
      <c r="Z15" s="155"/>
      <c r="AA15" s="121"/>
      <c r="AB15" s="121"/>
      <c r="AC15" s="121"/>
      <c r="AD15" s="121"/>
      <c r="AE15" s="121"/>
      <c r="AF15" s="121"/>
      <c r="AG15" s="121"/>
      <c r="AH15" s="121"/>
      <c r="AI15" s="121"/>
    </row>
    <row r="16" spans="1:35" x14ac:dyDescent="0.25">
      <c r="A16" s="121">
        <v>32</v>
      </c>
      <c r="B16" s="155">
        <v>6.3440022789798798</v>
      </c>
      <c r="C16" s="126">
        <v>0</v>
      </c>
      <c r="D16" s="126">
        <v>0</v>
      </c>
      <c r="E16" s="126">
        <v>0</v>
      </c>
      <c r="F16" s="126">
        <v>0</v>
      </c>
      <c r="G16" s="126">
        <v>0</v>
      </c>
      <c r="H16" s="126">
        <v>0</v>
      </c>
      <c r="I16" s="126">
        <v>0</v>
      </c>
      <c r="J16" s="126">
        <v>0</v>
      </c>
      <c r="K16" s="126">
        <v>0</v>
      </c>
      <c r="L16" s="126">
        <v>0</v>
      </c>
      <c r="M16" s="126">
        <v>0</v>
      </c>
      <c r="N16" s="126">
        <v>0</v>
      </c>
      <c r="O16" s="126">
        <v>0</v>
      </c>
      <c r="P16" s="155">
        <v>0</v>
      </c>
      <c r="Q16" s="155">
        <v>0</v>
      </c>
      <c r="R16" s="155">
        <v>0</v>
      </c>
      <c r="S16" s="155">
        <v>0</v>
      </c>
      <c r="T16" s="155">
        <v>0</v>
      </c>
      <c r="U16" s="155">
        <v>0</v>
      </c>
      <c r="V16" s="155">
        <v>0</v>
      </c>
      <c r="W16" s="155">
        <v>0</v>
      </c>
      <c r="X16" s="155"/>
      <c r="Y16" s="155"/>
      <c r="Z16" s="155"/>
      <c r="AA16" s="121"/>
      <c r="AB16" s="121"/>
      <c r="AC16" s="121"/>
      <c r="AD16" s="121"/>
      <c r="AE16" s="121"/>
      <c r="AF16" s="121"/>
      <c r="AG16" s="121"/>
      <c r="AH16" s="121"/>
      <c r="AI16" s="121"/>
    </row>
    <row r="17" spans="1:35" x14ac:dyDescent="0.25">
      <c r="A17" s="121">
        <v>33</v>
      </c>
      <c r="B17" s="155">
        <v>5.8719259641714343</v>
      </c>
      <c r="C17" s="126">
        <v>0</v>
      </c>
      <c r="D17" s="126">
        <v>0</v>
      </c>
      <c r="E17" s="126">
        <v>0</v>
      </c>
      <c r="F17" s="126">
        <v>0</v>
      </c>
      <c r="G17" s="126">
        <v>0</v>
      </c>
      <c r="H17" s="126">
        <v>0</v>
      </c>
      <c r="I17" s="126">
        <v>0</v>
      </c>
      <c r="J17" s="126">
        <v>0</v>
      </c>
      <c r="K17" s="126">
        <v>0</v>
      </c>
      <c r="L17" s="126">
        <v>0</v>
      </c>
      <c r="M17" s="126">
        <v>0</v>
      </c>
      <c r="N17" s="126">
        <v>0</v>
      </c>
      <c r="O17" s="126">
        <v>0</v>
      </c>
      <c r="P17" s="155">
        <v>0</v>
      </c>
      <c r="Q17" s="155">
        <v>0</v>
      </c>
      <c r="R17" s="155">
        <v>0</v>
      </c>
      <c r="S17" s="155">
        <v>0</v>
      </c>
      <c r="T17" s="155">
        <v>0</v>
      </c>
      <c r="U17" s="155">
        <v>0</v>
      </c>
      <c r="V17" s="155">
        <v>0</v>
      </c>
      <c r="W17" s="155">
        <v>0</v>
      </c>
      <c r="X17" s="155"/>
      <c r="Y17" s="155"/>
      <c r="Z17" s="155"/>
      <c r="AA17" s="121"/>
      <c r="AB17" s="121"/>
      <c r="AC17" s="121"/>
      <c r="AD17" s="121"/>
      <c r="AE17" s="121"/>
      <c r="AF17" s="121"/>
      <c r="AG17" s="121"/>
      <c r="AH17" s="121"/>
      <c r="AI17" s="121"/>
    </row>
    <row r="18" spans="1:35" x14ac:dyDescent="0.25">
      <c r="A18" s="121">
        <v>34</v>
      </c>
      <c r="B18" s="155">
        <v>5.4359983147369455</v>
      </c>
      <c r="C18" s="126">
        <v>0</v>
      </c>
      <c r="D18" s="126">
        <v>0</v>
      </c>
      <c r="E18" s="126">
        <v>0</v>
      </c>
      <c r="F18" s="126">
        <v>0</v>
      </c>
      <c r="G18" s="126">
        <v>0</v>
      </c>
      <c r="H18" s="126">
        <v>0</v>
      </c>
      <c r="I18" s="126">
        <v>0</v>
      </c>
      <c r="J18" s="126">
        <v>0</v>
      </c>
      <c r="K18" s="126">
        <v>0</v>
      </c>
      <c r="L18" s="126">
        <v>0</v>
      </c>
      <c r="M18" s="126">
        <v>0</v>
      </c>
      <c r="N18" s="126">
        <v>0</v>
      </c>
      <c r="O18" s="126">
        <v>0</v>
      </c>
      <c r="P18" s="155">
        <v>0</v>
      </c>
      <c r="Q18" s="155">
        <v>0</v>
      </c>
      <c r="R18" s="155">
        <v>0</v>
      </c>
      <c r="S18" s="155">
        <v>0</v>
      </c>
      <c r="T18" s="155">
        <v>0</v>
      </c>
      <c r="U18" s="155">
        <v>0</v>
      </c>
      <c r="V18" s="155">
        <v>0</v>
      </c>
      <c r="W18" s="155">
        <v>0</v>
      </c>
      <c r="X18" s="155"/>
      <c r="Y18" s="155"/>
      <c r="Z18" s="155"/>
      <c r="AA18" s="121"/>
      <c r="AB18" s="121"/>
      <c r="AC18" s="121"/>
      <c r="AD18" s="121"/>
      <c r="AE18" s="121"/>
      <c r="AF18" s="121"/>
      <c r="AG18" s="121"/>
      <c r="AH18" s="121"/>
      <c r="AI18" s="121"/>
    </row>
    <row r="19" spans="1:35" x14ac:dyDescent="0.25">
      <c r="A19" s="121">
        <v>35</v>
      </c>
      <c r="B19" s="155">
        <v>5.0336646262393687</v>
      </c>
      <c r="C19" s="126">
        <v>0</v>
      </c>
      <c r="D19" s="126">
        <v>0</v>
      </c>
      <c r="E19" s="126">
        <v>0</v>
      </c>
      <c r="F19" s="126">
        <v>0</v>
      </c>
      <c r="G19" s="126">
        <v>0</v>
      </c>
      <c r="H19" s="126">
        <v>0</v>
      </c>
      <c r="I19" s="126">
        <v>0</v>
      </c>
      <c r="J19" s="126">
        <v>0</v>
      </c>
      <c r="K19" s="126">
        <v>0</v>
      </c>
      <c r="L19" s="126">
        <v>0</v>
      </c>
      <c r="M19" s="126">
        <v>0</v>
      </c>
      <c r="N19" s="126">
        <v>0</v>
      </c>
      <c r="O19" s="126">
        <v>0</v>
      </c>
      <c r="P19" s="155">
        <v>0</v>
      </c>
      <c r="Q19" s="155">
        <v>0</v>
      </c>
      <c r="R19" s="155">
        <v>0</v>
      </c>
      <c r="S19" s="155">
        <v>0</v>
      </c>
      <c r="T19" s="155">
        <v>0</v>
      </c>
      <c r="U19" s="155">
        <v>0</v>
      </c>
      <c r="V19" s="155">
        <v>0</v>
      </c>
      <c r="W19" s="155">
        <v>0</v>
      </c>
      <c r="X19" s="155"/>
      <c r="Y19" s="155"/>
      <c r="Z19" s="155"/>
      <c r="AA19" s="121"/>
      <c r="AB19" s="121"/>
      <c r="AC19" s="121"/>
      <c r="AD19" s="121"/>
      <c r="AE19" s="121"/>
      <c r="AF19" s="121"/>
      <c r="AG19" s="121"/>
      <c r="AH19" s="121"/>
      <c r="AI19" s="121"/>
    </row>
    <row r="20" spans="1:35" x14ac:dyDescent="0.25">
      <c r="A20" s="121">
        <v>36</v>
      </c>
      <c r="B20" s="155">
        <v>4.6614573960398173</v>
      </c>
      <c r="C20" s="126">
        <v>0</v>
      </c>
      <c r="D20" s="126">
        <v>0</v>
      </c>
      <c r="E20" s="126">
        <v>0</v>
      </c>
      <c r="F20" s="126">
        <v>0</v>
      </c>
      <c r="G20" s="126">
        <v>0</v>
      </c>
      <c r="H20" s="126">
        <v>0</v>
      </c>
      <c r="I20" s="126">
        <v>0</v>
      </c>
      <c r="J20" s="126">
        <v>0</v>
      </c>
      <c r="K20" s="126">
        <v>0</v>
      </c>
      <c r="L20" s="126">
        <v>0</v>
      </c>
      <c r="M20" s="126">
        <v>0</v>
      </c>
      <c r="N20" s="126">
        <v>0</v>
      </c>
      <c r="O20" s="126">
        <v>0</v>
      </c>
      <c r="P20" s="155">
        <v>0</v>
      </c>
      <c r="Q20" s="155">
        <v>0</v>
      </c>
      <c r="R20" s="155">
        <v>0</v>
      </c>
      <c r="S20" s="155">
        <v>0</v>
      </c>
      <c r="T20" s="155">
        <v>0</v>
      </c>
      <c r="U20" s="155">
        <v>0</v>
      </c>
      <c r="V20" s="155">
        <v>0</v>
      </c>
      <c r="W20" s="155">
        <v>0</v>
      </c>
      <c r="X20" s="155"/>
      <c r="Y20" s="155"/>
      <c r="Z20" s="155"/>
      <c r="AA20" s="121"/>
      <c r="AB20" s="121"/>
      <c r="AC20" s="121"/>
      <c r="AD20" s="121"/>
      <c r="AE20" s="121"/>
      <c r="AF20" s="121"/>
      <c r="AG20" s="121"/>
      <c r="AH20" s="121"/>
      <c r="AI20" s="121"/>
    </row>
    <row r="21" spans="1:35" x14ac:dyDescent="0.25">
      <c r="A21" s="121">
        <v>37</v>
      </c>
      <c r="B21" s="155">
        <v>4.3175553818725119</v>
      </c>
      <c r="C21" s="126">
        <v>0</v>
      </c>
      <c r="D21" s="126">
        <v>0</v>
      </c>
      <c r="E21" s="126">
        <v>0</v>
      </c>
      <c r="F21" s="126">
        <v>0</v>
      </c>
      <c r="G21" s="126">
        <v>0</v>
      </c>
      <c r="H21" s="126">
        <v>0</v>
      </c>
      <c r="I21" s="126">
        <v>0</v>
      </c>
      <c r="J21" s="126">
        <v>0</v>
      </c>
      <c r="K21" s="126">
        <v>0</v>
      </c>
      <c r="L21" s="126">
        <v>0</v>
      </c>
      <c r="M21" s="126">
        <v>0</v>
      </c>
      <c r="N21" s="126">
        <v>0</v>
      </c>
      <c r="O21" s="126">
        <v>0</v>
      </c>
      <c r="P21" s="155">
        <v>0</v>
      </c>
      <c r="Q21" s="155">
        <v>0</v>
      </c>
      <c r="R21" s="155">
        <v>0</v>
      </c>
      <c r="S21" s="155">
        <v>0</v>
      </c>
      <c r="T21" s="155">
        <v>0</v>
      </c>
      <c r="U21" s="155">
        <v>0</v>
      </c>
      <c r="V21" s="155">
        <v>0</v>
      </c>
      <c r="W21" s="155">
        <v>0</v>
      </c>
      <c r="X21" s="155"/>
      <c r="Y21" s="155"/>
      <c r="Z21" s="155"/>
      <c r="AA21" s="121"/>
      <c r="AB21" s="121"/>
      <c r="AC21" s="121"/>
      <c r="AD21" s="121"/>
      <c r="AE21" s="121"/>
      <c r="AF21" s="121"/>
      <c r="AG21" s="121"/>
      <c r="AH21" s="121"/>
      <c r="AI21" s="121"/>
    </row>
    <row r="22" spans="1:35" x14ac:dyDescent="0.25">
      <c r="A22" s="121">
        <v>38</v>
      </c>
      <c r="B22" s="155">
        <v>3.999612119064631</v>
      </c>
      <c r="C22" s="126">
        <v>0</v>
      </c>
      <c r="D22" s="126">
        <v>0</v>
      </c>
      <c r="E22" s="126">
        <v>0</v>
      </c>
      <c r="F22" s="126">
        <v>0</v>
      </c>
      <c r="G22" s="126">
        <v>0</v>
      </c>
      <c r="H22" s="126">
        <v>0</v>
      </c>
      <c r="I22" s="126">
        <v>0</v>
      </c>
      <c r="J22" s="126">
        <v>0</v>
      </c>
      <c r="K22" s="126">
        <v>0</v>
      </c>
      <c r="L22" s="126">
        <v>0</v>
      </c>
      <c r="M22" s="126">
        <v>0</v>
      </c>
      <c r="N22" s="126">
        <v>0</v>
      </c>
      <c r="O22" s="126">
        <v>0</v>
      </c>
      <c r="P22" s="155">
        <v>0</v>
      </c>
      <c r="Q22" s="155">
        <v>0</v>
      </c>
      <c r="R22" s="155">
        <v>0</v>
      </c>
      <c r="S22" s="155">
        <v>0</v>
      </c>
      <c r="T22" s="155">
        <v>0</v>
      </c>
      <c r="U22" s="155">
        <v>0</v>
      </c>
      <c r="V22" s="155">
        <v>0</v>
      </c>
      <c r="W22" s="155">
        <v>0</v>
      </c>
      <c r="X22" s="155"/>
      <c r="Y22" s="155"/>
      <c r="Z22" s="155"/>
      <c r="AA22" s="121"/>
      <c r="AB22" s="121"/>
      <c r="AC22" s="121"/>
      <c r="AD22" s="121"/>
      <c r="AE22" s="121"/>
      <c r="AF22" s="121"/>
      <c r="AG22" s="121"/>
      <c r="AH22" s="121"/>
      <c r="AI22" s="121"/>
    </row>
    <row r="23" spans="1:35" x14ac:dyDescent="0.25">
      <c r="A23" s="121">
        <v>39</v>
      </c>
      <c r="B23" s="155">
        <v>3.7054682135171406</v>
      </c>
      <c r="C23" s="126">
        <v>0</v>
      </c>
      <c r="D23" s="126">
        <v>0</v>
      </c>
      <c r="E23" s="126">
        <v>0</v>
      </c>
      <c r="F23" s="126">
        <v>0</v>
      </c>
      <c r="G23" s="126">
        <v>0</v>
      </c>
      <c r="H23" s="126">
        <v>0</v>
      </c>
      <c r="I23" s="126">
        <v>0</v>
      </c>
      <c r="J23" s="126">
        <v>0</v>
      </c>
      <c r="K23" s="126">
        <v>0</v>
      </c>
      <c r="L23" s="126">
        <v>0</v>
      </c>
      <c r="M23" s="126">
        <v>0</v>
      </c>
      <c r="N23" s="126">
        <v>0</v>
      </c>
      <c r="O23" s="126">
        <v>0</v>
      </c>
      <c r="P23" s="155">
        <v>0</v>
      </c>
      <c r="Q23" s="155">
        <v>0</v>
      </c>
      <c r="R23" s="155">
        <v>0</v>
      </c>
      <c r="S23" s="155">
        <v>0</v>
      </c>
      <c r="T23" s="155">
        <v>0</v>
      </c>
      <c r="U23" s="155">
        <v>0</v>
      </c>
      <c r="V23" s="155">
        <v>0</v>
      </c>
      <c r="W23" s="155">
        <v>0</v>
      </c>
      <c r="X23" s="155"/>
      <c r="Y23" s="155"/>
      <c r="Z23" s="155"/>
      <c r="AA23" s="121"/>
      <c r="AB23" s="121"/>
      <c r="AC23" s="121"/>
      <c r="AD23" s="121"/>
      <c r="AE23" s="121"/>
      <c r="AF23" s="121"/>
      <c r="AG23" s="121"/>
      <c r="AH23" s="121"/>
      <c r="AI23" s="121"/>
    </row>
    <row r="24" spans="1:35" x14ac:dyDescent="0.25">
      <c r="A24" s="121">
        <v>40</v>
      </c>
      <c r="B24" s="155">
        <v>2.9475320105294514</v>
      </c>
      <c r="C24" s="126">
        <v>0</v>
      </c>
      <c r="D24" s="126">
        <v>0</v>
      </c>
      <c r="E24" s="126">
        <v>0</v>
      </c>
      <c r="F24" s="126">
        <v>0</v>
      </c>
      <c r="G24" s="126">
        <v>0</v>
      </c>
      <c r="H24" s="126">
        <v>0</v>
      </c>
      <c r="I24" s="126">
        <v>0</v>
      </c>
      <c r="J24" s="126">
        <v>0</v>
      </c>
      <c r="K24" s="126">
        <v>0</v>
      </c>
      <c r="L24" s="126">
        <v>0</v>
      </c>
      <c r="M24" s="126">
        <v>0</v>
      </c>
      <c r="N24" s="126">
        <v>0</v>
      </c>
      <c r="O24" s="126">
        <v>0</v>
      </c>
      <c r="P24" s="155">
        <v>0</v>
      </c>
      <c r="Q24" s="155">
        <v>0</v>
      </c>
      <c r="R24" s="155">
        <v>0</v>
      </c>
      <c r="S24" s="155">
        <v>0</v>
      </c>
      <c r="T24" s="155">
        <v>0</v>
      </c>
      <c r="U24" s="155">
        <v>0</v>
      </c>
      <c r="V24" s="155">
        <v>0</v>
      </c>
      <c r="W24" s="155">
        <v>0</v>
      </c>
      <c r="X24" s="155"/>
      <c r="Y24" s="155"/>
      <c r="Z24" s="155"/>
      <c r="AA24" s="121"/>
      <c r="AB24" s="121"/>
      <c r="AC24" s="121"/>
      <c r="AD24" s="121"/>
      <c r="AE24" s="121"/>
      <c r="AF24" s="121"/>
      <c r="AG24" s="121"/>
      <c r="AH24" s="121"/>
      <c r="AI24" s="121"/>
    </row>
    <row r="25" spans="1:35" x14ac:dyDescent="0.25">
      <c r="A25" s="121">
        <v>41</v>
      </c>
      <c r="B25" s="155">
        <v>2.7142008117922849</v>
      </c>
      <c r="C25" s="126">
        <v>0</v>
      </c>
      <c r="D25" s="126">
        <v>0</v>
      </c>
      <c r="E25" s="126">
        <v>0</v>
      </c>
      <c r="F25" s="126">
        <v>0</v>
      </c>
      <c r="G25" s="126">
        <v>0</v>
      </c>
      <c r="H25" s="126">
        <v>0</v>
      </c>
      <c r="I25" s="126">
        <v>0</v>
      </c>
      <c r="J25" s="126">
        <v>0</v>
      </c>
      <c r="K25" s="126">
        <v>0</v>
      </c>
      <c r="L25" s="126">
        <v>0</v>
      </c>
      <c r="M25" s="126">
        <v>0</v>
      </c>
      <c r="N25" s="126">
        <v>0</v>
      </c>
      <c r="O25" s="126">
        <v>0</v>
      </c>
      <c r="P25" s="155">
        <v>0</v>
      </c>
      <c r="Q25" s="155">
        <v>0</v>
      </c>
      <c r="R25" s="155">
        <v>0</v>
      </c>
      <c r="S25" s="155">
        <v>0</v>
      </c>
      <c r="T25" s="155">
        <v>0</v>
      </c>
      <c r="U25" s="155">
        <v>0</v>
      </c>
      <c r="V25" s="155">
        <v>0</v>
      </c>
      <c r="W25" s="155">
        <v>0</v>
      </c>
      <c r="X25" s="155"/>
      <c r="Y25" s="155"/>
      <c r="Z25" s="155"/>
      <c r="AA25" s="121"/>
      <c r="AB25" s="121"/>
      <c r="AC25" s="121"/>
      <c r="AD25" s="121"/>
      <c r="AE25" s="121"/>
      <c r="AF25" s="121"/>
      <c r="AG25" s="121"/>
      <c r="AH25" s="121"/>
      <c r="AI25" s="121"/>
    </row>
    <row r="26" spans="1:35" x14ac:dyDescent="0.25">
      <c r="A26" s="121">
        <v>42</v>
      </c>
      <c r="B26" s="155">
        <v>2.588855299428853</v>
      </c>
      <c r="C26" s="126">
        <v>0</v>
      </c>
      <c r="D26" s="126">
        <v>0</v>
      </c>
      <c r="E26" s="126">
        <v>2.4697460117119232E-3</v>
      </c>
      <c r="F26" s="126">
        <v>0</v>
      </c>
      <c r="G26" s="126">
        <v>0</v>
      </c>
      <c r="H26" s="126">
        <v>0</v>
      </c>
      <c r="I26" s="126">
        <v>0</v>
      </c>
      <c r="J26" s="126">
        <v>0</v>
      </c>
      <c r="K26" s="126">
        <v>0</v>
      </c>
      <c r="L26" s="126">
        <v>0</v>
      </c>
      <c r="M26" s="126">
        <v>0</v>
      </c>
      <c r="N26" s="126">
        <v>0</v>
      </c>
      <c r="O26" s="126">
        <v>0</v>
      </c>
      <c r="P26" s="155">
        <v>0</v>
      </c>
      <c r="Q26" s="155">
        <v>0</v>
      </c>
      <c r="R26" s="155">
        <v>0</v>
      </c>
      <c r="S26" s="155">
        <v>0</v>
      </c>
      <c r="T26" s="155">
        <v>0</v>
      </c>
      <c r="U26" s="155">
        <v>0</v>
      </c>
      <c r="V26" s="155">
        <v>0</v>
      </c>
      <c r="W26" s="155">
        <v>0</v>
      </c>
      <c r="X26" s="155"/>
      <c r="Y26" s="155"/>
      <c r="Z26" s="155"/>
      <c r="AA26" s="121"/>
      <c r="AB26" s="121"/>
      <c r="AC26" s="121"/>
      <c r="AD26" s="121"/>
      <c r="AE26" s="121"/>
      <c r="AF26" s="121"/>
      <c r="AG26" s="121"/>
      <c r="AH26" s="121"/>
      <c r="AI26" s="121"/>
    </row>
    <row r="27" spans="1:35" x14ac:dyDescent="0.25">
      <c r="A27" s="121">
        <v>43</v>
      </c>
      <c r="B27" s="155">
        <v>2.3811249535452479</v>
      </c>
      <c r="C27" s="126">
        <v>0</v>
      </c>
      <c r="D27" s="126">
        <v>0</v>
      </c>
      <c r="E27" s="126">
        <v>6.1344579285202974E-3</v>
      </c>
      <c r="F27" s="126">
        <v>0</v>
      </c>
      <c r="G27" s="126">
        <v>0</v>
      </c>
      <c r="H27" s="126">
        <v>0</v>
      </c>
      <c r="I27" s="126">
        <v>0</v>
      </c>
      <c r="J27" s="126">
        <v>0</v>
      </c>
      <c r="K27" s="126">
        <v>0</v>
      </c>
      <c r="L27" s="126">
        <v>0</v>
      </c>
      <c r="M27" s="126">
        <v>0</v>
      </c>
      <c r="N27" s="126">
        <v>0</v>
      </c>
      <c r="O27" s="126">
        <v>0</v>
      </c>
      <c r="P27" s="155">
        <v>0</v>
      </c>
      <c r="Q27" s="155">
        <v>0</v>
      </c>
      <c r="R27" s="155">
        <v>0</v>
      </c>
      <c r="S27" s="155">
        <v>0</v>
      </c>
      <c r="T27" s="155">
        <v>0</v>
      </c>
      <c r="U27" s="155">
        <v>0</v>
      </c>
      <c r="V27" s="155">
        <v>0</v>
      </c>
      <c r="W27" s="155">
        <v>0</v>
      </c>
      <c r="X27" s="155"/>
      <c r="Y27" s="155"/>
      <c r="Z27" s="155"/>
      <c r="AA27" s="121"/>
      <c r="AB27" s="121"/>
      <c r="AC27" s="121"/>
      <c r="AD27" s="121"/>
      <c r="AE27" s="121"/>
      <c r="AF27" s="121"/>
      <c r="AG27" s="121"/>
      <c r="AH27" s="121"/>
      <c r="AI27" s="121"/>
    </row>
    <row r="28" spans="1:35" x14ac:dyDescent="0.25">
      <c r="A28" s="121">
        <v>44</v>
      </c>
      <c r="B28" s="155">
        <v>2.202253287386291</v>
      </c>
      <c r="C28" s="126">
        <v>0</v>
      </c>
      <c r="D28" s="126">
        <v>0</v>
      </c>
      <c r="E28" s="126">
        <v>8.5229671519265592E-3</v>
      </c>
      <c r="F28" s="126">
        <v>0</v>
      </c>
      <c r="G28" s="126">
        <v>0</v>
      </c>
      <c r="H28" s="126">
        <v>0</v>
      </c>
      <c r="I28" s="126">
        <v>0</v>
      </c>
      <c r="J28" s="126">
        <v>0</v>
      </c>
      <c r="K28" s="126">
        <v>0</v>
      </c>
      <c r="L28" s="126">
        <v>0</v>
      </c>
      <c r="M28" s="126">
        <v>0</v>
      </c>
      <c r="N28" s="126">
        <v>0</v>
      </c>
      <c r="O28" s="126">
        <v>0</v>
      </c>
      <c r="P28" s="155">
        <v>0</v>
      </c>
      <c r="Q28" s="155">
        <v>0</v>
      </c>
      <c r="R28" s="155">
        <v>0</v>
      </c>
      <c r="S28" s="155">
        <v>0</v>
      </c>
      <c r="T28" s="155">
        <v>0</v>
      </c>
      <c r="U28" s="155">
        <v>0</v>
      </c>
      <c r="V28" s="155">
        <v>0</v>
      </c>
      <c r="W28" s="155">
        <v>0</v>
      </c>
      <c r="X28" s="155"/>
      <c r="Y28" s="155"/>
      <c r="Z28" s="155"/>
      <c r="AA28" s="121"/>
      <c r="AB28" s="121"/>
      <c r="AC28" s="121"/>
      <c r="AD28" s="121"/>
      <c r="AE28" s="121"/>
      <c r="AF28" s="121"/>
      <c r="AG28" s="121"/>
      <c r="AH28" s="121"/>
      <c r="AI28" s="121"/>
    </row>
    <row r="29" spans="1:35" x14ac:dyDescent="0.25">
      <c r="A29" s="121">
        <v>45</v>
      </c>
      <c r="B29" s="155">
        <v>2.0455669025785634</v>
      </c>
      <c r="C29" s="126">
        <v>0</v>
      </c>
      <c r="D29" s="126">
        <v>0</v>
      </c>
      <c r="E29" s="126">
        <v>1.2508756310365392E-2</v>
      </c>
      <c r="F29" s="126">
        <v>0</v>
      </c>
      <c r="G29" s="126">
        <v>0</v>
      </c>
      <c r="H29" s="126">
        <v>0</v>
      </c>
      <c r="I29" s="126">
        <v>0</v>
      </c>
      <c r="J29" s="126">
        <v>0</v>
      </c>
      <c r="K29" s="126">
        <v>0</v>
      </c>
      <c r="L29" s="126">
        <v>0</v>
      </c>
      <c r="M29" s="126">
        <v>0</v>
      </c>
      <c r="N29" s="126">
        <v>0</v>
      </c>
      <c r="O29" s="126">
        <v>0</v>
      </c>
      <c r="P29" s="155">
        <v>0</v>
      </c>
      <c r="Q29" s="155">
        <v>0</v>
      </c>
      <c r="R29" s="155">
        <v>0</v>
      </c>
      <c r="S29" s="155">
        <v>0</v>
      </c>
      <c r="T29" s="155">
        <v>0</v>
      </c>
      <c r="U29" s="155">
        <v>0</v>
      </c>
      <c r="V29" s="155">
        <v>0</v>
      </c>
      <c r="W29" s="155">
        <v>0</v>
      </c>
      <c r="X29" s="155"/>
      <c r="Y29" s="155"/>
      <c r="Z29" s="155"/>
      <c r="AA29" s="121"/>
      <c r="AB29" s="121"/>
      <c r="AC29" s="121"/>
      <c r="AD29" s="121"/>
      <c r="AE29" s="121"/>
      <c r="AF29" s="121"/>
      <c r="AG29" s="121"/>
      <c r="AH29" s="121"/>
      <c r="AI29" s="121"/>
    </row>
    <row r="30" spans="1:35" x14ac:dyDescent="0.25">
      <c r="A30" s="121">
        <v>46</v>
      </c>
      <c r="B30" s="155">
        <v>1.8819940948837128</v>
      </c>
      <c r="C30" s="126">
        <v>0</v>
      </c>
      <c r="D30" s="126">
        <v>0</v>
      </c>
      <c r="E30" s="126">
        <v>1.6623779584366078E-2</v>
      </c>
      <c r="F30" s="126">
        <v>0</v>
      </c>
      <c r="G30" s="126">
        <v>0</v>
      </c>
      <c r="H30" s="126">
        <v>0</v>
      </c>
      <c r="I30" s="126">
        <v>0</v>
      </c>
      <c r="J30" s="126">
        <v>0</v>
      </c>
      <c r="K30" s="126">
        <v>0</v>
      </c>
      <c r="L30" s="126">
        <v>0</v>
      </c>
      <c r="M30" s="126">
        <v>0</v>
      </c>
      <c r="N30" s="126">
        <v>0</v>
      </c>
      <c r="O30" s="126">
        <v>0</v>
      </c>
      <c r="P30" s="155">
        <v>0</v>
      </c>
      <c r="Q30" s="155">
        <v>0</v>
      </c>
      <c r="R30" s="155">
        <v>0</v>
      </c>
      <c r="S30" s="155">
        <v>0</v>
      </c>
      <c r="T30" s="155">
        <v>0</v>
      </c>
      <c r="U30" s="155">
        <v>0</v>
      </c>
      <c r="V30" s="155">
        <v>0</v>
      </c>
      <c r="W30" s="155">
        <v>0</v>
      </c>
      <c r="X30" s="155"/>
      <c r="Y30" s="155"/>
      <c r="Z30" s="155"/>
      <c r="AA30" s="121"/>
      <c r="AB30" s="121"/>
      <c r="AC30" s="121"/>
      <c r="AD30" s="121"/>
      <c r="AE30" s="121"/>
      <c r="AF30" s="121"/>
      <c r="AG30" s="121"/>
      <c r="AH30" s="121"/>
      <c r="AI30" s="121"/>
    </row>
    <row r="31" spans="1:35" x14ac:dyDescent="0.25">
      <c r="A31" s="121">
        <v>47</v>
      </c>
      <c r="B31" s="155">
        <v>1.7471339961108547</v>
      </c>
      <c r="C31" s="126">
        <v>0</v>
      </c>
      <c r="D31" s="126">
        <v>0</v>
      </c>
      <c r="E31" s="126">
        <v>2.236398076592834E-2</v>
      </c>
      <c r="F31" s="126">
        <v>0</v>
      </c>
      <c r="G31" s="126">
        <v>0</v>
      </c>
      <c r="H31" s="126">
        <v>0</v>
      </c>
      <c r="I31" s="126">
        <v>0</v>
      </c>
      <c r="J31" s="126">
        <v>0</v>
      </c>
      <c r="K31" s="126">
        <v>0</v>
      </c>
      <c r="L31" s="126">
        <v>0</v>
      </c>
      <c r="M31" s="126">
        <v>0</v>
      </c>
      <c r="N31" s="126">
        <v>0</v>
      </c>
      <c r="O31" s="126">
        <v>0</v>
      </c>
      <c r="P31" s="155">
        <v>0</v>
      </c>
      <c r="Q31" s="155">
        <v>0</v>
      </c>
      <c r="R31" s="155">
        <v>0</v>
      </c>
      <c r="S31" s="155">
        <v>0</v>
      </c>
      <c r="T31" s="155">
        <v>0</v>
      </c>
      <c r="U31" s="155">
        <v>0</v>
      </c>
      <c r="V31" s="155">
        <v>0</v>
      </c>
      <c r="W31" s="155">
        <v>0</v>
      </c>
      <c r="X31" s="155"/>
      <c r="Y31" s="155"/>
      <c r="Z31" s="155"/>
      <c r="AA31" s="121"/>
      <c r="AB31" s="121"/>
      <c r="AC31" s="121"/>
      <c r="AD31" s="121"/>
      <c r="AE31" s="121"/>
      <c r="AF31" s="121"/>
      <c r="AG31" s="121"/>
      <c r="AH31" s="121"/>
      <c r="AI31" s="121"/>
    </row>
    <row r="32" spans="1:35" x14ac:dyDescent="0.25">
      <c r="A32" s="121">
        <v>48</v>
      </c>
      <c r="B32" s="155">
        <v>1.6194241397669704</v>
      </c>
      <c r="C32" s="126">
        <v>0</v>
      </c>
      <c r="D32" s="126">
        <v>0</v>
      </c>
      <c r="E32" s="126">
        <v>2.886339988771314E-2</v>
      </c>
      <c r="F32" s="126">
        <v>0</v>
      </c>
      <c r="G32" s="126">
        <v>0</v>
      </c>
      <c r="H32" s="126">
        <v>0</v>
      </c>
      <c r="I32" s="126">
        <v>0</v>
      </c>
      <c r="J32" s="126">
        <v>0</v>
      </c>
      <c r="K32" s="126">
        <v>0</v>
      </c>
      <c r="L32" s="126">
        <v>0</v>
      </c>
      <c r="M32" s="126">
        <v>0</v>
      </c>
      <c r="N32" s="126">
        <v>0</v>
      </c>
      <c r="O32" s="126">
        <v>0</v>
      </c>
      <c r="P32" s="155">
        <v>0</v>
      </c>
      <c r="Q32" s="155">
        <v>0</v>
      </c>
      <c r="R32" s="155">
        <v>0</v>
      </c>
      <c r="S32" s="155">
        <v>0</v>
      </c>
      <c r="T32" s="155">
        <v>0</v>
      </c>
      <c r="U32" s="155">
        <v>0</v>
      </c>
      <c r="V32" s="155">
        <v>0</v>
      </c>
      <c r="W32" s="155">
        <v>0</v>
      </c>
      <c r="X32" s="155"/>
      <c r="Y32" s="155"/>
      <c r="Z32" s="155"/>
      <c r="AA32" s="121"/>
      <c r="AB32" s="121"/>
      <c r="AC32" s="121"/>
      <c r="AD32" s="121"/>
      <c r="AE32" s="121"/>
      <c r="AF32" s="121"/>
      <c r="AG32" s="121"/>
      <c r="AH32" s="121"/>
      <c r="AI32" s="121"/>
    </row>
    <row r="33" spans="1:35" x14ac:dyDescent="0.25">
      <c r="A33" s="121">
        <v>49</v>
      </c>
      <c r="B33" s="155">
        <v>1.4964836032681124</v>
      </c>
      <c r="C33" s="126">
        <v>0</v>
      </c>
      <c r="D33" s="126">
        <v>0</v>
      </c>
      <c r="E33" s="126">
        <v>3.7184591701901325E-2</v>
      </c>
      <c r="F33" s="126">
        <v>0</v>
      </c>
      <c r="G33" s="126">
        <v>0</v>
      </c>
      <c r="H33" s="126">
        <v>0</v>
      </c>
      <c r="I33" s="126">
        <v>0</v>
      </c>
      <c r="J33" s="126">
        <v>0</v>
      </c>
      <c r="K33" s="126">
        <v>0</v>
      </c>
      <c r="L33" s="126">
        <v>0</v>
      </c>
      <c r="M33" s="126">
        <v>0</v>
      </c>
      <c r="N33" s="126">
        <v>0</v>
      </c>
      <c r="O33" s="126">
        <v>0</v>
      </c>
      <c r="P33" s="155">
        <v>0</v>
      </c>
      <c r="Q33" s="155">
        <v>0</v>
      </c>
      <c r="R33" s="155">
        <v>0</v>
      </c>
      <c r="S33" s="155">
        <v>0</v>
      </c>
      <c r="T33" s="155">
        <v>0</v>
      </c>
      <c r="U33" s="155">
        <v>0</v>
      </c>
      <c r="V33" s="155">
        <v>0</v>
      </c>
      <c r="W33" s="155">
        <v>0</v>
      </c>
      <c r="X33" s="155"/>
      <c r="Y33" s="155"/>
      <c r="Z33" s="155"/>
      <c r="AA33" s="121"/>
      <c r="AB33" s="121"/>
      <c r="AC33" s="121"/>
      <c r="AD33" s="121"/>
      <c r="AE33" s="121"/>
      <c r="AF33" s="121"/>
      <c r="AG33" s="121"/>
      <c r="AH33" s="121"/>
      <c r="AI33" s="121"/>
    </row>
    <row r="34" spans="1:35" x14ac:dyDescent="0.25">
      <c r="A34" s="121">
        <v>50</v>
      </c>
      <c r="B34" s="155">
        <v>1.3869719352894834</v>
      </c>
      <c r="C34" s="126">
        <v>0</v>
      </c>
      <c r="D34" s="126">
        <v>0</v>
      </c>
      <c r="E34" s="126">
        <v>4.402523600791243E-2</v>
      </c>
      <c r="F34" s="126">
        <v>0</v>
      </c>
      <c r="G34" s="126">
        <v>0</v>
      </c>
      <c r="H34" s="126">
        <v>0</v>
      </c>
      <c r="I34" s="126">
        <v>0</v>
      </c>
      <c r="J34" s="126">
        <v>0</v>
      </c>
      <c r="K34" s="126">
        <v>0</v>
      </c>
      <c r="L34" s="126">
        <v>0</v>
      </c>
      <c r="M34" s="126">
        <v>0</v>
      </c>
      <c r="N34" s="126">
        <v>0</v>
      </c>
      <c r="O34" s="126">
        <v>0</v>
      </c>
      <c r="P34" s="155">
        <v>0</v>
      </c>
      <c r="Q34" s="155">
        <v>0</v>
      </c>
      <c r="R34" s="155">
        <v>0</v>
      </c>
      <c r="S34" s="155">
        <v>0</v>
      </c>
      <c r="T34" s="155">
        <v>0</v>
      </c>
      <c r="U34" s="155">
        <v>0</v>
      </c>
      <c r="V34" s="155">
        <v>0</v>
      </c>
      <c r="W34" s="155">
        <v>0</v>
      </c>
      <c r="X34" s="155"/>
      <c r="Y34" s="155"/>
      <c r="Z34" s="155"/>
      <c r="AA34" s="121"/>
      <c r="AB34" s="121"/>
      <c r="AC34" s="121"/>
      <c r="AD34" s="121"/>
      <c r="AE34" s="121"/>
      <c r="AF34" s="121"/>
      <c r="AG34" s="121"/>
      <c r="AH34" s="121"/>
      <c r="AI34" s="121"/>
    </row>
    <row r="35" spans="1:35" x14ac:dyDescent="0.25">
      <c r="A35" s="121">
        <v>51</v>
      </c>
      <c r="B35" s="155">
        <v>1.281960945613835</v>
      </c>
      <c r="C35" s="126">
        <v>0</v>
      </c>
      <c r="D35" s="126">
        <v>0</v>
      </c>
      <c r="E35" s="126">
        <v>5.4529622302950297E-2</v>
      </c>
      <c r="F35" s="126">
        <v>0</v>
      </c>
      <c r="G35" s="126">
        <v>0</v>
      </c>
      <c r="H35" s="126">
        <v>0</v>
      </c>
      <c r="I35" s="126">
        <v>0</v>
      </c>
      <c r="J35" s="126">
        <v>0</v>
      </c>
      <c r="K35" s="126">
        <v>0</v>
      </c>
      <c r="L35" s="126">
        <v>0</v>
      </c>
      <c r="M35" s="126">
        <v>0</v>
      </c>
      <c r="N35" s="126">
        <v>0</v>
      </c>
      <c r="O35" s="126">
        <v>0</v>
      </c>
      <c r="P35" s="155">
        <v>0</v>
      </c>
      <c r="Q35" s="155">
        <v>0</v>
      </c>
      <c r="R35" s="155">
        <v>0</v>
      </c>
      <c r="S35" s="155">
        <v>0</v>
      </c>
      <c r="T35" s="155">
        <v>0</v>
      </c>
      <c r="U35" s="155">
        <v>0</v>
      </c>
      <c r="V35" s="155">
        <v>0</v>
      </c>
      <c r="W35" s="155">
        <v>0</v>
      </c>
      <c r="X35" s="155"/>
      <c r="Y35" s="155"/>
      <c r="Z35" s="155"/>
      <c r="AA35" s="121"/>
      <c r="AB35" s="121"/>
      <c r="AC35" s="121"/>
      <c r="AD35" s="121"/>
      <c r="AE35" s="121"/>
      <c r="AF35" s="121"/>
      <c r="AG35" s="121"/>
      <c r="AH35" s="121"/>
      <c r="AI35" s="121"/>
    </row>
    <row r="36" spans="1:35" x14ac:dyDescent="0.25">
      <c r="A36" s="121">
        <v>52</v>
      </c>
      <c r="B36" s="155">
        <v>1.1839257966662886</v>
      </c>
      <c r="C36" s="126">
        <v>0</v>
      </c>
      <c r="D36" s="126">
        <v>0</v>
      </c>
      <c r="E36" s="126">
        <v>6.570900241364501E-2</v>
      </c>
      <c r="F36" s="126">
        <v>0</v>
      </c>
      <c r="G36" s="126">
        <v>0</v>
      </c>
      <c r="H36" s="126">
        <v>0</v>
      </c>
      <c r="I36" s="126">
        <v>0</v>
      </c>
      <c r="J36" s="126">
        <v>0</v>
      </c>
      <c r="K36" s="126">
        <v>0</v>
      </c>
      <c r="L36" s="126">
        <v>0</v>
      </c>
      <c r="M36" s="126">
        <v>0</v>
      </c>
      <c r="N36" s="126">
        <v>0</v>
      </c>
      <c r="O36" s="126">
        <v>0</v>
      </c>
      <c r="P36" s="155">
        <v>0</v>
      </c>
      <c r="Q36" s="155">
        <v>0</v>
      </c>
      <c r="R36" s="155">
        <v>0</v>
      </c>
      <c r="S36" s="155">
        <v>0</v>
      </c>
      <c r="T36" s="155">
        <v>0</v>
      </c>
      <c r="U36" s="155">
        <v>0</v>
      </c>
      <c r="V36" s="155">
        <v>0</v>
      </c>
      <c r="W36" s="155">
        <v>0</v>
      </c>
      <c r="X36" s="155"/>
      <c r="Y36" s="155"/>
      <c r="Z36" s="155"/>
      <c r="AA36" s="121"/>
      <c r="AB36" s="121"/>
      <c r="AC36" s="121"/>
      <c r="AD36" s="121"/>
      <c r="AE36" s="121"/>
      <c r="AF36" s="121"/>
      <c r="AG36" s="121"/>
      <c r="AH36" s="121"/>
      <c r="AI36" s="121"/>
    </row>
    <row r="37" spans="1:35" x14ac:dyDescent="0.25">
      <c r="A37" s="121">
        <v>53</v>
      </c>
      <c r="B37" s="155">
        <v>1.0967003498158552</v>
      </c>
      <c r="C37" s="126">
        <v>0</v>
      </c>
      <c r="D37" s="126">
        <v>0</v>
      </c>
      <c r="E37" s="126">
        <v>7.6759186113683153E-2</v>
      </c>
      <c r="F37" s="126">
        <v>0</v>
      </c>
      <c r="G37" s="126">
        <v>0</v>
      </c>
      <c r="H37" s="126">
        <v>0</v>
      </c>
      <c r="I37" s="126">
        <v>0</v>
      </c>
      <c r="J37" s="126">
        <v>0</v>
      </c>
      <c r="K37" s="126">
        <v>0</v>
      </c>
      <c r="L37" s="126">
        <v>0</v>
      </c>
      <c r="M37" s="126">
        <v>0</v>
      </c>
      <c r="N37" s="126">
        <v>0</v>
      </c>
      <c r="O37" s="126">
        <v>0</v>
      </c>
      <c r="P37" s="155">
        <v>0</v>
      </c>
      <c r="Q37" s="155">
        <v>0</v>
      </c>
      <c r="R37" s="155">
        <v>0</v>
      </c>
      <c r="S37" s="155">
        <v>0</v>
      </c>
      <c r="T37" s="155">
        <v>0</v>
      </c>
      <c r="U37" s="155">
        <v>0</v>
      </c>
      <c r="V37" s="155">
        <v>0</v>
      </c>
      <c r="W37" s="155">
        <v>0</v>
      </c>
      <c r="X37" s="155"/>
      <c r="Y37" s="155"/>
      <c r="Z37" s="155"/>
      <c r="AA37" s="121"/>
      <c r="AB37" s="121"/>
      <c r="AC37" s="121"/>
      <c r="AD37" s="121"/>
      <c r="AE37" s="121"/>
      <c r="AF37" s="121"/>
      <c r="AG37" s="121"/>
      <c r="AH37" s="121"/>
      <c r="AI37" s="121"/>
    </row>
    <row r="38" spans="1:35" x14ac:dyDescent="0.25">
      <c r="A38" s="121">
        <v>54</v>
      </c>
      <c r="B38" s="155">
        <v>1.0100817548954255</v>
      </c>
      <c r="C38" s="126">
        <v>0</v>
      </c>
      <c r="D38" s="126">
        <v>0</v>
      </c>
      <c r="E38" s="126">
        <v>8.9143728106755526E-2</v>
      </c>
      <c r="F38" s="126">
        <v>0</v>
      </c>
      <c r="G38" s="126">
        <v>0</v>
      </c>
      <c r="H38" s="126">
        <v>0</v>
      </c>
      <c r="I38" s="126">
        <v>0</v>
      </c>
      <c r="J38" s="126">
        <v>0</v>
      </c>
      <c r="K38" s="126">
        <v>0</v>
      </c>
      <c r="L38" s="126">
        <v>0</v>
      </c>
      <c r="M38" s="126">
        <v>0</v>
      </c>
      <c r="N38" s="126">
        <v>0</v>
      </c>
      <c r="O38" s="126">
        <v>0</v>
      </c>
      <c r="P38" s="155">
        <v>0</v>
      </c>
      <c r="Q38" s="155">
        <v>0</v>
      </c>
      <c r="R38" s="155">
        <v>0</v>
      </c>
      <c r="S38" s="155">
        <v>0</v>
      </c>
      <c r="T38" s="155">
        <v>8.5818139565347652E-4</v>
      </c>
      <c r="U38" s="155">
        <v>0</v>
      </c>
      <c r="V38" s="155">
        <v>0</v>
      </c>
      <c r="W38" s="155">
        <v>0</v>
      </c>
      <c r="X38" s="155"/>
      <c r="Y38" s="155"/>
      <c r="Z38" s="155"/>
      <c r="AA38" s="121"/>
      <c r="AB38" s="121"/>
      <c r="AC38" s="121"/>
      <c r="AD38" s="121"/>
      <c r="AE38" s="121"/>
      <c r="AF38" s="121"/>
      <c r="AG38" s="121"/>
      <c r="AH38" s="121"/>
      <c r="AI38" s="121"/>
    </row>
    <row r="39" spans="1:35" x14ac:dyDescent="0.25">
      <c r="A39" s="121">
        <v>55</v>
      </c>
      <c r="B39" s="155">
        <v>0.93406737584722288</v>
      </c>
      <c r="C39" s="126">
        <v>0</v>
      </c>
      <c r="D39" s="126">
        <v>0</v>
      </c>
      <c r="E39" s="126">
        <v>0.10213548530932992</v>
      </c>
      <c r="F39" s="126">
        <v>0</v>
      </c>
      <c r="G39" s="126">
        <v>0</v>
      </c>
      <c r="H39" s="126">
        <v>0</v>
      </c>
      <c r="I39" s="126">
        <v>0</v>
      </c>
      <c r="J39" s="126">
        <v>0</v>
      </c>
      <c r="K39" s="126">
        <v>0</v>
      </c>
      <c r="L39" s="126">
        <v>0</v>
      </c>
      <c r="M39" s="126">
        <v>4.1343062535546278E-4</v>
      </c>
      <c r="N39" s="126">
        <v>0</v>
      </c>
      <c r="O39" s="126">
        <v>0</v>
      </c>
      <c r="P39" s="155">
        <v>0</v>
      </c>
      <c r="Q39" s="155">
        <v>0</v>
      </c>
      <c r="R39" s="155">
        <v>0</v>
      </c>
      <c r="S39" s="155">
        <v>0</v>
      </c>
      <c r="T39" s="155">
        <v>2.1997466766375084E-3</v>
      </c>
      <c r="U39" s="155">
        <v>0</v>
      </c>
      <c r="V39" s="155">
        <v>0</v>
      </c>
      <c r="W39" s="155">
        <v>0</v>
      </c>
      <c r="X39" s="155"/>
      <c r="Y39" s="155"/>
      <c r="Z39" s="155"/>
      <c r="AA39" s="121"/>
      <c r="AB39" s="121"/>
      <c r="AC39" s="121"/>
      <c r="AD39" s="121"/>
      <c r="AE39" s="121"/>
      <c r="AF39" s="121"/>
      <c r="AG39" s="121"/>
      <c r="AH39" s="121"/>
      <c r="AI39" s="121"/>
    </row>
    <row r="40" spans="1:35" x14ac:dyDescent="0.25">
      <c r="A40" s="121">
        <v>56</v>
      </c>
      <c r="B40" s="155">
        <v>0.86051157135057821</v>
      </c>
      <c r="C40" s="126">
        <v>0</v>
      </c>
      <c r="D40" s="126">
        <v>0</v>
      </c>
      <c r="E40" s="126">
        <v>0.11804261841452468</v>
      </c>
      <c r="F40" s="126">
        <v>0</v>
      </c>
      <c r="G40" s="126">
        <v>0</v>
      </c>
      <c r="H40" s="126">
        <v>0</v>
      </c>
      <c r="I40" s="126">
        <v>0</v>
      </c>
      <c r="J40" s="126">
        <v>0</v>
      </c>
      <c r="K40" s="126">
        <v>0</v>
      </c>
      <c r="L40" s="126">
        <v>0</v>
      </c>
      <c r="M40" s="126">
        <v>1.8301147964087335E-3</v>
      </c>
      <c r="N40" s="126">
        <v>0</v>
      </c>
      <c r="O40" s="126">
        <v>0</v>
      </c>
      <c r="P40" s="155">
        <v>0</v>
      </c>
      <c r="Q40" s="155">
        <v>0</v>
      </c>
      <c r="R40" s="155">
        <v>0</v>
      </c>
      <c r="S40" s="155">
        <v>0</v>
      </c>
      <c r="T40" s="155">
        <v>3.5384784148141269E-3</v>
      </c>
      <c r="U40" s="155">
        <v>0</v>
      </c>
      <c r="V40" s="155">
        <v>0</v>
      </c>
      <c r="W40" s="155">
        <v>0</v>
      </c>
      <c r="X40" s="155"/>
      <c r="Y40" s="155"/>
      <c r="Z40" s="155"/>
      <c r="AA40" s="121"/>
      <c r="AB40" s="121"/>
      <c r="AC40" s="121"/>
      <c r="AD40" s="121"/>
      <c r="AE40" s="121"/>
      <c r="AF40" s="121"/>
      <c r="AG40" s="121"/>
      <c r="AH40" s="121"/>
      <c r="AI40" s="121"/>
    </row>
    <row r="41" spans="1:35" x14ac:dyDescent="0.25">
      <c r="A41" s="121">
        <v>57</v>
      </c>
      <c r="B41" s="155">
        <v>0.79994013664617147</v>
      </c>
      <c r="C41" s="126">
        <v>0</v>
      </c>
      <c r="D41" s="126">
        <v>0</v>
      </c>
      <c r="E41" s="126">
        <v>0.13422427510294371</v>
      </c>
      <c r="F41" s="126">
        <v>0</v>
      </c>
      <c r="G41" s="126">
        <v>0</v>
      </c>
      <c r="H41" s="126">
        <v>0</v>
      </c>
      <c r="I41" s="126">
        <v>0</v>
      </c>
      <c r="J41" s="126">
        <v>0</v>
      </c>
      <c r="K41" s="126">
        <v>0</v>
      </c>
      <c r="L41" s="126">
        <v>0</v>
      </c>
      <c r="M41" s="126">
        <v>2.79233405625187E-3</v>
      </c>
      <c r="N41" s="126">
        <v>0</v>
      </c>
      <c r="O41" s="126">
        <v>0</v>
      </c>
      <c r="P41" s="155">
        <v>0</v>
      </c>
      <c r="Q41" s="155">
        <v>0</v>
      </c>
      <c r="R41" s="155">
        <v>0</v>
      </c>
      <c r="S41" s="155">
        <v>0</v>
      </c>
      <c r="T41" s="155">
        <v>5.4491470496462408E-3</v>
      </c>
      <c r="U41" s="155">
        <v>0</v>
      </c>
      <c r="V41" s="155">
        <v>0</v>
      </c>
      <c r="W41" s="155">
        <v>0</v>
      </c>
      <c r="X41" s="155"/>
      <c r="Y41" s="155"/>
      <c r="Z41" s="155"/>
      <c r="AA41" s="121"/>
      <c r="AB41" s="121"/>
      <c r="AC41" s="121"/>
      <c r="AD41" s="121"/>
      <c r="AE41" s="121"/>
      <c r="AF41" s="121"/>
      <c r="AG41" s="121"/>
      <c r="AH41" s="121"/>
      <c r="AI41" s="121"/>
    </row>
    <row r="42" spans="1:35" x14ac:dyDescent="0.25">
      <c r="A42" s="121">
        <v>58</v>
      </c>
      <c r="B42" s="155">
        <v>0.73893759199971054</v>
      </c>
      <c r="C42" s="126">
        <v>0</v>
      </c>
      <c r="D42" s="126">
        <v>0</v>
      </c>
      <c r="E42" s="126">
        <v>0.15012663185057465</v>
      </c>
      <c r="F42" s="126">
        <v>0</v>
      </c>
      <c r="G42" s="126">
        <v>0</v>
      </c>
      <c r="H42" s="126">
        <v>0</v>
      </c>
      <c r="I42" s="126">
        <v>0</v>
      </c>
      <c r="J42" s="126">
        <v>0</v>
      </c>
      <c r="K42" s="126">
        <v>0</v>
      </c>
      <c r="L42" s="126">
        <v>0</v>
      </c>
      <c r="M42" s="126">
        <v>4.3836814815498776E-3</v>
      </c>
      <c r="N42" s="126">
        <v>0</v>
      </c>
      <c r="O42" s="126">
        <v>0</v>
      </c>
      <c r="P42" s="155">
        <v>0</v>
      </c>
      <c r="Q42" s="155">
        <v>0</v>
      </c>
      <c r="R42" s="155">
        <v>0</v>
      </c>
      <c r="S42" s="155">
        <v>0</v>
      </c>
      <c r="T42" s="155">
        <v>7.3934018017721929E-3</v>
      </c>
      <c r="U42" s="155">
        <v>0</v>
      </c>
      <c r="V42" s="155">
        <v>0</v>
      </c>
      <c r="W42" s="155">
        <v>0</v>
      </c>
      <c r="X42" s="155"/>
      <c r="Y42" s="155"/>
      <c r="Z42" s="155"/>
      <c r="AA42" s="121"/>
      <c r="AB42" s="121"/>
      <c r="AC42" s="121"/>
      <c r="AD42" s="121"/>
      <c r="AE42" s="121"/>
      <c r="AF42" s="121"/>
      <c r="AG42" s="121"/>
      <c r="AH42" s="121"/>
      <c r="AI42" s="121"/>
    </row>
    <row r="43" spans="1:35" x14ac:dyDescent="0.25">
      <c r="A43" s="121">
        <v>59</v>
      </c>
      <c r="B43" s="155">
        <v>0.68328662627646841</v>
      </c>
      <c r="C43" s="126">
        <v>0</v>
      </c>
      <c r="D43" s="126">
        <v>0</v>
      </c>
      <c r="E43" s="126">
        <v>0.16591127222965882</v>
      </c>
      <c r="F43" s="126">
        <v>0</v>
      </c>
      <c r="G43" s="126">
        <v>0</v>
      </c>
      <c r="H43" s="126">
        <v>0</v>
      </c>
      <c r="I43" s="126">
        <v>0</v>
      </c>
      <c r="J43" s="126">
        <v>0</v>
      </c>
      <c r="K43" s="126">
        <v>0</v>
      </c>
      <c r="L43" s="126">
        <v>0</v>
      </c>
      <c r="M43" s="126">
        <v>5.9398598657711818E-3</v>
      </c>
      <c r="N43" s="126">
        <v>0</v>
      </c>
      <c r="O43" s="126">
        <v>0</v>
      </c>
      <c r="P43" s="155">
        <v>0</v>
      </c>
      <c r="Q43" s="155">
        <v>0</v>
      </c>
      <c r="R43" s="155">
        <v>0</v>
      </c>
      <c r="S43" s="155">
        <v>0</v>
      </c>
      <c r="T43" s="155">
        <v>1.0065080178434027E-2</v>
      </c>
      <c r="U43" s="155">
        <v>0</v>
      </c>
      <c r="V43" s="155">
        <v>0</v>
      </c>
      <c r="W43" s="155">
        <v>0</v>
      </c>
      <c r="X43" s="155"/>
      <c r="Y43" s="155"/>
      <c r="Z43" s="155"/>
      <c r="AA43" s="121"/>
      <c r="AB43" s="121"/>
      <c r="AC43" s="121"/>
      <c r="AD43" s="121"/>
      <c r="AE43" s="121"/>
      <c r="AF43" s="121"/>
      <c r="AG43" s="121"/>
      <c r="AH43" s="121"/>
      <c r="AI43" s="121"/>
    </row>
    <row r="44" spans="1:35" x14ac:dyDescent="0.25">
      <c r="A44" s="121">
        <v>60</v>
      </c>
      <c r="B44" s="155">
        <v>0.63195644624666891</v>
      </c>
      <c r="C44" s="126">
        <v>0</v>
      </c>
      <c r="D44" s="126">
        <v>0</v>
      </c>
      <c r="E44" s="126">
        <v>0.18100323164934984</v>
      </c>
      <c r="F44" s="126">
        <v>0</v>
      </c>
      <c r="G44" s="126">
        <v>0</v>
      </c>
      <c r="H44" s="126">
        <v>0</v>
      </c>
      <c r="I44" s="126">
        <v>0</v>
      </c>
      <c r="J44" s="126">
        <v>0</v>
      </c>
      <c r="K44" s="126">
        <v>0</v>
      </c>
      <c r="L44" s="126">
        <v>0</v>
      </c>
      <c r="M44" s="126">
        <v>7.4803564866136206E-3</v>
      </c>
      <c r="N44" s="126">
        <v>0</v>
      </c>
      <c r="O44" s="126">
        <v>0</v>
      </c>
      <c r="P44" s="155">
        <v>0</v>
      </c>
      <c r="Q44" s="155">
        <v>0</v>
      </c>
      <c r="R44" s="155">
        <v>0</v>
      </c>
      <c r="S44" s="155">
        <v>0</v>
      </c>
      <c r="T44" s="155">
        <v>1.2783666361253013E-2</v>
      </c>
      <c r="U44" s="155">
        <v>0</v>
      </c>
      <c r="V44" s="155">
        <v>0</v>
      </c>
      <c r="W44" s="155">
        <v>0</v>
      </c>
      <c r="X44" s="155"/>
      <c r="Y44" s="155"/>
      <c r="Z44" s="155"/>
      <c r="AA44" s="121"/>
      <c r="AB44" s="121"/>
      <c r="AC44" s="121"/>
      <c r="AD44" s="121"/>
      <c r="AE44" s="121"/>
      <c r="AF44" s="121"/>
      <c r="AG44" s="121"/>
      <c r="AH44" s="121"/>
      <c r="AI44" s="121"/>
    </row>
    <row r="45" spans="1:35" x14ac:dyDescent="0.25">
      <c r="A45" s="121">
        <v>61</v>
      </c>
      <c r="B45" s="155">
        <v>0.58293613434560043</v>
      </c>
      <c r="C45" s="126">
        <v>0</v>
      </c>
      <c r="D45" s="126">
        <v>0</v>
      </c>
      <c r="E45" s="126">
        <v>0.19458672017632367</v>
      </c>
      <c r="F45" s="126">
        <v>2.2607646585746718E-4</v>
      </c>
      <c r="G45" s="126">
        <v>0</v>
      </c>
      <c r="H45" s="126">
        <v>0</v>
      </c>
      <c r="I45" s="126">
        <v>0</v>
      </c>
      <c r="J45" s="126">
        <v>0</v>
      </c>
      <c r="K45" s="126">
        <v>0</v>
      </c>
      <c r="L45" s="126">
        <v>0</v>
      </c>
      <c r="M45" s="126">
        <v>9.773700344817773E-3</v>
      </c>
      <c r="N45" s="126">
        <v>0</v>
      </c>
      <c r="O45" s="126">
        <v>0</v>
      </c>
      <c r="P45" s="155">
        <v>0</v>
      </c>
      <c r="Q45" s="155">
        <v>0</v>
      </c>
      <c r="R45" s="155">
        <v>0</v>
      </c>
      <c r="S45" s="155">
        <v>0</v>
      </c>
      <c r="T45" s="155">
        <v>1.4854824474867476E-2</v>
      </c>
      <c r="U45" s="155">
        <v>0</v>
      </c>
      <c r="V45" s="155">
        <v>0</v>
      </c>
      <c r="W45" s="155">
        <v>0</v>
      </c>
      <c r="X45" s="155"/>
      <c r="Y45" s="155"/>
      <c r="Z45" s="155"/>
      <c r="AA45" s="121"/>
      <c r="AB45" s="121"/>
      <c r="AC45" s="121"/>
      <c r="AD45" s="121"/>
      <c r="AE45" s="121"/>
      <c r="AF45" s="121"/>
      <c r="AG45" s="121"/>
      <c r="AH45" s="121"/>
      <c r="AI45" s="121"/>
    </row>
    <row r="46" spans="1:35" x14ac:dyDescent="0.25">
      <c r="A46" s="121">
        <v>62</v>
      </c>
      <c r="B46" s="155">
        <v>0.53805580748593151</v>
      </c>
      <c r="C46" s="126">
        <v>0</v>
      </c>
      <c r="D46" s="126">
        <v>0</v>
      </c>
      <c r="E46" s="126">
        <v>0.20922844821585954</v>
      </c>
      <c r="F46" s="126">
        <v>1.5208306984965884E-3</v>
      </c>
      <c r="G46" s="126">
        <v>0</v>
      </c>
      <c r="H46" s="126">
        <v>0</v>
      </c>
      <c r="I46" s="126">
        <v>0</v>
      </c>
      <c r="J46" s="126">
        <v>0</v>
      </c>
      <c r="K46" s="126">
        <v>0</v>
      </c>
      <c r="L46" s="126">
        <v>0</v>
      </c>
      <c r="M46" s="126">
        <v>1.1008238211133264E-2</v>
      </c>
      <c r="N46" s="126">
        <v>0</v>
      </c>
      <c r="O46" s="126">
        <v>9.3885111799209612E-4</v>
      </c>
      <c r="P46" s="155">
        <v>0</v>
      </c>
      <c r="Q46" s="155">
        <v>0</v>
      </c>
      <c r="R46" s="155">
        <v>0</v>
      </c>
      <c r="S46" s="155">
        <v>0</v>
      </c>
      <c r="T46" s="155">
        <v>1.8575609376355835E-2</v>
      </c>
      <c r="U46" s="155">
        <v>0</v>
      </c>
      <c r="V46" s="155">
        <v>0</v>
      </c>
      <c r="W46" s="155">
        <v>0</v>
      </c>
      <c r="X46" s="155"/>
      <c r="Y46" s="155"/>
      <c r="Z46" s="155"/>
      <c r="AA46" s="121"/>
      <c r="AB46" s="121"/>
      <c r="AC46" s="121"/>
      <c r="AD46" s="121"/>
      <c r="AE46" s="121"/>
      <c r="AF46" s="121"/>
      <c r="AG46" s="121"/>
      <c r="AH46" s="121"/>
      <c r="AI46" s="121"/>
    </row>
    <row r="47" spans="1:35" x14ac:dyDescent="0.25">
      <c r="A47" s="121">
        <v>63</v>
      </c>
      <c r="B47" s="155">
        <v>0.49584519326724019</v>
      </c>
      <c r="C47" s="126">
        <v>0</v>
      </c>
      <c r="D47" s="126">
        <v>0</v>
      </c>
      <c r="E47" s="126">
        <v>0.22277944583413359</v>
      </c>
      <c r="F47" s="126">
        <v>3.39577249229428E-3</v>
      </c>
      <c r="G47" s="126">
        <v>0</v>
      </c>
      <c r="H47" s="126">
        <v>0</v>
      </c>
      <c r="I47" s="126">
        <v>0</v>
      </c>
      <c r="J47" s="126">
        <v>0</v>
      </c>
      <c r="K47" s="126">
        <v>0</v>
      </c>
      <c r="L47" s="126">
        <v>0</v>
      </c>
      <c r="M47" s="126">
        <v>1.2675163160226995E-2</v>
      </c>
      <c r="N47" s="126">
        <v>0</v>
      </c>
      <c r="O47" s="126">
        <v>2.8437105615295236E-3</v>
      </c>
      <c r="P47" s="155">
        <v>0</v>
      </c>
      <c r="Q47" s="155">
        <v>0</v>
      </c>
      <c r="R47" s="155">
        <v>0</v>
      </c>
      <c r="S47" s="155">
        <v>0</v>
      </c>
      <c r="T47" s="155">
        <v>2.2840435259155585E-2</v>
      </c>
      <c r="U47" s="155">
        <v>0</v>
      </c>
      <c r="V47" s="155">
        <v>0</v>
      </c>
      <c r="W47" s="155">
        <v>0</v>
      </c>
      <c r="X47" s="155"/>
      <c r="Y47" s="155"/>
      <c r="Z47" s="155"/>
      <c r="AA47" s="121"/>
      <c r="AB47" s="121"/>
      <c r="AC47" s="121"/>
      <c r="AD47" s="121"/>
      <c r="AE47" s="121"/>
      <c r="AF47" s="121"/>
      <c r="AG47" s="121"/>
      <c r="AH47" s="121"/>
      <c r="AI47" s="121"/>
    </row>
    <row r="48" spans="1:35" x14ac:dyDescent="0.25">
      <c r="A48" s="121">
        <v>64</v>
      </c>
      <c r="B48" s="155">
        <v>0.45857892510407205</v>
      </c>
      <c r="C48" s="126">
        <v>0</v>
      </c>
      <c r="D48" s="126">
        <v>0</v>
      </c>
      <c r="E48" s="126">
        <v>0.23600910208245282</v>
      </c>
      <c r="F48" s="126">
        <v>5.0605844952420174E-3</v>
      </c>
      <c r="G48" s="126">
        <v>0</v>
      </c>
      <c r="H48" s="126">
        <v>0</v>
      </c>
      <c r="I48" s="126">
        <v>0</v>
      </c>
      <c r="J48" s="126">
        <v>0</v>
      </c>
      <c r="K48" s="126">
        <v>0</v>
      </c>
      <c r="L48" s="126">
        <v>0</v>
      </c>
      <c r="M48" s="126">
        <v>1.5347304791448659E-2</v>
      </c>
      <c r="N48" s="126">
        <v>0</v>
      </c>
      <c r="O48" s="126">
        <v>3.9997091530532807E-3</v>
      </c>
      <c r="P48" s="155">
        <v>0</v>
      </c>
      <c r="Q48" s="155">
        <v>0</v>
      </c>
      <c r="R48" s="155">
        <v>0</v>
      </c>
      <c r="S48" s="155">
        <v>0</v>
      </c>
      <c r="T48" s="155">
        <v>2.7423727780025359E-2</v>
      </c>
      <c r="U48" s="155">
        <v>0</v>
      </c>
      <c r="V48" s="155">
        <v>0</v>
      </c>
      <c r="W48" s="155">
        <v>0</v>
      </c>
      <c r="X48" s="155"/>
      <c r="Y48" s="155"/>
      <c r="Z48" s="155"/>
      <c r="AA48" s="121"/>
      <c r="AB48" s="121"/>
      <c r="AC48" s="121"/>
      <c r="AD48" s="121"/>
      <c r="AE48" s="121"/>
      <c r="AF48" s="121"/>
      <c r="AG48" s="121"/>
      <c r="AH48" s="121"/>
      <c r="AI48" s="121"/>
    </row>
    <row r="49" spans="1:35" x14ac:dyDescent="0.25">
      <c r="A49" s="121">
        <v>65</v>
      </c>
      <c r="B49" s="155">
        <v>0.42383053750063643</v>
      </c>
      <c r="C49" s="126">
        <v>0</v>
      </c>
      <c r="D49" s="126">
        <v>0</v>
      </c>
      <c r="E49" s="126">
        <v>0.24831809726818019</v>
      </c>
      <c r="F49" s="126">
        <v>7.393965654495115E-3</v>
      </c>
      <c r="G49" s="126">
        <v>0</v>
      </c>
      <c r="H49" s="126">
        <v>0</v>
      </c>
      <c r="I49" s="126">
        <v>0</v>
      </c>
      <c r="J49" s="126">
        <v>0</v>
      </c>
      <c r="K49" s="126">
        <v>0</v>
      </c>
      <c r="L49" s="126">
        <v>0</v>
      </c>
      <c r="M49" s="126">
        <v>1.7121854859813448E-2</v>
      </c>
      <c r="N49" s="126">
        <v>0</v>
      </c>
      <c r="O49" s="126">
        <v>6.0381678564680706E-3</v>
      </c>
      <c r="P49" s="155">
        <v>0</v>
      </c>
      <c r="Q49" s="155">
        <v>0</v>
      </c>
      <c r="R49" s="155">
        <v>0</v>
      </c>
      <c r="S49" s="155">
        <v>0</v>
      </c>
      <c r="T49" s="155">
        <v>3.2203329828366073E-2</v>
      </c>
      <c r="U49" s="155">
        <v>0</v>
      </c>
      <c r="V49" s="155">
        <v>0</v>
      </c>
      <c r="W49" s="155">
        <v>0</v>
      </c>
      <c r="X49" s="155"/>
      <c r="Y49" s="155"/>
      <c r="Z49" s="155"/>
      <c r="AA49" s="121"/>
      <c r="AB49" s="121"/>
      <c r="AC49" s="121"/>
      <c r="AD49" s="121"/>
      <c r="AE49" s="121"/>
      <c r="AF49" s="121"/>
      <c r="AG49" s="121"/>
      <c r="AH49" s="121"/>
      <c r="AI49" s="121"/>
    </row>
    <row r="50" spans="1:35" x14ac:dyDescent="0.25">
      <c r="A50" s="121">
        <v>66</v>
      </c>
      <c r="B50" s="155">
        <v>0.39100779050866175</v>
      </c>
      <c r="C50" s="126">
        <v>0</v>
      </c>
      <c r="D50" s="126">
        <v>0</v>
      </c>
      <c r="E50" s="126">
        <v>0.26006746931665636</v>
      </c>
      <c r="F50" s="126">
        <v>1.0100209079412292E-2</v>
      </c>
      <c r="G50" s="126">
        <v>0</v>
      </c>
      <c r="H50" s="126">
        <v>0</v>
      </c>
      <c r="I50" s="126">
        <v>0</v>
      </c>
      <c r="J50" s="126">
        <v>0</v>
      </c>
      <c r="K50" s="126">
        <v>0</v>
      </c>
      <c r="L50" s="126">
        <v>0</v>
      </c>
      <c r="M50" s="126">
        <v>1.9359158660226371E-2</v>
      </c>
      <c r="N50" s="126">
        <v>7.5345611607558925E-4</v>
      </c>
      <c r="O50" s="126">
        <v>8.0802113811586154E-3</v>
      </c>
      <c r="P50" s="155">
        <v>0</v>
      </c>
      <c r="Q50" s="155">
        <v>0</v>
      </c>
      <c r="R50" s="155">
        <v>0</v>
      </c>
      <c r="S50" s="155">
        <v>0</v>
      </c>
      <c r="T50" s="155">
        <v>3.8030526837112041E-2</v>
      </c>
      <c r="U50" s="155">
        <v>0</v>
      </c>
      <c r="V50" s="155">
        <v>0</v>
      </c>
      <c r="W50" s="155">
        <v>0</v>
      </c>
      <c r="X50" s="155"/>
      <c r="Y50" s="155"/>
      <c r="Z50" s="155"/>
      <c r="AA50" s="121"/>
      <c r="AB50" s="121"/>
      <c r="AC50" s="121"/>
      <c r="AD50" s="121"/>
      <c r="AE50" s="121"/>
      <c r="AF50" s="121"/>
      <c r="AG50" s="121"/>
      <c r="AH50" s="121"/>
      <c r="AI50" s="121"/>
    </row>
    <row r="51" spans="1:35" x14ac:dyDescent="0.25">
      <c r="A51" s="121">
        <v>67</v>
      </c>
      <c r="B51" s="155">
        <v>0.36145210572322051</v>
      </c>
      <c r="C51" s="126">
        <v>0</v>
      </c>
      <c r="D51" s="126">
        <v>0</v>
      </c>
      <c r="E51" s="126">
        <v>0.27130726762371943</v>
      </c>
      <c r="F51" s="126">
        <v>1.2878831866356997E-2</v>
      </c>
      <c r="G51" s="126">
        <v>0</v>
      </c>
      <c r="H51" s="126">
        <v>0</v>
      </c>
      <c r="I51" s="126">
        <v>0</v>
      </c>
      <c r="J51" s="126">
        <v>0</v>
      </c>
      <c r="K51" s="126">
        <v>0</v>
      </c>
      <c r="L51" s="126">
        <v>0</v>
      </c>
      <c r="M51" s="126">
        <v>2.2555693365352691E-2</v>
      </c>
      <c r="N51" s="126">
        <v>2.2321895360975096E-3</v>
      </c>
      <c r="O51" s="126">
        <v>1.0179463585308029E-2</v>
      </c>
      <c r="P51" s="155">
        <v>0</v>
      </c>
      <c r="Q51" s="155">
        <v>0</v>
      </c>
      <c r="R51" s="155">
        <v>0</v>
      </c>
      <c r="S51" s="155">
        <v>0</v>
      </c>
      <c r="T51" s="155">
        <v>4.4674152777479915E-2</v>
      </c>
      <c r="U51" s="155">
        <v>0</v>
      </c>
      <c r="V51" s="155">
        <v>0</v>
      </c>
      <c r="W51" s="155">
        <v>0</v>
      </c>
      <c r="X51" s="155"/>
      <c r="Y51" s="155"/>
      <c r="Z51" s="155"/>
      <c r="AA51" s="121"/>
      <c r="AB51" s="121"/>
      <c r="AC51" s="121"/>
      <c r="AD51" s="121"/>
      <c r="AE51" s="121"/>
      <c r="AF51" s="121"/>
      <c r="AG51" s="121"/>
      <c r="AH51" s="121"/>
      <c r="AI51" s="121"/>
    </row>
    <row r="52" spans="1:35" x14ac:dyDescent="0.25">
      <c r="A52" s="121">
        <v>68</v>
      </c>
      <c r="B52" s="155">
        <v>0.33422266852045673</v>
      </c>
      <c r="C52" s="126">
        <v>1.9242499144078685E-4</v>
      </c>
      <c r="D52" s="126">
        <v>0</v>
      </c>
      <c r="E52" s="126">
        <v>0.28212947840258989</v>
      </c>
      <c r="F52" s="126">
        <v>1.6559937113773845E-2</v>
      </c>
      <c r="G52" s="126">
        <v>0</v>
      </c>
      <c r="H52" s="126">
        <v>0</v>
      </c>
      <c r="I52" s="126">
        <v>0</v>
      </c>
      <c r="J52" s="126">
        <v>0</v>
      </c>
      <c r="K52" s="126">
        <v>0</v>
      </c>
      <c r="L52" s="126">
        <v>0</v>
      </c>
      <c r="M52" s="126">
        <v>2.5229758490466839E-2</v>
      </c>
      <c r="N52" s="126">
        <v>3.2827174076195441E-3</v>
      </c>
      <c r="O52" s="126">
        <v>1.2983873397035285E-2</v>
      </c>
      <c r="P52" s="155">
        <v>0</v>
      </c>
      <c r="Q52" s="155">
        <v>0</v>
      </c>
      <c r="R52" s="155">
        <v>0</v>
      </c>
      <c r="S52" s="155">
        <v>0</v>
      </c>
      <c r="T52" s="155">
        <v>5.1600418032698034E-2</v>
      </c>
      <c r="U52" s="155">
        <v>0</v>
      </c>
      <c r="V52" s="155">
        <v>0</v>
      </c>
      <c r="W52" s="155">
        <v>0</v>
      </c>
      <c r="X52" s="155"/>
      <c r="Y52" s="155"/>
      <c r="Z52" s="155"/>
      <c r="AA52" s="121"/>
      <c r="AB52" s="121"/>
      <c r="AC52" s="121"/>
      <c r="AD52" s="121"/>
      <c r="AE52" s="121"/>
      <c r="AF52" s="121"/>
      <c r="AG52" s="121"/>
      <c r="AH52" s="121"/>
      <c r="AI52" s="121"/>
    </row>
    <row r="53" spans="1:35" x14ac:dyDescent="0.25">
      <c r="A53" s="121">
        <v>69</v>
      </c>
      <c r="B53" s="155">
        <v>0.30806236076107857</v>
      </c>
      <c r="C53" s="126">
        <v>4.5051844644602274E-4</v>
      </c>
      <c r="D53" s="126">
        <v>0</v>
      </c>
      <c r="E53" s="126">
        <v>0.29205483293186879</v>
      </c>
      <c r="F53" s="126">
        <v>2.0400210379604929E-2</v>
      </c>
      <c r="G53" s="126">
        <v>0</v>
      </c>
      <c r="H53" s="126">
        <v>0</v>
      </c>
      <c r="I53" s="126">
        <v>0</v>
      </c>
      <c r="J53" s="126">
        <v>0</v>
      </c>
      <c r="K53" s="126">
        <v>0</v>
      </c>
      <c r="L53" s="126">
        <v>0</v>
      </c>
      <c r="M53" s="126">
        <v>2.7657912055167377E-2</v>
      </c>
      <c r="N53" s="126">
        <v>4.9286542936813876E-3</v>
      </c>
      <c r="O53" s="126">
        <v>1.5443010048801479E-2</v>
      </c>
      <c r="P53" s="155">
        <v>0</v>
      </c>
      <c r="Q53" s="155">
        <v>0</v>
      </c>
      <c r="R53" s="155">
        <v>0</v>
      </c>
      <c r="S53" s="155">
        <v>0</v>
      </c>
      <c r="T53" s="155">
        <v>5.9261228908504181E-2</v>
      </c>
      <c r="U53" s="155">
        <v>0</v>
      </c>
      <c r="V53" s="155">
        <v>0</v>
      </c>
      <c r="W53" s="155">
        <v>0</v>
      </c>
      <c r="X53" s="155"/>
      <c r="Y53" s="155"/>
      <c r="Z53" s="155"/>
      <c r="AA53" s="121"/>
      <c r="AB53" s="121"/>
      <c r="AC53" s="121"/>
      <c r="AD53" s="121"/>
      <c r="AE53" s="121"/>
      <c r="AF53" s="121"/>
      <c r="AG53" s="121"/>
      <c r="AH53" s="121"/>
      <c r="AI53" s="121"/>
    </row>
    <row r="54" spans="1:35" x14ac:dyDescent="0.25">
      <c r="A54" s="121">
        <v>70</v>
      </c>
      <c r="B54" s="155">
        <v>0.28481452301443977</v>
      </c>
      <c r="C54" s="126">
        <v>7.0677330274813229E-4</v>
      </c>
      <c r="D54" s="126">
        <v>0</v>
      </c>
      <c r="E54" s="126">
        <v>0.30179776091419031</v>
      </c>
      <c r="F54" s="126">
        <v>2.4675552756426355E-2</v>
      </c>
      <c r="G54" s="126">
        <v>0</v>
      </c>
      <c r="H54" s="126">
        <v>0</v>
      </c>
      <c r="I54" s="126">
        <v>0</v>
      </c>
      <c r="J54" s="126">
        <v>0</v>
      </c>
      <c r="K54" s="126">
        <v>0</v>
      </c>
      <c r="L54" s="126">
        <v>0</v>
      </c>
      <c r="M54" s="126">
        <v>3.0640543905768432E-2</v>
      </c>
      <c r="N54" s="126">
        <v>6.9576274469827165E-3</v>
      </c>
      <c r="O54" s="126">
        <v>1.8510887296067091E-2</v>
      </c>
      <c r="P54" s="155">
        <v>0</v>
      </c>
      <c r="Q54" s="155">
        <v>0</v>
      </c>
      <c r="R54" s="155">
        <v>0</v>
      </c>
      <c r="S54" s="155">
        <v>0</v>
      </c>
      <c r="T54" s="155">
        <v>6.7420335302417783E-2</v>
      </c>
      <c r="U54" s="155">
        <v>0</v>
      </c>
      <c r="V54" s="155">
        <v>0</v>
      </c>
      <c r="W54" s="155">
        <v>0</v>
      </c>
      <c r="X54" s="155"/>
      <c r="Y54" s="155"/>
      <c r="Z54" s="155"/>
      <c r="AA54" s="121"/>
      <c r="AB54" s="121"/>
      <c r="AC54" s="121"/>
      <c r="AD54" s="121"/>
      <c r="AE54" s="121"/>
      <c r="AF54" s="121"/>
      <c r="AG54" s="121"/>
      <c r="AH54" s="121"/>
      <c r="AI54" s="121"/>
    </row>
    <row r="55" spans="1:35" x14ac:dyDescent="0.25">
      <c r="A55" s="121">
        <v>71</v>
      </c>
      <c r="B55" s="155">
        <v>0.26293330906554002</v>
      </c>
      <c r="C55" s="126">
        <v>1.1251809297076272E-3</v>
      </c>
      <c r="D55" s="126">
        <v>0</v>
      </c>
      <c r="E55" s="126">
        <v>0.31094938787693061</v>
      </c>
      <c r="F55" s="126">
        <v>2.9066151583885359E-2</v>
      </c>
      <c r="G55" s="126">
        <v>0</v>
      </c>
      <c r="H55" s="126">
        <v>0</v>
      </c>
      <c r="I55" s="126">
        <v>0</v>
      </c>
      <c r="J55" s="126">
        <v>0</v>
      </c>
      <c r="K55" s="126">
        <v>0</v>
      </c>
      <c r="L55" s="126">
        <v>0</v>
      </c>
      <c r="M55" s="126">
        <v>3.4566708251341567E-2</v>
      </c>
      <c r="N55" s="126">
        <v>8.5613007334051031E-3</v>
      </c>
      <c r="O55" s="126">
        <v>2.2030741473119491E-2</v>
      </c>
      <c r="P55" s="155">
        <v>0</v>
      </c>
      <c r="Q55" s="155">
        <v>0</v>
      </c>
      <c r="R55" s="155">
        <v>0</v>
      </c>
      <c r="S55" s="155">
        <v>0</v>
      </c>
      <c r="T55" s="155">
        <v>7.563323802160711E-2</v>
      </c>
      <c r="U55" s="155">
        <v>0</v>
      </c>
      <c r="V55" s="155">
        <v>0</v>
      </c>
      <c r="W55" s="155">
        <v>0</v>
      </c>
      <c r="X55" s="155"/>
      <c r="Y55" s="155"/>
      <c r="Z55" s="155"/>
      <c r="AA55" s="121"/>
      <c r="AB55" s="121"/>
      <c r="AC55" s="121"/>
      <c r="AD55" s="121"/>
      <c r="AE55" s="121"/>
      <c r="AF55" s="121"/>
      <c r="AG55" s="121"/>
      <c r="AH55" s="121"/>
      <c r="AI55" s="121"/>
    </row>
    <row r="56" spans="1:35" x14ac:dyDescent="0.25">
      <c r="A56" s="121">
        <v>72</v>
      </c>
      <c r="B56" s="155">
        <v>0.24247446538160067</v>
      </c>
      <c r="C56" s="126">
        <v>1.3601877856519449E-3</v>
      </c>
      <c r="D56" s="126">
        <v>0</v>
      </c>
      <c r="E56" s="126">
        <v>0.31985631397279629</v>
      </c>
      <c r="F56" s="126">
        <v>3.4044680953941774E-2</v>
      </c>
      <c r="G56" s="126">
        <v>0</v>
      </c>
      <c r="H56" s="126">
        <v>0</v>
      </c>
      <c r="I56" s="126">
        <v>0</v>
      </c>
      <c r="J56" s="126">
        <v>0</v>
      </c>
      <c r="K56" s="126">
        <v>0</v>
      </c>
      <c r="L56" s="126">
        <v>0</v>
      </c>
      <c r="M56" s="126">
        <v>3.7847366183071836E-2</v>
      </c>
      <c r="N56" s="126">
        <v>1.0208767531538356E-2</v>
      </c>
      <c r="O56" s="126">
        <v>2.5684416745580179E-2</v>
      </c>
      <c r="P56" s="155">
        <v>0</v>
      </c>
      <c r="Q56" s="155">
        <v>0</v>
      </c>
      <c r="R56" s="155">
        <v>0</v>
      </c>
      <c r="S56" s="155">
        <v>0</v>
      </c>
      <c r="T56" s="155">
        <v>8.4601863666116731E-2</v>
      </c>
      <c r="U56" s="155">
        <v>7.4398359909108895E-4</v>
      </c>
      <c r="V56" s="155">
        <v>0</v>
      </c>
      <c r="W56" s="155">
        <v>0</v>
      </c>
      <c r="X56" s="155"/>
      <c r="Y56" s="155"/>
      <c r="Z56" s="155"/>
      <c r="AA56" s="121"/>
      <c r="AB56" s="121"/>
      <c r="AC56" s="121"/>
      <c r="AD56" s="121"/>
      <c r="AE56" s="121"/>
      <c r="AF56" s="121"/>
      <c r="AG56" s="121"/>
      <c r="AH56" s="121"/>
      <c r="AI56" s="121"/>
    </row>
    <row r="57" spans="1:35" x14ac:dyDescent="0.25">
      <c r="A57" s="121">
        <v>73</v>
      </c>
      <c r="B57" s="155">
        <v>0.22371859470365801</v>
      </c>
      <c r="C57" s="126">
        <v>1.7779576726428595E-3</v>
      </c>
      <c r="D57" s="126">
        <v>0</v>
      </c>
      <c r="E57" s="126">
        <v>0.3282033538727479</v>
      </c>
      <c r="F57" s="126">
        <v>3.977524339979311E-2</v>
      </c>
      <c r="G57" s="126">
        <v>0</v>
      </c>
      <c r="H57" s="126">
        <v>0</v>
      </c>
      <c r="I57" s="126">
        <v>0</v>
      </c>
      <c r="J57" s="126">
        <v>0</v>
      </c>
      <c r="K57" s="126">
        <v>0</v>
      </c>
      <c r="L57" s="126">
        <v>0</v>
      </c>
      <c r="M57" s="126">
        <v>4.1475173541635248E-2</v>
      </c>
      <c r="N57" s="126">
        <v>1.2924344030414234E-2</v>
      </c>
      <c r="O57" s="126">
        <v>2.9580101193690783E-2</v>
      </c>
      <c r="P57" s="155">
        <v>0</v>
      </c>
      <c r="Q57" s="155">
        <v>0</v>
      </c>
      <c r="R57" s="155">
        <v>0</v>
      </c>
      <c r="S57" s="155">
        <v>0</v>
      </c>
      <c r="T57" s="155">
        <v>9.6541272228577127E-2</v>
      </c>
      <c r="U57" s="155">
        <v>7.4398359909108895E-4</v>
      </c>
      <c r="V57" s="155">
        <v>0</v>
      </c>
      <c r="W57" s="155">
        <v>0</v>
      </c>
      <c r="X57" s="155"/>
      <c r="Y57" s="155"/>
      <c r="Z57" s="155"/>
      <c r="AA57" s="121"/>
      <c r="AB57" s="121"/>
      <c r="AC57" s="121"/>
      <c r="AD57" s="121"/>
      <c r="AE57" s="121"/>
      <c r="AF57" s="121"/>
      <c r="AG57" s="121"/>
      <c r="AH57" s="121"/>
      <c r="AI57" s="121"/>
    </row>
    <row r="58" spans="1:35" x14ac:dyDescent="0.25">
      <c r="A58" s="121">
        <v>74</v>
      </c>
      <c r="B58" s="155">
        <v>0.20705737751726722</v>
      </c>
      <c r="C58" s="126">
        <v>2.1096361920041849E-3</v>
      </c>
      <c r="D58" s="126">
        <v>0</v>
      </c>
      <c r="E58" s="126">
        <v>0.33619630111878152</v>
      </c>
      <c r="F58" s="126">
        <v>4.5395225606291362E-2</v>
      </c>
      <c r="G58" s="126">
        <v>0</v>
      </c>
      <c r="H58" s="126">
        <v>1.4452514375107211E-4</v>
      </c>
      <c r="I58" s="126">
        <v>0</v>
      </c>
      <c r="J58" s="126">
        <v>0</v>
      </c>
      <c r="K58" s="126">
        <v>0</v>
      </c>
      <c r="L58" s="126">
        <v>0</v>
      </c>
      <c r="M58" s="126">
        <v>4.5542192049245457E-2</v>
      </c>
      <c r="N58" s="126">
        <v>1.5681066761333753E-2</v>
      </c>
      <c r="O58" s="126">
        <v>3.3433241033072589E-2</v>
      </c>
      <c r="P58" s="155">
        <v>0</v>
      </c>
      <c r="Q58" s="155">
        <v>0</v>
      </c>
      <c r="R58" s="155">
        <v>0</v>
      </c>
      <c r="S58" s="155">
        <v>0</v>
      </c>
      <c r="T58" s="155">
        <v>0.10217176612521196</v>
      </c>
      <c r="U58" s="155">
        <v>7.4398359909108895E-4</v>
      </c>
      <c r="V58" s="155">
        <v>0</v>
      </c>
      <c r="W58" s="155">
        <v>0</v>
      </c>
      <c r="X58" s="155"/>
      <c r="Y58" s="155"/>
      <c r="Z58" s="155"/>
      <c r="AA58" s="121"/>
      <c r="AB58" s="121"/>
      <c r="AC58" s="121"/>
      <c r="AD58" s="121"/>
      <c r="AE58" s="121"/>
      <c r="AF58" s="121"/>
      <c r="AG58" s="121"/>
      <c r="AH58" s="121"/>
      <c r="AI58" s="121"/>
    </row>
    <row r="59" spans="1:35" x14ac:dyDescent="0.25">
      <c r="A59" s="121">
        <v>75</v>
      </c>
      <c r="B59" s="155">
        <v>0.19101290044406818</v>
      </c>
      <c r="C59" s="126">
        <v>2.6926885481209457E-3</v>
      </c>
      <c r="D59" s="126">
        <v>0</v>
      </c>
      <c r="E59" s="126">
        <v>0.34391445392768549</v>
      </c>
      <c r="F59" s="126">
        <v>5.2098931921247399E-2</v>
      </c>
      <c r="G59" s="126">
        <v>0</v>
      </c>
      <c r="H59" s="126">
        <v>1.405102934725425E-3</v>
      </c>
      <c r="I59" s="126">
        <v>0</v>
      </c>
      <c r="J59" s="126">
        <v>0</v>
      </c>
      <c r="K59" s="126">
        <v>0</v>
      </c>
      <c r="L59" s="126">
        <v>0</v>
      </c>
      <c r="M59" s="126">
        <v>4.9368451149705513E-2</v>
      </c>
      <c r="N59" s="126">
        <v>1.8425917542777802E-2</v>
      </c>
      <c r="O59" s="126">
        <v>3.8255021958773776E-2</v>
      </c>
      <c r="P59" s="155">
        <v>0</v>
      </c>
      <c r="Q59" s="155">
        <v>0</v>
      </c>
      <c r="R59" s="155">
        <v>0</v>
      </c>
      <c r="S59" s="155">
        <v>0</v>
      </c>
      <c r="T59" s="155">
        <v>0.11508449441042101</v>
      </c>
      <c r="U59" s="155">
        <v>2.6146011285901141E-3</v>
      </c>
      <c r="V59" s="155">
        <v>0</v>
      </c>
      <c r="W59" s="155">
        <v>0</v>
      </c>
      <c r="X59" s="155"/>
      <c r="Y59" s="155"/>
      <c r="Z59" s="155"/>
      <c r="AA59" s="121"/>
      <c r="AB59" s="121"/>
      <c r="AC59" s="121"/>
      <c r="AD59" s="121"/>
      <c r="AE59" s="121"/>
      <c r="AF59" s="121"/>
      <c r="AG59" s="121"/>
      <c r="AH59" s="121"/>
      <c r="AI59" s="121"/>
    </row>
    <row r="60" spans="1:35" x14ac:dyDescent="0.25">
      <c r="A60" s="121">
        <v>76</v>
      </c>
      <c r="B60" s="155">
        <v>0.17611694753206639</v>
      </c>
      <c r="C60" s="126">
        <v>3.4087416243696344E-3</v>
      </c>
      <c r="D60" s="126">
        <v>0</v>
      </c>
      <c r="E60" s="126">
        <v>0.35156334221964203</v>
      </c>
      <c r="F60" s="126">
        <v>5.9194326099190252E-2</v>
      </c>
      <c r="G60" s="126">
        <v>0</v>
      </c>
      <c r="H60" s="126">
        <v>3.1721914126919318E-3</v>
      </c>
      <c r="I60" s="126">
        <v>0</v>
      </c>
      <c r="J60" s="126">
        <v>0</v>
      </c>
      <c r="K60" s="126">
        <v>0</v>
      </c>
      <c r="L60" s="126">
        <v>0</v>
      </c>
      <c r="M60" s="126">
        <v>5.3485496915159247E-2</v>
      </c>
      <c r="N60" s="126">
        <v>2.1500656924218774E-2</v>
      </c>
      <c r="O60" s="126">
        <v>4.2738284588926832E-2</v>
      </c>
      <c r="P60" s="155">
        <v>0</v>
      </c>
      <c r="Q60" s="155">
        <v>0</v>
      </c>
      <c r="R60" s="155">
        <v>0</v>
      </c>
      <c r="S60" s="155">
        <v>0</v>
      </c>
      <c r="T60" s="155">
        <v>0.12547157424281669</v>
      </c>
      <c r="U60" s="155">
        <v>2.9886215319081567E-3</v>
      </c>
      <c r="V60" s="155">
        <v>0</v>
      </c>
      <c r="W60" s="155">
        <v>0</v>
      </c>
      <c r="X60" s="155"/>
      <c r="Y60" s="155"/>
      <c r="Z60" s="155"/>
      <c r="AA60" s="121"/>
      <c r="AB60" s="121"/>
      <c r="AC60" s="121"/>
      <c r="AD60" s="121"/>
      <c r="AE60" s="121"/>
      <c r="AF60" s="121"/>
      <c r="AG60" s="121"/>
      <c r="AH60" s="121"/>
      <c r="AI60" s="121"/>
    </row>
    <row r="61" spans="1:35" x14ac:dyDescent="0.25">
      <c r="A61" s="121">
        <v>77</v>
      </c>
      <c r="B61" s="155">
        <v>0.16252185268835573</v>
      </c>
      <c r="C61" s="126">
        <v>3.9891144506884321E-3</v>
      </c>
      <c r="D61" s="126">
        <v>0</v>
      </c>
      <c r="E61" s="126">
        <v>0.35863960333001166</v>
      </c>
      <c r="F61" s="126">
        <v>6.6222200584494573E-2</v>
      </c>
      <c r="G61" s="126">
        <v>5.4504148804829103E-4</v>
      </c>
      <c r="H61" s="126">
        <v>5.4813845113361164E-3</v>
      </c>
      <c r="I61" s="126">
        <v>0</v>
      </c>
      <c r="J61" s="126">
        <v>0</v>
      </c>
      <c r="K61" s="126">
        <v>0</v>
      </c>
      <c r="L61" s="126">
        <v>0</v>
      </c>
      <c r="M61" s="126">
        <v>5.8013905147203733E-2</v>
      </c>
      <c r="N61" s="126">
        <v>2.4907849283840124E-2</v>
      </c>
      <c r="O61" s="126">
        <v>4.7219408727613627E-2</v>
      </c>
      <c r="P61" s="155">
        <v>0</v>
      </c>
      <c r="Q61" s="155">
        <v>0</v>
      </c>
      <c r="R61" s="155">
        <v>0</v>
      </c>
      <c r="S61" s="155">
        <v>0</v>
      </c>
      <c r="T61" s="155">
        <v>0.13586420667111548</v>
      </c>
      <c r="U61" s="155">
        <v>3.2746599887997978E-3</v>
      </c>
      <c r="V61" s="155">
        <v>1.653580719096758E-4</v>
      </c>
      <c r="W61" s="155">
        <v>3.5736582781599832E-4</v>
      </c>
      <c r="X61" s="155"/>
      <c r="Y61" s="155"/>
      <c r="Z61" s="155"/>
      <c r="AA61" s="121"/>
      <c r="AB61" s="121"/>
      <c r="AC61" s="121"/>
      <c r="AD61" s="121"/>
      <c r="AE61" s="121"/>
      <c r="AF61" s="121"/>
      <c r="AG61" s="121"/>
      <c r="AH61" s="121"/>
      <c r="AI61" s="121"/>
    </row>
    <row r="62" spans="1:35" x14ac:dyDescent="0.25">
      <c r="A62" s="121">
        <v>78</v>
      </c>
      <c r="B62" s="155">
        <v>0.15010518563126754</v>
      </c>
      <c r="C62" s="126">
        <v>4.7688128003350204E-3</v>
      </c>
      <c r="D62" s="126">
        <v>4.2717273898485947E-3</v>
      </c>
      <c r="E62" s="126">
        <v>0.36647036591283649</v>
      </c>
      <c r="F62" s="126">
        <v>7.5102199863805272E-2</v>
      </c>
      <c r="G62" s="126">
        <v>2.4291936722723477E-3</v>
      </c>
      <c r="H62" s="126">
        <v>7.5021792452852733E-3</v>
      </c>
      <c r="I62" s="126">
        <v>0</v>
      </c>
      <c r="J62" s="126">
        <v>0</v>
      </c>
      <c r="K62" s="126">
        <v>0</v>
      </c>
      <c r="L62" s="126">
        <v>0</v>
      </c>
      <c r="M62" s="126">
        <v>6.2463988455580301E-2</v>
      </c>
      <c r="N62" s="126">
        <v>2.9444086219189411E-2</v>
      </c>
      <c r="O62" s="126">
        <v>5.2461797188626882E-2</v>
      </c>
      <c r="P62" s="155">
        <v>0</v>
      </c>
      <c r="Q62" s="155">
        <v>0</v>
      </c>
      <c r="R62" s="155">
        <v>0</v>
      </c>
      <c r="S62" s="155">
        <v>0</v>
      </c>
      <c r="T62" s="155">
        <v>0.14643957528796814</v>
      </c>
      <c r="U62" s="155">
        <v>3.5292752056765714E-3</v>
      </c>
      <c r="V62" s="155">
        <v>5.3375899720684277E-4</v>
      </c>
      <c r="W62" s="155">
        <v>1.0867839741136331E-3</v>
      </c>
      <c r="X62" s="155"/>
      <c r="Y62" s="155"/>
      <c r="Z62" s="155"/>
      <c r="AA62" s="121"/>
      <c r="AB62" s="121"/>
      <c r="AC62" s="121"/>
      <c r="AD62" s="121"/>
      <c r="AE62" s="121"/>
      <c r="AF62" s="121"/>
      <c r="AG62" s="121"/>
      <c r="AH62" s="121"/>
      <c r="AI62" s="121"/>
    </row>
    <row r="63" spans="1:35" x14ac:dyDescent="0.25">
      <c r="A63" s="121">
        <v>79</v>
      </c>
      <c r="B63" s="155">
        <v>0.13843303895300449</v>
      </c>
      <c r="C63" s="126">
        <v>5.5591662455535956E-3</v>
      </c>
      <c r="D63" s="126">
        <v>6.7900638147888118E-3</v>
      </c>
      <c r="E63" s="126">
        <v>0.37384245044185915</v>
      </c>
      <c r="F63" s="126">
        <v>8.3465143124144409E-2</v>
      </c>
      <c r="G63" s="126">
        <v>3.8418219736736318E-3</v>
      </c>
      <c r="H63" s="126">
        <v>1.0041853385056133E-2</v>
      </c>
      <c r="I63" s="126">
        <v>0</v>
      </c>
      <c r="J63" s="126">
        <v>0</v>
      </c>
      <c r="K63" s="126">
        <v>0</v>
      </c>
      <c r="L63" s="126">
        <v>0</v>
      </c>
      <c r="M63" s="126">
        <v>6.7495637268815273E-2</v>
      </c>
      <c r="N63" s="126">
        <v>3.3939734414864683E-2</v>
      </c>
      <c r="O63" s="126">
        <v>5.7498246148152812E-2</v>
      </c>
      <c r="P63" s="155">
        <v>0</v>
      </c>
      <c r="Q63" s="155">
        <v>0</v>
      </c>
      <c r="R63" s="155">
        <v>2.1246270250879652E-3</v>
      </c>
      <c r="S63" s="155">
        <v>0</v>
      </c>
      <c r="T63" s="155">
        <v>0.15668622964061241</v>
      </c>
      <c r="U63" s="155">
        <v>4.5058397480736154E-3</v>
      </c>
      <c r="V63" s="155">
        <v>1.1516174046479499E-3</v>
      </c>
      <c r="W63" s="155">
        <v>1.7403374163219899E-3</v>
      </c>
      <c r="X63" s="155"/>
      <c r="Y63" s="155"/>
      <c r="Z63" s="155"/>
      <c r="AA63" s="121"/>
      <c r="AB63" s="121"/>
      <c r="AC63" s="121"/>
      <c r="AD63" s="121"/>
      <c r="AE63" s="121"/>
      <c r="AF63" s="121"/>
      <c r="AG63" s="121"/>
      <c r="AH63" s="121"/>
      <c r="AI63" s="121"/>
    </row>
    <row r="64" spans="1:35" x14ac:dyDescent="0.25">
      <c r="A64" s="121">
        <v>80</v>
      </c>
      <c r="B64" s="155">
        <v>0.1276980706832844</v>
      </c>
      <c r="C64" s="126">
        <v>6.5930209624084088E-3</v>
      </c>
      <c r="D64" s="126">
        <v>8.3231131697682273E-3</v>
      </c>
      <c r="E64" s="126">
        <v>0.38083202490602391</v>
      </c>
      <c r="F64" s="126">
        <v>9.1835592129327834E-2</v>
      </c>
      <c r="G64" s="126">
        <v>5.183118305947065E-3</v>
      </c>
      <c r="H64" s="126">
        <v>1.2260005076607459E-2</v>
      </c>
      <c r="I64" s="126">
        <v>0</v>
      </c>
      <c r="J64" s="126">
        <v>0</v>
      </c>
      <c r="K64" s="126">
        <v>0</v>
      </c>
      <c r="L64" s="126">
        <v>0</v>
      </c>
      <c r="M64" s="126">
        <v>7.2440899627914404E-2</v>
      </c>
      <c r="N64" s="126">
        <v>3.8624144528794244E-2</v>
      </c>
      <c r="O64" s="126">
        <v>6.257775283315703E-2</v>
      </c>
      <c r="P64" s="155">
        <v>0</v>
      </c>
      <c r="Q64" s="155">
        <v>7.1266867920777115E-4</v>
      </c>
      <c r="R64" s="155">
        <v>4.0690615424488052E-3</v>
      </c>
      <c r="S64" s="155">
        <v>0</v>
      </c>
      <c r="T64" s="155">
        <v>0.16709842948609824</v>
      </c>
      <c r="U64" s="155">
        <v>5.4354421743013836E-3</v>
      </c>
      <c r="V64" s="155">
        <v>1.3493963216149687E-3</v>
      </c>
      <c r="W64" s="155">
        <v>2.7346964781770778E-3</v>
      </c>
      <c r="X64" s="155"/>
      <c r="Y64" s="155"/>
      <c r="Z64" s="155"/>
      <c r="AA64" s="121"/>
      <c r="AB64" s="121"/>
      <c r="AC64" s="121"/>
      <c r="AD64" s="121"/>
      <c r="AE64" s="121"/>
      <c r="AF64" s="121"/>
      <c r="AG64" s="121"/>
      <c r="AH64" s="121"/>
      <c r="AI64" s="121"/>
    </row>
    <row r="65" spans="1:35" x14ac:dyDescent="0.25">
      <c r="A65" s="121">
        <v>81</v>
      </c>
      <c r="B65" s="155">
        <v>0.11793442602356337</v>
      </c>
      <c r="C65" s="126">
        <v>7.5488681046678502E-3</v>
      </c>
      <c r="D65" s="126">
        <v>1.0535311981893281E-2</v>
      </c>
      <c r="E65" s="126">
        <v>0.38740838617280787</v>
      </c>
      <c r="F65" s="126">
        <v>0.10004898420813636</v>
      </c>
      <c r="G65" s="126">
        <v>7.6931084588277004E-3</v>
      </c>
      <c r="H65" s="126">
        <v>1.5635870496349499E-2</v>
      </c>
      <c r="I65" s="126">
        <v>0</v>
      </c>
      <c r="J65" s="126">
        <v>0</v>
      </c>
      <c r="K65" s="126">
        <v>0</v>
      </c>
      <c r="L65" s="126">
        <v>0</v>
      </c>
      <c r="M65" s="126">
        <v>7.8186331250493818E-2</v>
      </c>
      <c r="N65" s="126">
        <v>4.3061708149110797E-2</v>
      </c>
      <c r="O65" s="126">
        <v>6.7813492795812183E-2</v>
      </c>
      <c r="P65" s="155">
        <v>0</v>
      </c>
      <c r="Q65" s="155">
        <v>1.6550275849510165E-3</v>
      </c>
      <c r="R65" s="155">
        <v>6.3941790532196507E-3</v>
      </c>
      <c r="S65" s="155">
        <v>0</v>
      </c>
      <c r="T65" s="155">
        <v>0.17753427129634752</v>
      </c>
      <c r="U65" s="155">
        <v>5.5895587617986924E-3</v>
      </c>
      <c r="V65" s="155">
        <v>2.1524628619140366E-3</v>
      </c>
      <c r="W65" s="155">
        <v>3.9953943356303952E-3</v>
      </c>
      <c r="X65" s="155"/>
      <c r="Y65" s="155"/>
      <c r="Z65" s="155"/>
      <c r="AA65" s="121"/>
      <c r="AB65" s="121"/>
      <c r="AC65" s="121"/>
      <c r="AD65" s="121"/>
      <c r="AE65" s="121"/>
      <c r="AF65" s="121"/>
      <c r="AG65" s="121"/>
      <c r="AH65" s="121"/>
      <c r="AI65" s="121"/>
    </row>
    <row r="66" spans="1:35" x14ac:dyDescent="0.25">
      <c r="A66" s="121">
        <v>82</v>
      </c>
      <c r="B66" s="155">
        <v>0.10874225713753009</v>
      </c>
      <c r="C66" s="126">
        <v>8.7191573297576846E-3</v>
      </c>
      <c r="D66" s="126">
        <v>1.3558783221299201E-2</v>
      </c>
      <c r="E66" s="126">
        <v>0.39506794205778145</v>
      </c>
      <c r="F66" s="126">
        <v>0.11040103407370637</v>
      </c>
      <c r="G66" s="126">
        <v>1.0203079050463845E-2</v>
      </c>
      <c r="H66" s="126">
        <v>1.9133917803980296E-2</v>
      </c>
      <c r="I66" s="126">
        <v>5.1324239929799638E-4</v>
      </c>
      <c r="J66" s="126">
        <v>0</v>
      </c>
      <c r="K66" s="126">
        <v>0</v>
      </c>
      <c r="L66" s="126">
        <v>0</v>
      </c>
      <c r="M66" s="126">
        <v>8.4412616706730309E-2</v>
      </c>
      <c r="N66" s="126">
        <v>4.7669086930377885E-2</v>
      </c>
      <c r="O66" s="126">
        <v>7.3395764394478702E-2</v>
      </c>
      <c r="P66" s="155">
        <v>0</v>
      </c>
      <c r="Q66" s="155">
        <v>2.4887457193033691E-3</v>
      </c>
      <c r="R66" s="155">
        <v>9.2048925533349257E-3</v>
      </c>
      <c r="S66" s="155">
        <v>0</v>
      </c>
      <c r="T66" s="155">
        <v>0.18773233662256383</v>
      </c>
      <c r="U66" s="155">
        <v>6.8293137421512077E-3</v>
      </c>
      <c r="V66" s="155">
        <v>2.6026829170694376E-3</v>
      </c>
      <c r="W66" s="155">
        <v>5.8160112122703743E-3</v>
      </c>
      <c r="X66" s="155"/>
      <c r="Y66" s="155"/>
      <c r="Z66" s="155"/>
      <c r="AA66" s="121"/>
      <c r="AB66" s="121"/>
      <c r="AC66" s="121"/>
      <c r="AD66" s="121"/>
      <c r="AE66" s="121"/>
      <c r="AF66" s="121"/>
      <c r="AG66" s="121"/>
      <c r="AH66" s="121"/>
      <c r="AI66" s="121"/>
    </row>
    <row r="67" spans="1:35" x14ac:dyDescent="0.25">
      <c r="A67" s="121">
        <v>83</v>
      </c>
      <c r="B67" s="155">
        <v>0.10024736520425526</v>
      </c>
      <c r="C67" s="126">
        <v>1.0120068365355043E-2</v>
      </c>
      <c r="D67" s="126">
        <v>1.982073645977608E-2</v>
      </c>
      <c r="E67" s="126">
        <v>0.40161385620670836</v>
      </c>
      <c r="F67" s="126">
        <v>0.11978475082738961</v>
      </c>
      <c r="G67" s="126">
        <v>1.4430715031055898E-2</v>
      </c>
      <c r="H67" s="126">
        <v>2.3529483617201561E-2</v>
      </c>
      <c r="I67" s="126">
        <v>1.9785413786009582E-3</v>
      </c>
      <c r="J67" s="126">
        <v>0</v>
      </c>
      <c r="K67" s="126">
        <v>0</v>
      </c>
      <c r="L67" s="126">
        <v>0</v>
      </c>
      <c r="M67" s="126">
        <v>9.1066932665348349E-2</v>
      </c>
      <c r="N67" s="126">
        <v>5.1967992036579209E-2</v>
      </c>
      <c r="O67" s="126">
        <v>7.8181079416652685E-2</v>
      </c>
      <c r="P67" s="155">
        <v>2.2088803160734375E-4</v>
      </c>
      <c r="Q67" s="155">
        <v>3.9946652507174517E-3</v>
      </c>
      <c r="R67" s="155">
        <v>1.1632633072243216E-2</v>
      </c>
      <c r="S67" s="155">
        <v>7.8184364457538553E-4</v>
      </c>
      <c r="T67" s="155">
        <v>0.19806107606294721</v>
      </c>
      <c r="U67" s="155">
        <v>7.8588002827083402E-3</v>
      </c>
      <c r="V67" s="155">
        <v>3.1939197657074566E-3</v>
      </c>
      <c r="W67" s="155">
        <v>7.3182621158094895E-3</v>
      </c>
      <c r="X67" s="155"/>
      <c r="Y67" s="155"/>
      <c r="Z67" s="155"/>
      <c r="AA67" s="121"/>
      <c r="AB67" s="121"/>
      <c r="AC67" s="121"/>
      <c r="AD67" s="121"/>
      <c r="AE67" s="121"/>
      <c r="AF67" s="121"/>
      <c r="AG67" s="121"/>
      <c r="AH67" s="121"/>
      <c r="AI67" s="121"/>
    </row>
    <row r="68" spans="1:35" x14ac:dyDescent="0.25">
      <c r="A68" s="121">
        <v>84</v>
      </c>
      <c r="B68" s="155">
        <v>9.2444314150066917E-2</v>
      </c>
      <c r="C68" s="126">
        <v>1.1574788630965425E-2</v>
      </c>
      <c r="D68" s="126">
        <v>2.4181503253028269E-2</v>
      </c>
      <c r="E68" s="126">
        <v>0.40911519888898323</v>
      </c>
      <c r="F68" s="126">
        <v>0.13106380755401312</v>
      </c>
      <c r="G68" s="126">
        <v>1.9306774449740608E-2</v>
      </c>
      <c r="H68" s="126">
        <v>2.7737225550592919E-2</v>
      </c>
      <c r="I68" s="126">
        <v>2.8457249402300609E-3</v>
      </c>
      <c r="J68" s="126">
        <v>0</v>
      </c>
      <c r="K68" s="126">
        <v>0</v>
      </c>
      <c r="L68" s="126">
        <v>0</v>
      </c>
      <c r="M68" s="126">
        <v>9.7974478169136972E-2</v>
      </c>
      <c r="N68" s="126">
        <v>5.6629442044958747E-2</v>
      </c>
      <c r="O68" s="126">
        <v>8.3444240507657266E-2</v>
      </c>
      <c r="P68" s="155">
        <v>1.8273340784090793E-3</v>
      </c>
      <c r="Q68" s="155">
        <v>5.2053097707245996E-3</v>
      </c>
      <c r="R68" s="155">
        <v>1.5228064438072378E-2</v>
      </c>
      <c r="S68" s="155">
        <v>3.2517947222682254E-3</v>
      </c>
      <c r="T68" s="155">
        <v>0.20863682332629824</v>
      </c>
      <c r="U68" s="155">
        <v>9.111954860890302E-3</v>
      </c>
      <c r="V68" s="155">
        <v>3.9942572219500488E-3</v>
      </c>
      <c r="W68" s="155">
        <v>8.9438251809294024E-3</v>
      </c>
      <c r="X68" s="155"/>
      <c r="Y68" s="155"/>
      <c r="Z68" s="155"/>
      <c r="AA68" s="121"/>
      <c r="AB68" s="121"/>
      <c r="AC68" s="121"/>
      <c r="AD68" s="121"/>
      <c r="AE68" s="121"/>
      <c r="AF68" s="121"/>
      <c r="AG68" s="121"/>
      <c r="AH68" s="121"/>
      <c r="AI68" s="121"/>
    </row>
    <row r="69" spans="1:35" x14ac:dyDescent="0.25">
      <c r="A69" s="121">
        <v>85</v>
      </c>
      <c r="B69" s="155">
        <v>8.5285846257849934E-2</v>
      </c>
      <c r="C69" s="126">
        <v>1.326216188077022E-2</v>
      </c>
      <c r="D69" s="126">
        <v>3.1792677250599526E-2</v>
      </c>
      <c r="E69" s="126">
        <v>0.41691000532806549</v>
      </c>
      <c r="F69" s="126">
        <v>0.14180800781564984</v>
      </c>
      <c r="G69" s="126">
        <v>2.6398461443641087E-2</v>
      </c>
      <c r="H69" s="126">
        <v>3.3790612678258732E-2</v>
      </c>
      <c r="I69" s="126">
        <v>3.0396378198450191E-3</v>
      </c>
      <c r="J69" s="126">
        <v>0</v>
      </c>
      <c r="K69" s="126">
        <v>0</v>
      </c>
      <c r="L69" s="126">
        <v>0</v>
      </c>
      <c r="M69" s="126">
        <v>0.10621840977865117</v>
      </c>
      <c r="N69" s="126">
        <v>6.1550564036066999E-2</v>
      </c>
      <c r="O69" s="126">
        <v>8.8579763637785733E-2</v>
      </c>
      <c r="P69" s="155">
        <v>3.4584798904147506E-3</v>
      </c>
      <c r="Q69" s="155">
        <v>7.099407048671182E-3</v>
      </c>
      <c r="R69" s="155">
        <v>1.8790003001666694E-2</v>
      </c>
      <c r="S69" s="155">
        <v>5.278484200228372E-3</v>
      </c>
      <c r="T69" s="155">
        <v>0.2187107950325588</v>
      </c>
      <c r="U69" s="155">
        <v>1.0297757925651692E-2</v>
      </c>
      <c r="V69" s="155">
        <v>4.6427155742759527E-3</v>
      </c>
      <c r="W69" s="155">
        <v>1.1256257700467679E-2</v>
      </c>
      <c r="X69" s="155"/>
      <c r="Y69" s="155"/>
      <c r="Z69" s="155"/>
      <c r="AA69" s="121"/>
      <c r="AB69" s="121"/>
      <c r="AC69" s="121"/>
      <c r="AD69" s="121"/>
      <c r="AE69" s="121"/>
      <c r="AF69" s="121"/>
      <c r="AG69" s="121"/>
      <c r="AH69" s="121"/>
      <c r="AI69" s="121"/>
    </row>
    <row r="70" spans="1:35" x14ac:dyDescent="0.25">
      <c r="A70" s="121">
        <v>86</v>
      </c>
      <c r="B70" s="155">
        <v>7.8648831001631558E-2</v>
      </c>
      <c r="C70" s="126">
        <v>1.4884366931139599E-2</v>
      </c>
      <c r="D70" s="126">
        <v>3.9007012542440073E-2</v>
      </c>
      <c r="E70" s="126">
        <v>0.42437142528375621</v>
      </c>
      <c r="F70" s="126">
        <v>0.15283974750820081</v>
      </c>
      <c r="G70" s="126">
        <v>3.4285056708705457E-2</v>
      </c>
      <c r="H70" s="126">
        <v>3.9792932791408907E-2</v>
      </c>
      <c r="I70" s="126">
        <v>4.4953336784353511E-3</v>
      </c>
      <c r="J70" s="126">
        <v>0</v>
      </c>
      <c r="K70" s="126">
        <v>0</v>
      </c>
      <c r="L70" s="126">
        <v>0</v>
      </c>
      <c r="M70" s="126">
        <v>0.11385920121015757</v>
      </c>
      <c r="N70" s="126">
        <v>6.6657732575654757E-2</v>
      </c>
      <c r="O70" s="126">
        <v>9.4090728891038131E-2</v>
      </c>
      <c r="P70" s="155">
        <v>4.9246622894082064E-3</v>
      </c>
      <c r="Q70" s="155">
        <v>8.8753186828035482E-3</v>
      </c>
      <c r="R70" s="155">
        <v>2.3129228850309106E-2</v>
      </c>
      <c r="S70" s="155">
        <v>6.4227756116586243E-3</v>
      </c>
      <c r="T70" s="155">
        <v>0.22924256677904403</v>
      </c>
      <c r="U70" s="155">
        <v>1.0903202670068741E-2</v>
      </c>
      <c r="V70" s="155">
        <v>5.5769020663563916E-3</v>
      </c>
      <c r="W70" s="155">
        <v>1.4308285718757559E-2</v>
      </c>
      <c r="X70" s="155"/>
      <c r="Y70" s="155"/>
      <c r="Z70" s="155"/>
      <c r="AA70" s="121"/>
      <c r="AB70" s="121"/>
      <c r="AC70" s="121"/>
      <c r="AD70" s="121"/>
      <c r="AE70" s="121"/>
      <c r="AF70" s="121"/>
      <c r="AG70" s="121"/>
      <c r="AH70" s="121"/>
      <c r="AI70" s="121"/>
    </row>
    <row r="71" spans="1:35" x14ac:dyDescent="0.25">
      <c r="A71" s="121">
        <v>87</v>
      </c>
      <c r="B71" s="155">
        <v>7.2531013615084031E-2</v>
      </c>
      <c r="C71" s="126">
        <v>1.7010387439094284E-2</v>
      </c>
      <c r="D71" s="126">
        <v>4.5353102846314969E-2</v>
      </c>
      <c r="E71" s="126">
        <v>0.43282204315009748</v>
      </c>
      <c r="F71" s="126">
        <v>0.16528387785265697</v>
      </c>
      <c r="G71" s="126">
        <v>4.3846707508648969E-2</v>
      </c>
      <c r="H71" s="126">
        <v>4.7184743544796792E-2</v>
      </c>
      <c r="I71" s="126">
        <v>5.9975414535602834E-3</v>
      </c>
      <c r="J71" s="126">
        <v>0</v>
      </c>
      <c r="K71" s="126">
        <v>0</v>
      </c>
      <c r="L71" s="126">
        <v>0</v>
      </c>
      <c r="M71" s="126">
        <v>0.12359408980292794</v>
      </c>
      <c r="N71" s="126">
        <v>7.2032899913564638E-2</v>
      </c>
      <c r="O71" s="126">
        <v>9.9684462409321564E-2</v>
      </c>
      <c r="P71" s="155">
        <v>6.8596473485016069E-3</v>
      </c>
      <c r="Q71" s="155">
        <v>1.1218537432856817E-2</v>
      </c>
      <c r="R71" s="155">
        <v>2.721488863302364E-2</v>
      </c>
      <c r="S71" s="155">
        <v>8.6406489216828922E-3</v>
      </c>
      <c r="T71" s="155">
        <v>0.23938935395484817</v>
      </c>
      <c r="U71" s="155">
        <v>1.3834156186090317E-2</v>
      </c>
      <c r="V71" s="155">
        <v>6.7542878158716214E-3</v>
      </c>
      <c r="W71" s="155">
        <v>1.5601072131675187E-2</v>
      </c>
      <c r="X71" s="155"/>
      <c r="Y71" s="155"/>
      <c r="Z71" s="155"/>
      <c r="AA71" s="121"/>
      <c r="AB71" s="121"/>
      <c r="AC71" s="121"/>
      <c r="AD71" s="121"/>
      <c r="AE71" s="121"/>
      <c r="AF71" s="121"/>
      <c r="AG71" s="121"/>
      <c r="AH71" s="121"/>
      <c r="AI71" s="121"/>
    </row>
    <row r="72" spans="1:35" x14ac:dyDescent="0.25">
      <c r="A72" s="121">
        <v>88</v>
      </c>
      <c r="B72" s="155">
        <v>6.6867662647391385E-2</v>
      </c>
      <c r="C72" s="126">
        <v>1.9302340852734849E-2</v>
      </c>
      <c r="D72" s="126">
        <v>5.2327532028130175E-2</v>
      </c>
      <c r="E72" s="126">
        <v>0.44138635065160298</v>
      </c>
      <c r="F72" s="126">
        <v>0.1780388167869322</v>
      </c>
      <c r="G72" s="126">
        <v>5.4602730647767161E-2</v>
      </c>
      <c r="H72" s="126">
        <v>5.4950067957637155E-2</v>
      </c>
      <c r="I72" s="126">
        <v>7.0265711259879914E-3</v>
      </c>
      <c r="J72" s="126">
        <v>0</v>
      </c>
      <c r="K72" s="126">
        <v>0</v>
      </c>
      <c r="L72" s="126">
        <v>0</v>
      </c>
      <c r="M72" s="126">
        <v>0.13324717317327592</v>
      </c>
      <c r="N72" s="126">
        <v>7.7380108119986191E-2</v>
      </c>
      <c r="O72" s="126">
        <v>0.10534589638791068</v>
      </c>
      <c r="P72" s="155">
        <v>8.6728377837615601E-3</v>
      </c>
      <c r="Q72" s="155">
        <v>1.3050883731630204E-2</v>
      </c>
      <c r="R72" s="155">
        <v>3.1245399529398102E-2</v>
      </c>
      <c r="S72" s="155">
        <v>1.1583582188767778E-2</v>
      </c>
      <c r="T72" s="155">
        <v>0.24986196580575784</v>
      </c>
      <c r="U72" s="155">
        <v>1.4202687793064229E-2</v>
      </c>
      <c r="V72" s="155">
        <v>7.9746465710265994E-3</v>
      </c>
      <c r="W72" s="155">
        <v>1.8131503953812023E-2</v>
      </c>
      <c r="X72" s="155"/>
      <c r="Y72" s="155"/>
      <c r="Z72" s="155"/>
      <c r="AA72" s="121"/>
      <c r="AB72" s="121"/>
      <c r="AC72" s="121"/>
      <c r="AD72" s="121"/>
      <c r="AE72" s="121"/>
      <c r="AF72" s="121"/>
      <c r="AG72" s="121"/>
      <c r="AH72" s="121"/>
      <c r="AI72" s="121"/>
    </row>
    <row r="73" spans="1:35" x14ac:dyDescent="0.25">
      <c r="A73" s="121">
        <v>89</v>
      </c>
      <c r="B73" s="155">
        <v>6.1633534541453941E-2</v>
      </c>
      <c r="C73" s="126">
        <v>2.2126045792430778E-2</v>
      </c>
      <c r="D73" s="126">
        <v>5.8596273905865498E-2</v>
      </c>
      <c r="E73" s="126">
        <v>0.4502505908915363</v>
      </c>
      <c r="F73" s="126">
        <v>0.19080454321600546</v>
      </c>
      <c r="G73" s="126">
        <v>6.6345264948731122E-2</v>
      </c>
      <c r="H73" s="126">
        <v>6.2848759423355133E-2</v>
      </c>
      <c r="I73" s="126">
        <v>7.7762151965919662E-3</v>
      </c>
      <c r="J73" s="126">
        <v>0</v>
      </c>
      <c r="K73" s="126">
        <v>0</v>
      </c>
      <c r="L73" s="126">
        <v>0</v>
      </c>
      <c r="M73" s="126">
        <v>0.14374875032546827</v>
      </c>
      <c r="N73" s="126">
        <v>8.3584990411117388E-2</v>
      </c>
      <c r="O73" s="126">
        <v>0.11150194976101603</v>
      </c>
      <c r="P73" s="155">
        <v>1.0946367437158492E-2</v>
      </c>
      <c r="Q73" s="155">
        <v>1.5795977102004883E-2</v>
      </c>
      <c r="R73" s="155">
        <v>3.5666192912446437E-2</v>
      </c>
      <c r="S73" s="155">
        <v>1.3422866845583444E-2</v>
      </c>
      <c r="T73" s="155">
        <v>0.26009210197826166</v>
      </c>
      <c r="U73" s="155">
        <v>1.6288302426226951E-2</v>
      </c>
      <c r="V73" s="155">
        <v>9.3364232764407504E-3</v>
      </c>
      <c r="W73" s="155">
        <v>2.1199227389174187E-2</v>
      </c>
      <c r="X73" s="155"/>
      <c r="Y73" s="155"/>
      <c r="Z73" s="155"/>
      <c r="AA73" s="121"/>
      <c r="AB73" s="121"/>
      <c r="AC73" s="121"/>
      <c r="AD73" s="121"/>
      <c r="AE73" s="121"/>
      <c r="AF73" s="121"/>
      <c r="AG73" s="121"/>
      <c r="AH73" s="121"/>
      <c r="AI73" s="121"/>
    </row>
    <row r="74" spans="1:35" x14ac:dyDescent="0.25">
      <c r="A74" s="121">
        <v>90</v>
      </c>
      <c r="B74" s="155">
        <v>5.6814002537891317E-2</v>
      </c>
      <c r="C74" s="126">
        <v>2.4361393390764777E-2</v>
      </c>
      <c r="D74" s="126">
        <v>6.3067756087580654E-2</v>
      </c>
      <c r="E74" s="126">
        <v>0.46005659268028393</v>
      </c>
      <c r="F74" s="126">
        <v>0.20475852610990389</v>
      </c>
      <c r="G74" s="126">
        <v>7.8624751814261984E-2</v>
      </c>
      <c r="H74" s="126">
        <v>7.204700302682053E-2</v>
      </c>
      <c r="I74" s="126">
        <v>1.0327683127081589E-2</v>
      </c>
      <c r="J74" s="126">
        <v>0</v>
      </c>
      <c r="K74" s="126">
        <v>0</v>
      </c>
      <c r="L74" s="126">
        <v>7.7999750113234248E-4</v>
      </c>
      <c r="M74" s="126">
        <v>0.15459399912653335</v>
      </c>
      <c r="N74" s="126">
        <v>9.002664042609225E-2</v>
      </c>
      <c r="O74" s="126">
        <v>0.11738484584747584</v>
      </c>
      <c r="P74" s="155">
        <v>1.2989150449111706E-2</v>
      </c>
      <c r="Q74" s="155">
        <v>1.8401335540918735E-2</v>
      </c>
      <c r="R74" s="155">
        <v>4.034667036386138E-2</v>
      </c>
      <c r="S74" s="155">
        <v>1.5798987867780806E-2</v>
      </c>
      <c r="T74" s="155">
        <v>0.27063486360557643</v>
      </c>
      <c r="U74" s="155">
        <v>1.82075797670583E-2</v>
      </c>
      <c r="V74" s="155">
        <v>1.1051930686358499E-2</v>
      </c>
      <c r="W74" s="155">
        <v>2.4367737356116762E-2</v>
      </c>
      <c r="X74" s="155"/>
      <c r="Y74" s="155"/>
      <c r="Z74" s="155"/>
      <c r="AA74" s="121"/>
      <c r="AB74" s="121"/>
      <c r="AC74" s="121"/>
      <c r="AD74" s="121"/>
      <c r="AE74" s="121"/>
      <c r="AF74" s="121"/>
      <c r="AG74" s="121"/>
      <c r="AH74" s="121"/>
      <c r="AI74" s="121"/>
    </row>
    <row r="75" spans="1:35" x14ac:dyDescent="0.25">
      <c r="A75" s="121">
        <v>91</v>
      </c>
      <c r="B75" s="155">
        <v>5.2356793478548914E-2</v>
      </c>
      <c r="C75" s="126">
        <v>2.7659949058351369E-2</v>
      </c>
      <c r="D75" s="126">
        <v>6.9601042067995236E-2</v>
      </c>
      <c r="E75" s="126">
        <v>0.47089288866508194</v>
      </c>
      <c r="F75" s="126">
        <v>0.21976612397621073</v>
      </c>
      <c r="G75" s="126">
        <v>9.0932198695752836E-2</v>
      </c>
      <c r="H75" s="126">
        <v>8.1570405146124764E-2</v>
      </c>
      <c r="I75" s="126">
        <v>1.1646120422620055E-2</v>
      </c>
      <c r="J75" s="126">
        <v>2.2677982185359204E-3</v>
      </c>
      <c r="K75" s="126">
        <v>1.5878367402785184E-3</v>
      </c>
      <c r="L75" s="126">
        <v>2.4352801263955322E-3</v>
      </c>
      <c r="M75" s="126">
        <v>0.16637841427761293</v>
      </c>
      <c r="N75" s="126">
        <v>9.7591423838287047E-2</v>
      </c>
      <c r="O75" s="126">
        <v>0.12347697562764472</v>
      </c>
      <c r="P75" s="155">
        <v>1.5979816504265745E-2</v>
      </c>
      <c r="Q75" s="155">
        <v>2.1100972231884695E-2</v>
      </c>
      <c r="R75" s="155">
        <v>4.4190116973960601E-2</v>
      </c>
      <c r="S75" s="155">
        <v>1.8412964415329081E-2</v>
      </c>
      <c r="T75" s="155">
        <v>0.28104346423493348</v>
      </c>
      <c r="U75" s="155">
        <v>2.0137539575697222E-2</v>
      </c>
      <c r="V75" s="155">
        <v>1.2950869147825984E-2</v>
      </c>
      <c r="W75" s="155">
        <v>2.8007089376857811E-2</v>
      </c>
      <c r="X75" s="155"/>
      <c r="Y75" s="155"/>
      <c r="Z75" s="155"/>
      <c r="AA75" s="121"/>
      <c r="AB75" s="121"/>
      <c r="AC75" s="121"/>
      <c r="AD75" s="121"/>
      <c r="AE75" s="121"/>
      <c r="AF75" s="121"/>
      <c r="AG75" s="121"/>
      <c r="AH75" s="121"/>
      <c r="AI75" s="121"/>
    </row>
    <row r="76" spans="1:35" x14ac:dyDescent="0.25">
      <c r="A76" s="121">
        <v>92</v>
      </c>
      <c r="B76" s="155">
        <v>4.8238987459002521E-2</v>
      </c>
      <c r="C76" s="126">
        <v>3.1269939586919218E-2</v>
      </c>
      <c r="D76" s="126">
        <v>8.0207299760321843E-2</v>
      </c>
      <c r="E76" s="126">
        <v>0.48182066617976432</v>
      </c>
      <c r="F76" s="126">
        <v>0.23573984628404718</v>
      </c>
      <c r="G76" s="126">
        <v>0.10328107147999269</v>
      </c>
      <c r="H76" s="126">
        <v>9.1098092108177486E-2</v>
      </c>
      <c r="I76" s="126">
        <v>1.3996677034782948E-2</v>
      </c>
      <c r="J76" s="126">
        <v>5.2680928777476769E-3</v>
      </c>
      <c r="K76" s="126">
        <v>3.6601352959327103E-3</v>
      </c>
      <c r="L76" s="126">
        <v>4.4704485717607439E-3</v>
      </c>
      <c r="M76" s="126">
        <v>0.1780778779461166</v>
      </c>
      <c r="N76" s="126">
        <v>0.1048692665441477</v>
      </c>
      <c r="O76" s="126">
        <v>0.12988268513984583</v>
      </c>
      <c r="P76" s="155">
        <v>1.8708202827157433E-2</v>
      </c>
      <c r="Q76" s="155">
        <v>2.451058415768393E-2</v>
      </c>
      <c r="R76" s="155">
        <v>4.798188586666511E-2</v>
      </c>
      <c r="S76" s="155">
        <v>2.1485360827789068E-2</v>
      </c>
      <c r="T76" s="155">
        <v>0.29211444511433327</v>
      </c>
      <c r="U76" s="155">
        <v>2.2711895698344742E-2</v>
      </c>
      <c r="V76" s="155">
        <v>1.5068464142412266E-2</v>
      </c>
      <c r="W76" s="155">
        <v>3.2494309296359457E-2</v>
      </c>
      <c r="X76" s="155"/>
      <c r="Y76" s="155"/>
      <c r="Z76" s="155"/>
      <c r="AA76" s="121"/>
      <c r="AB76" s="121"/>
      <c r="AC76" s="121"/>
      <c r="AD76" s="121"/>
      <c r="AE76" s="121"/>
      <c r="AF76" s="121"/>
      <c r="AG76" s="121"/>
      <c r="AH76" s="121"/>
      <c r="AI76" s="121"/>
    </row>
    <row r="77" spans="1:35" x14ac:dyDescent="0.25">
      <c r="A77" s="121">
        <v>93</v>
      </c>
      <c r="B77" s="155">
        <v>4.445413683399263E-2</v>
      </c>
      <c r="C77" s="126">
        <v>3.5583671339932905E-2</v>
      </c>
      <c r="D77" s="126">
        <v>8.4228727200357206E-2</v>
      </c>
      <c r="E77" s="126">
        <v>0.49378493461986539</v>
      </c>
      <c r="F77" s="126">
        <v>0.25269688027718246</v>
      </c>
      <c r="G77" s="126">
        <v>0.11624040200381248</v>
      </c>
      <c r="H77" s="126">
        <v>0.10099813086114909</v>
      </c>
      <c r="I77" s="126">
        <v>1.6191007035368788E-2</v>
      </c>
      <c r="J77" s="126">
        <v>8.0847040181018549E-3</v>
      </c>
      <c r="K77" s="126">
        <v>5.8858643928495578E-3</v>
      </c>
      <c r="L77" s="126">
        <v>6.1869509624348923E-3</v>
      </c>
      <c r="M77" s="126">
        <v>0.19147231069041526</v>
      </c>
      <c r="N77" s="126">
        <v>0.11319707518575428</v>
      </c>
      <c r="O77" s="126">
        <v>0.13687621139180123</v>
      </c>
      <c r="P77" s="155">
        <v>2.2102440494117394E-2</v>
      </c>
      <c r="Q77" s="155">
        <v>2.7878143979242664E-2</v>
      </c>
      <c r="R77" s="155">
        <v>5.2301838063731489E-2</v>
      </c>
      <c r="S77" s="155">
        <v>2.524504583890811E-2</v>
      </c>
      <c r="T77" s="155">
        <v>0.30218650689538357</v>
      </c>
      <c r="U77" s="155">
        <v>2.5340159249896209E-2</v>
      </c>
      <c r="V77" s="155">
        <v>1.757028865117069E-2</v>
      </c>
      <c r="W77" s="155">
        <v>3.9367567004733088E-2</v>
      </c>
      <c r="X77" s="155"/>
      <c r="Y77" s="155"/>
      <c r="Z77" s="155"/>
      <c r="AA77" s="121"/>
      <c r="AB77" s="121"/>
      <c r="AC77" s="121"/>
      <c r="AD77" s="121"/>
      <c r="AE77" s="121"/>
      <c r="AF77" s="121"/>
      <c r="AG77" s="121"/>
      <c r="AH77" s="121"/>
      <c r="AI77" s="121"/>
    </row>
    <row r="78" spans="1:35" x14ac:dyDescent="0.25">
      <c r="A78" s="121">
        <v>94</v>
      </c>
      <c r="B78" s="155">
        <v>4.09498424486286E-2</v>
      </c>
      <c r="C78" s="126">
        <v>3.8776363501266016E-2</v>
      </c>
      <c r="D78" s="126">
        <v>9.3000681607268515E-2</v>
      </c>
      <c r="E78" s="126">
        <v>0.50641853615723309</v>
      </c>
      <c r="F78" s="126">
        <v>0.27060832651525119</v>
      </c>
      <c r="G78" s="126">
        <v>0.12824212247143124</v>
      </c>
      <c r="H78" s="126">
        <v>0.11090529151194325</v>
      </c>
      <c r="I78" s="126">
        <v>1.8489151955050624E-2</v>
      </c>
      <c r="J78" s="126">
        <v>1.034780011085319E-2</v>
      </c>
      <c r="K78" s="126">
        <v>8.4832923933269213E-3</v>
      </c>
      <c r="L78" s="126">
        <v>8.5114844905642539E-3</v>
      </c>
      <c r="M78" s="126">
        <v>0.20516909222112803</v>
      </c>
      <c r="N78" s="126">
        <v>0.12193399954863339</v>
      </c>
      <c r="O78" s="126">
        <v>0.14478003653877833</v>
      </c>
      <c r="P78" s="155">
        <v>2.5451261268633198E-2</v>
      </c>
      <c r="Q78" s="155">
        <v>3.1765844754054584E-2</v>
      </c>
      <c r="R78" s="155">
        <v>5.7363120060254978E-2</v>
      </c>
      <c r="S78" s="155">
        <v>2.9459555069373072E-2</v>
      </c>
      <c r="T78" s="155">
        <v>0.31304750149641064</v>
      </c>
      <c r="U78" s="155">
        <v>2.8700826029316753E-2</v>
      </c>
      <c r="V78" s="155">
        <v>2.0260729137611948E-2</v>
      </c>
      <c r="W78" s="155">
        <v>4.2305713671291399E-2</v>
      </c>
      <c r="X78" s="155"/>
      <c r="Y78" s="155"/>
      <c r="Z78" s="155"/>
      <c r="AA78" s="121"/>
      <c r="AB78" s="121"/>
      <c r="AC78" s="121"/>
      <c r="AD78" s="121"/>
      <c r="AE78" s="121"/>
      <c r="AF78" s="121"/>
      <c r="AG78" s="121"/>
      <c r="AH78" s="121"/>
      <c r="AI78" s="121"/>
    </row>
    <row r="79" spans="1:35" x14ac:dyDescent="0.25">
      <c r="A79" s="121">
        <v>95</v>
      </c>
      <c r="B79" s="155">
        <v>3.7710594822752887E-2</v>
      </c>
      <c r="C79" s="126">
        <v>4.4342145402524992E-2</v>
      </c>
      <c r="D79" s="126">
        <v>0.10190282105839452</v>
      </c>
      <c r="E79" s="126">
        <v>0.5196580211078563</v>
      </c>
      <c r="F79" s="126">
        <v>0.28952596916005441</v>
      </c>
      <c r="G79" s="126">
        <v>0.1409144263569142</v>
      </c>
      <c r="H79" s="126">
        <v>0.12090319095939391</v>
      </c>
      <c r="I79" s="126">
        <v>2.1626705419811921E-2</v>
      </c>
      <c r="J79" s="126">
        <v>1.4670678342611321E-2</v>
      </c>
      <c r="K79" s="126">
        <v>1.1237328498356866E-2</v>
      </c>
      <c r="L79" s="126">
        <v>1.153988998943904E-2</v>
      </c>
      <c r="M79" s="126">
        <v>0.22146093762768504</v>
      </c>
      <c r="N79" s="126">
        <v>0.13077701149680945</v>
      </c>
      <c r="O79" s="126">
        <v>0.15215040721893555</v>
      </c>
      <c r="P79" s="155">
        <v>2.9701831568466047E-2</v>
      </c>
      <c r="Q79" s="155">
        <v>3.6240387229341482E-2</v>
      </c>
      <c r="R79" s="155">
        <v>6.2460210079710039E-2</v>
      </c>
      <c r="S79" s="155">
        <v>3.3787778441653184E-2</v>
      </c>
      <c r="T79" s="155">
        <v>0.32431782410183141</v>
      </c>
      <c r="U79" s="155">
        <v>3.2372064508772988E-2</v>
      </c>
      <c r="V79" s="155">
        <v>2.3617762617042709E-2</v>
      </c>
      <c r="W79" s="155">
        <v>4.8431889064982157E-2</v>
      </c>
      <c r="X79" s="155"/>
      <c r="Y79" s="155"/>
      <c r="Z79" s="155"/>
      <c r="AA79" s="121"/>
      <c r="AB79" s="121"/>
      <c r="AC79" s="121"/>
      <c r="AD79" s="121"/>
      <c r="AE79" s="121"/>
      <c r="AF79" s="121"/>
      <c r="AG79" s="121"/>
      <c r="AH79" s="121"/>
      <c r="AI79" s="121"/>
    </row>
    <row r="80" spans="1:35" x14ac:dyDescent="0.25">
      <c r="A80" s="121">
        <v>96</v>
      </c>
      <c r="B80" s="155">
        <v>3.4713851337876148E-2</v>
      </c>
      <c r="C80" s="126">
        <v>4.9763883592273614E-2</v>
      </c>
      <c r="D80" s="126">
        <v>0.1105259319736667</v>
      </c>
      <c r="E80" s="126">
        <v>0.53319325705763232</v>
      </c>
      <c r="F80" s="126">
        <v>0.30913646660961058</v>
      </c>
      <c r="G80" s="126">
        <v>0.15284355592175844</v>
      </c>
      <c r="H80" s="126">
        <v>0.1310078985348741</v>
      </c>
      <c r="I80" s="126">
        <v>2.4371926122740206E-2</v>
      </c>
      <c r="J80" s="126">
        <v>1.8938946960254721E-2</v>
      </c>
      <c r="K80" s="126">
        <v>1.4543648157074667E-2</v>
      </c>
      <c r="L80" s="126">
        <v>1.604139330643305E-2</v>
      </c>
      <c r="M80" s="126">
        <v>0.23900146108043549</v>
      </c>
      <c r="N80" s="126">
        <v>0.14086335063924463</v>
      </c>
      <c r="O80" s="126">
        <v>0.15968970351169104</v>
      </c>
      <c r="P80" s="155">
        <v>3.4004641003199193E-2</v>
      </c>
      <c r="Q80" s="155">
        <v>4.1315468888058683E-2</v>
      </c>
      <c r="R80" s="155">
        <v>6.7742476901341997E-2</v>
      </c>
      <c r="S80" s="155">
        <v>3.8474965098123509E-2</v>
      </c>
      <c r="T80" s="155">
        <v>0.33536684106251213</v>
      </c>
      <c r="U80" s="155">
        <v>3.5885890737161225E-2</v>
      </c>
      <c r="V80" s="155">
        <v>2.7361017777869673E-2</v>
      </c>
      <c r="W80" s="155">
        <v>5.5768978610888718E-2</v>
      </c>
      <c r="X80" s="155"/>
      <c r="Y80" s="155"/>
      <c r="Z80" s="155"/>
      <c r="AA80" s="121"/>
      <c r="AB80" s="121"/>
      <c r="AC80" s="121"/>
      <c r="AD80" s="121"/>
      <c r="AE80" s="121"/>
      <c r="AF80" s="121"/>
      <c r="AG80" s="121"/>
      <c r="AH80" s="121"/>
      <c r="AI80" s="121"/>
    </row>
    <row r="81" spans="1:35" x14ac:dyDescent="0.25">
      <c r="A81" s="121">
        <v>97</v>
      </c>
      <c r="B81" s="155">
        <v>3.1950695586170037E-2</v>
      </c>
      <c r="C81" s="126">
        <v>5.609490105320309E-2</v>
      </c>
      <c r="D81" s="126">
        <v>0.12035134423923466</v>
      </c>
      <c r="E81" s="126">
        <v>0.54769254666401579</v>
      </c>
      <c r="F81" s="126">
        <v>0.3298102005329987</v>
      </c>
      <c r="G81" s="126">
        <v>0.16481677263245886</v>
      </c>
      <c r="H81" s="126">
        <v>0.14134859884436077</v>
      </c>
      <c r="I81" s="126">
        <v>2.7109507950134368E-2</v>
      </c>
      <c r="J81" s="126">
        <v>2.4091826391728358E-2</v>
      </c>
      <c r="K81" s="126">
        <v>1.8052534164042257E-2</v>
      </c>
      <c r="L81" s="126">
        <v>2.08043738543063E-2</v>
      </c>
      <c r="M81" s="126">
        <v>0.2574900205991647</v>
      </c>
      <c r="N81" s="126">
        <v>0.15136496183743009</v>
      </c>
      <c r="O81" s="126">
        <v>0.16839152018239184</v>
      </c>
      <c r="P81" s="155">
        <v>3.8624756381523719E-2</v>
      </c>
      <c r="Q81" s="155">
        <v>4.6424557606350982E-2</v>
      </c>
      <c r="R81" s="155">
        <v>7.4286279384865289E-2</v>
      </c>
      <c r="S81" s="155">
        <v>4.3380264844101527E-2</v>
      </c>
      <c r="T81" s="155">
        <v>0.34737620958519766</v>
      </c>
      <c r="U81" s="155">
        <v>3.9205915736608157E-2</v>
      </c>
      <c r="V81" s="155">
        <v>3.1747158360421315E-2</v>
      </c>
      <c r="W81" s="155">
        <v>6.2313879195148345E-2</v>
      </c>
      <c r="X81" s="155"/>
      <c r="Y81" s="155"/>
      <c r="Z81" s="155"/>
      <c r="AA81" s="121"/>
      <c r="AB81" s="121"/>
      <c r="AC81" s="121"/>
      <c r="AD81" s="121"/>
      <c r="AE81" s="121"/>
      <c r="AF81" s="121"/>
      <c r="AG81" s="121"/>
      <c r="AH81" s="121"/>
      <c r="AI81" s="121"/>
    </row>
    <row r="82" spans="1:35" x14ac:dyDescent="0.25">
      <c r="A82" s="121">
        <v>98</v>
      </c>
      <c r="B82" s="155">
        <v>2.9402280074104881E-2</v>
      </c>
      <c r="C82" s="126">
        <v>6.3054429113348132E-2</v>
      </c>
      <c r="D82" s="126">
        <v>0.12996155897494777</v>
      </c>
      <c r="E82" s="126">
        <v>0.56183601545612161</v>
      </c>
      <c r="F82" s="126">
        <v>0.35042931227102331</v>
      </c>
      <c r="G82" s="126">
        <v>0.17822194395509444</v>
      </c>
      <c r="H82" s="126">
        <v>0.15239000725114452</v>
      </c>
      <c r="I82" s="126">
        <v>3.1275851905785357E-2</v>
      </c>
      <c r="J82" s="126">
        <v>2.9515094279530123E-2</v>
      </c>
      <c r="K82" s="126">
        <v>2.2261869351690916E-2</v>
      </c>
      <c r="L82" s="126">
        <v>2.5905576341795633E-2</v>
      </c>
      <c r="M82" s="126">
        <v>0.275441540657406</v>
      </c>
      <c r="N82" s="126">
        <v>0.16245771994235753</v>
      </c>
      <c r="O82" s="126">
        <v>0.17740479328524791</v>
      </c>
      <c r="P82" s="155">
        <v>4.4430125687982144E-2</v>
      </c>
      <c r="Q82" s="155">
        <v>5.2880269367007071E-2</v>
      </c>
      <c r="R82" s="155">
        <v>8.0454548547208973E-2</v>
      </c>
      <c r="S82" s="155">
        <v>4.9035684289630004E-2</v>
      </c>
      <c r="T82" s="155">
        <v>0.35908088711785185</v>
      </c>
      <c r="U82" s="155">
        <v>4.4511448098908564E-2</v>
      </c>
      <c r="V82" s="155">
        <v>3.6803243263562671E-2</v>
      </c>
      <c r="W82" s="155">
        <v>7.1328465202406571E-2</v>
      </c>
      <c r="X82" s="155"/>
      <c r="Y82" s="155"/>
      <c r="Z82" s="155"/>
      <c r="AA82" s="121"/>
      <c r="AB82" s="121"/>
      <c r="AC82" s="121"/>
      <c r="AD82" s="121"/>
      <c r="AE82" s="121"/>
      <c r="AF82" s="121"/>
      <c r="AG82" s="121"/>
      <c r="AH82" s="121"/>
      <c r="AI82" s="121"/>
    </row>
    <row r="83" spans="1:35" x14ac:dyDescent="0.25">
      <c r="A83" s="121">
        <v>99</v>
      </c>
      <c r="B83" s="155">
        <v>2.6984298192301543E-2</v>
      </c>
      <c r="C83" s="126">
        <v>7.1145746110935812E-2</v>
      </c>
      <c r="D83" s="126">
        <v>0.14116813082863319</v>
      </c>
      <c r="E83" s="126">
        <v>0.57603288642261796</v>
      </c>
      <c r="F83" s="126">
        <v>0.3718418075982427</v>
      </c>
      <c r="G83" s="126">
        <v>0.19187397182367957</v>
      </c>
      <c r="H83" s="126">
        <v>0.16346522029038302</v>
      </c>
      <c r="I83" s="126">
        <v>3.573160571806111E-2</v>
      </c>
      <c r="J83" s="126">
        <v>3.6014950299134561E-2</v>
      </c>
      <c r="K83" s="126">
        <v>2.736918989166531E-2</v>
      </c>
      <c r="L83" s="126">
        <v>3.2619004443444698E-2</v>
      </c>
      <c r="M83" s="126">
        <v>0.29457557087308678</v>
      </c>
      <c r="N83" s="126">
        <v>0.17459968036959317</v>
      </c>
      <c r="O83" s="126">
        <v>0.1871699050218526</v>
      </c>
      <c r="P83" s="155">
        <v>5.1126053088061951E-2</v>
      </c>
      <c r="Q83" s="155">
        <v>5.9661205412331747E-2</v>
      </c>
      <c r="R83" s="155">
        <v>8.8533044513237527E-2</v>
      </c>
      <c r="S83" s="155">
        <v>5.5657907318467974E-2</v>
      </c>
      <c r="T83" s="155">
        <v>0.37196583275452544</v>
      </c>
      <c r="U83" s="155">
        <v>4.9811537772481748E-2</v>
      </c>
      <c r="V83" s="155">
        <v>4.2463523948689859E-2</v>
      </c>
      <c r="W83" s="155">
        <v>8.0321564615150456E-2</v>
      </c>
      <c r="X83" s="155"/>
      <c r="Y83" s="155"/>
      <c r="Z83" s="155"/>
      <c r="AA83" s="121"/>
      <c r="AB83" s="121"/>
      <c r="AC83" s="121"/>
      <c r="AD83" s="121"/>
      <c r="AE83" s="121"/>
      <c r="AF83" s="121"/>
      <c r="AG83" s="121"/>
      <c r="AH83" s="121"/>
      <c r="AI83" s="121"/>
    </row>
    <row r="84" spans="1:35" x14ac:dyDescent="0.25">
      <c r="A84" s="121">
        <v>100</v>
      </c>
      <c r="B84" s="155">
        <v>2.4889841104250261E-2</v>
      </c>
      <c r="C84" s="126">
        <v>8.0621502105988091E-2</v>
      </c>
      <c r="D84" s="126">
        <v>0.15381749844980031</v>
      </c>
      <c r="E84" s="126">
        <v>0.59060574254269049</v>
      </c>
      <c r="F84" s="126">
        <v>0.39273821630175376</v>
      </c>
      <c r="G84" s="126">
        <v>0.20605349586703411</v>
      </c>
      <c r="H84" s="126">
        <v>0.17341691144660137</v>
      </c>
      <c r="I84" s="126">
        <v>3.9764799972300952E-2</v>
      </c>
      <c r="J84" s="126">
        <v>4.3644494056713098E-2</v>
      </c>
      <c r="K84" s="126">
        <v>3.3263871904983464E-2</v>
      </c>
      <c r="L84" s="126">
        <v>4.0713988828360269E-2</v>
      </c>
      <c r="M84" s="126">
        <v>0.31542618028093355</v>
      </c>
      <c r="N84" s="126">
        <v>0.18809016005447424</v>
      </c>
      <c r="O84" s="126">
        <v>0.19680046610615043</v>
      </c>
      <c r="P84" s="155">
        <v>5.7833064554211472E-2</v>
      </c>
      <c r="Q84" s="155">
        <v>6.7624273490957607E-2</v>
      </c>
      <c r="R84" s="155">
        <v>9.8042644698522724E-2</v>
      </c>
      <c r="S84" s="155">
        <v>6.308738166671278E-2</v>
      </c>
      <c r="T84" s="155">
        <v>0.38552054765432686</v>
      </c>
      <c r="U84" s="155">
        <v>5.6268873273731701E-2</v>
      </c>
      <c r="V84" s="155">
        <v>4.8955843458674021E-2</v>
      </c>
      <c r="W84" s="155">
        <v>8.9732941646915046E-2</v>
      </c>
      <c r="X84" s="155"/>
      <c r="Y84" s="155"/>
      <c r="Z84" s="155"/>
      <c r="AA84" s="121"/>
      <c r="AB84" s="121"/>
      <c r="AC84" s="121"/>
      <c r="AD84" s="121"/>
      <c r="AE84" s="121"/>
      <c r="AF84" s="121"/>
      <c r="AG84" s="121"/>
      <c r="AH84" s="121"/>
      <c r="AI84" s="121"/>
    </row>
    <row r="85" spans="1:35" x14ac:dyDescent="0.25">
      <c r="A85" s="121">
        <v>101</v>
      </c>
      <c r="B85" s="155">
        <v>2.2885225347228814E-2</v>
      </c>
      <c r="C85" s="126">
        <v>9.1527413849764913E-2</v>
      </c>
      <c r="D85" s="126">
        <v>0.16859707000030982</v>
      </c>
      <c r="E85" s="126">
        <v>0.60512551719586605</v>
      </c>
      <c r="F85" s="126">
        <v>0.41363290872874359</v>
      </c>
      <c r="G85" s="126">
        <v>0.22089909183025752</v>
      </c>
      <c r="H85" s="126">
        <v>0.18573197550194745</v>
      </c>
      <c r="I85" s="126">
        <v>4.569075750836249E-2</v>
      </c>
      <c r="J85" s="126">
        <v>5.1987314809231085E-2</v>
      </c>
      <c r="K85" s="126">
        <v>3.9793525823427503E-2</v>
      </c>
      <c r="L85" s="126">
        <v>4.6090965319502679E-2</v>
      </c>
      <c r="M85" s="126">
        <v>0.3372890078413317</v>
      </c>
      <c r="N85" s="126">
        <v>0.20180601171714202</v>
      </c>
      <c r="O85" s="126">
        <v>0.20797558866288074</v>
      </c>
      <c r="P85" s="155">
        <v>6.5753125318196548E-2</v>
      </c>
      <c r="Q85" s="155">
        <v>7.6035029907504117E-2</v>
      </c>
      <c r="R85" s="155">
        <v>0.10881048004973461</v>
      </c>
      <c r="S85" s="155">
        <v>7.0970611875702222E-2</v>
      </c>
      <c r="T85" s="155">
        <v>0.39821068234259116</v>
      </c>
      <c r="U85" s="155">
        <v>6.368204173961052E-2</v>
      </c>
      <c r="V85" s="155">
        <v>5.657367952205556E-2</v>
      </c>
      <c r="W85" s="155">
        <v>0.10334406691872146</v>
      </c>
      <c r="X85" s="155"/>
      <c r="Y85" s="155"/>
      <c r="Z85" s="155"/>
      <c r="AA85" s="121"/>
      <c r="AB85" s="121"/>
      <c r="AC85" s="121"/>
      <c r="AD85" s="121"/>
      <c r="AE85" s="121"/>
      <c r="AF85" s="121"/>
      <c r="AG85" s="121"/>
      <c r="AH85" s="121"/>
      <c r="AI85" s="121"/>
    </row>
    <row r="86" spans="1:35" x14ac:dyDescent="0.25">
      <c r="A86" s="121">
        <v>102</v>
      </c>
      <c r="B86" s="155">
        <v>2.103168117378568E-2</v>
      </c>
      <c r="C86" s="126">
        <v>0.10390170183833726</v>
      </c>
      <c r="D86" s="126">
        <v>0.17967167475260326</v>
      </c>
      <c r="E86" s="126">
        <v>0.61992989856578795</v>
      </c>
      <c r="F86" s="126">
        <v>0.4341192627795234</v>
      </c>
      <c r="G86" s="126">
        <v>0.23506968987401886</v>
      </c>
      <c r="H86" s="126">
        <v>0.1983027910779232</v>
      </c>
      <c r="I86" s="126">
        <v>5.2562484026764215E-2</v>
      </c>
      <c r="J86" s="126">
        <v>6.1682520201262671E-2</v>
      </c>
      <c r="K86" s="126">
        <v>4.7999169499735567E-2</v>
      </c>
      <c r="L86" s="126">
        <v>5.4215606906054675E-2</v>
      </c>
      <c r="M86" s="126">
        <v>0.36160288544725</v>
      </c>
      <c r="N86" s="126">
        <v>0.2192941878587753</v>
      </c>
      <c r="O86" s="126">
        <v>0.22060760702102383</v>
      </c>
      <c r="P86" s="155">
        <v>7.4235150832070135E-2</v>
      </c>
      <c r="Q86" s="155">
        <v>8.4946690733938415E-2</v>
      </c>
      <c r="R86" s="155">
        <v>0.12055392453624736</v>
      </c>
      <c r="S86" s="155">
        <v>8.0678607300427141E-2</v>
      </c>
      <c r="T86" s="155">
        <v>0.41345795443005223</v>
      </c>
      <c r="U86" s="155">
        <v>7.1822017409791661E-2</v>
      </c>
      <c r="V86" s="155">
        <v>6.5232722179674366E-2</v>
      </c>
      <c r="W86" s="155">
        <v>0.11676889090152207</v>
      </c>
      <c r="X86" s="155"/>
      <c r="Y86" s="155"/>
      <c r="Z86" s="155"/>
      <c r="AA86" s="121"/>
      <c r="AB86" s="121"/>
      <c r="AC86" s="121"/>
      <c r="AD86" s="121"/>
      <c r="AE86" s="121"/>
      <c r="AF86" s="121"/>
      <c r="AG86" s="121"/>
      <c r="AH86" s="121"/>
      <c r="AI86" s="121"/>
    </row>
    <row r="87" spans="1:35" x14ac:dyDescent="0.25">
      <c r="A87" s="121">
        <v>103</v>
      </c>
      <c r="B87" s="155">
        <v>1.9327904129064356E-2</v>
      </c>
      <c r="C87" s="126">
        <v>0.11901545174032063</v>
      </c>
      <c r="D87" s="126">
        <v>0.19332140564090999</v>
      </c>
      <c r="E87" s="126">
        <v>0.63464197262830446</v>
      </c>
      <c r="F87" s="126">
        <v>0.45396248146103152</v>
      </c>
      <c r="G87" s="126">
        <v>0.24971516329979246</v>
      </c>
      <c r="H87" s="126">
        <v>0.21175322895515231</v>
      </c>
      <c r="I87" s="126">
        <v>5.9494391936405044E-2</v>
      </c>
      <c r="J87" s="126">
        <v>7.3249544720410176E-2</v>
      </c>
      <c r="K87" s="126">
        <v>5.7424864781331131E-2</v>
      </c>
      <c r="L87" s="126">
        <v>6.418640728497943E-2</v>
      </c>
      <c r="M87" s="126">
        <v>0.38782844319007898</v>
      </c>
      <c r="N87" s="126">
        <v>0.23746843127204637</v>
      </c>
      <c r="O87" s="126">
        <v>0.23434702695987916</v>
      </c>
      <c r="P87" s="155">
        <v>8.4533727491852936E-2</v>
      </c>
      <c r="Q87" s="155">
        <v>9.3657972005624923E-2</v>
      </c>
      <c r="R87" s="155">
        <v>0.13643528368430069</v>
      </c>
      <c r="S87" s="155">
        <v>9.3357822873767066E-2</v>
      </c>
      <c r="T87" s="155">
        <v>0.42944496852685221</v>
      </c>
      <c r="U87" s="155">
        <v>8.1179446212233317E-2</v>
      </c>
      <c r="V87" s="155">
        <v>7.4852108165007522E-2</v>
      </c>
      <c r="W87" s="155">
        <v>0.13110874801177946</v>
      </c>
      <c r="X87" s="155"/>
      <c r="Y87" s="155"/>
      <c r="Z87" s="155"/>
      <c r="AA87" s="121"/>
      <c r="AB87" s="121"/>
      <c r="AC87" s="121"/>
      <c r="AD87" s="121"/>
      <c r="AE87" s="121"/>
      <c r="AF87" s="121"/>
      <c r="AG87" s="121"/>
      <c r="AH87" s="121"/>
      <c r="AI87" s="121"/>
    </row>
    <row r="88" spans="1:35" x14ac:dyDescent="0.25">
      <c r="A88" s="121">
        <v>104</v>
      </c>
      <c r="B88" s="155">
        <v>1.7742733545240075E-2</v>
      </c>
      <c r="C88" s="126">
        <v>0.13621629330478552</v>
      </c>
      <c r="D88" s="126">
        <v>0.20673025602413792</v>
      </c>
      <c r="E88" s="126">
        <v>0.64785155064139222</v>
      </c>
      <c r="F88" s="126">
        <v>0.47348507335474654</v>
      </c>
      <c r="G88" s="126">
        <v>0.2663525306494593</v>
      </c>
      <c r="H88" s="126">
        <v>0.22690327305770064</v>
      </c>
      <c r="I88" s="126">
        <v>6.7509624256643919E-2</v>
      </c>
      <c r="J88" s="126">
        <v>8.7244895462899624E-2</v>
      </c>
      <c r="K88" s="126">
        <v>6.8645489450293085E-2</v>
      </c>
      <c r="L88" s="126">
        <v>7.4898434319647961E-2</v>
      </c>
      <c r="M88" s="126">
        <v>0.41544790746516308</v>
      </c>
      <c r="N88" s="126">
        <v>0.25810220385250165</v>
      </c>
      <c r="O88" s="126">
        <v>0.24953840778229414</v>
      </c>
      <c r="P88" s="155">
        <v>9.5351010636526748E-2</v>
      </c>
      <c r="Q88" s="155">
        <v>0.10473347491911374</v>
      </c>
      <c r="R88" s="155">
        <v>0.15300042613575282</v>
      </c>
      <c r="S88" s="155">
        <v>0.10436805403335743</v>
      </c>
      <c r="T88" s="155">
        <v>0.44514181431290889</v>
      </c>
      <c r="U88" s="155">
        <v>9.0696828705496876E-2</v>
      </c>
      <c r="V88" s="155">
        <v>8.6080315033491575E-2</v>
      </c>
      <c r="W88" s="155">
        <v>0.14740020216114152</v>
      </c>
      <c r="X88" s="155"/>
      <c r="Y88" s="155"/>
      <c r="Z88" s="155"/>
      <c r="AA88" s="121"/>
      <c r="AB88" s="121"/>
      <c r="AC88" s="121"/>
      <c r="AD88" s="121"/>
      <c r="AE88" s="121"/>
      <c r="AF88" s="121"/>
      <c r="AG88" s="121"/>
      <c r="AH88" s="121"/>
      <c r="AI88" s="121"/>
    </row>
    <row r="89" spans="1:35" x14ac:dyDescent="0.25">
      <c r="A89" s="121">
        <v>105</v>
      </c>
      <c r="B89" s="155">
        <v>1.6289465582929302E-2</v>
      </c>
      <c r="C89" s="126">
        <v>0.15763288392292854</v>
      </c>
      <c r="D89" s="126">
        <v>0.22007891708060107</v>
      </c>
      <c r="E89" s="126">
        <v>0.66354557127310798</v>
      </c>
      <c r="F89" s="126">
        <v>0.49317064867714344</v>
      </c>
      <c r="G89" s="126">
        <v>0.28319546670130785</v>
      </c>
      <c r="H89" s="126">
        <v>0.24291602881761806</v>
      </c>
      <c r="I89" s="126">
        <v>7.6252754856764082E-2</v>
      </c>
      <c r="J89" s="126">
        <v>0.10558445148389038</v>
      </c>
      <c r="K89" s="126">
        <v>8.26508804840871E-2</v>
      </c>
      <c r="L89" s="126">
        <v>8.7858787407312539E-2</v>
      </c>
      <c r="M89" s="126">
        <v>0.44463346042099505</v>
      </c>
      <c r="N89" s="126">
        <v>0.28100951658541151</v>
      </c>
      <c r="O89" s="126">
        <v>0.26635268190050865</v>
      </c>
      <c r="P89" s="155">
        <v>0.11050259381831364</v>
      </c>
      <c r="Q89" s="155">
        <v>0.11778215522851528</v>
      </c>
      <c r="R89" s="155">
        <v>0.1735387734143648</v>
      </c>
      <c r="S89" s="155">
        <v>0.11946011636621237</v>
      </c>
      <c r="T89" s="155">
        <v>0.46299154019794037</v>
      </c>
      <c r="U89" s="155">
        <v>0.10072635794471282</v>
      </c>
      <c r="V89" s="155">
        <v>9.9168584806840057E-2</v>
      </c>
      <c r="W89" s="155">
        <v>0.16689020506090108</v>
      </c>
      <c r="X89" s="155"/>
      <c r="Y89" s="155"/>
      <c r="Z89" s="155"/>
      <c r="AA89" s="121"/>
      <c r="AB89" s="121"/>
      <c r="AC89" s="121"/>
      <c r="AD89" s="121"/>
      <c r="AE89" s="121"/>
      <c r="AF89" s="121"/>
      <c r="AG89" s="121"/>
      <c r="AH89" s="121"/>
      <c r="AI89" s="121"/>
    </row>
    <row r="90" spans="1:35" x14ac:dyDescent="0.25">
      <c r="A90" s="121">
        <v>106</v>
      </c>
      <c r="B90" s="155">
        <v>1.558894516569144E-2</v>
      </c>
      <c r="C90" s="126">
        <v>0.17372825512928475</v>
      </c>
      <c r="D90" s="126">
        <v>0.23497880914953601</v>
      </c>
      <c r="E90" s="126">
        <v>0.67188685998425735</v>
      </c>
      <c r="F90" s="126">
        <v>0.50340324375891454</v>
      </c>
      <c r="G90" s="126">
        <v>0.29523247353156329</v>
      </c>
      <c r="H90" s="126">
        <v>0.25317102242822831</v>
      </c>
      <c r="I90" s="126">
        <v>8.4198707716355542E-2</v>
      </c>
      <c r="J90" s="126">
        <v>0.11505426668537001</v>
      </c>
      <c r="K90" s="126">
        <v>9.1766795373103463E-2</v>
      </c>
      <c r="L90" s="126">
        <v>9.6472013392410544E-2</v>
      </c>
      <c r="M90" s="126">
        <v>0.46125604253470426</v>
      </c>
      <c r="N90" s="126">
        <v>0.29593132265822109</v>
      </c>
      <c r="O90" s="126">
        <v>0.27822368787829721</v>
      </c>
      <c r="P90" s="155">
        <v>0.11851828370733329</v>
      </c>
      <c r="Q90" s="155">
        <v>0.12752842395057717</v>
      </c>
      <c r="R90" s="155">
        <v>0.18762026608506205</v>
      </c>
      <c r="S90" s="155">
        <v>0.13068188181184251</v>
      </c>
      <c r="T90" s="155">
        <v>0.47263795355783517</v>
      </c>
      <c r="U90" s="155">
        <v>0.11207554076900375</v>
      </c>
      <c r="V90" s="155">
        <v>0.10834277739537528</v>
      </c>
      <c r="W90" s="155">
        <v>0.17954357294190584</v>
      </c>
      <c r="X90" s="155"/>
      <c r="Y90" s="155"/>
      <c r="Z90" s="155"/>
      <c r="AA90" s="121"/>
      <c r="AB90" s="121"/>
      <c r="AC90" s="121"/>
      <c r="AD90" s="121"/>
      <c r="AE90" s="121"/>
      <c r="AF90" s="121"/>
      <c r="AG90" s="121"/>
      <c r="AH90" s="121"/>
      <c r="AI90" s="121"/>
    </row>
    <row r="91" spans="1:35" x14ac:dyDescent="0.25">
      <c r="A91" s="121">
        <v>107</v>
      </c>
      <c r="B91" s="155">
        <v>1.4949023106387644E-2</v>
      </c>
      <c r="C91" s="126">
        <v>0.18845706718354033</v>
      </c>
      <c r="D91" s="126">
        <v>0.25115312741356222</v>
      </c>
      <c r="E91" s="126">
        <v>0.68003943181771476</v>
      </c>
      <c r="F91" s="126">
        <v>0.51358924748482959</v>
      </c>
      <c r="G91" s="126">
        <v>0.29886755897802131</v>
      </c>
      <c r="H91" s="126">
        <v>0.26422689160179114</v>
      </c>
      <c r="I91" s="126">
        <v>9.2108715702920937E-2</v>
      </c>
      <c r="J91" s="126">
        <v>0.12562239412851209</v>
      </c>
      <c r="K91" s="126">
        <v>0.10134348562380882</v>
      </c>
      <c r="L91" s="126">
        <v>0.10564390971520239</v>
      </c>
      <c r="M91" s="126">
        <v>0.47722464232310324</v>
      </c>
      <c r="N91" s="126">
        <v>0.31098426976243265</v>
      </c>
      <c r="O91" s="126">
        <v>0.28890894246753451</v>
      </c>
      <c r="P91" s="155">
        <v>0.12893576737327009</v>
      </c>
      <c r="Q91" s="155">
        <v>0.13596691841551489</v>
      </c>
      <c r="R91" s="155">
        <v>0.20224726252046024</v>
      </c>
      <c r="S91" s="155">
        <v>0.13948096883415387</v>
      </c>
      <c r="T91" s="155">
        <v>0.48405388259315102</v>
      </c>
      <c r="U91" s="155">
        <v>0.12243413397229483</v>
      </c>
      <c r="V91" s="155">
        <v>0.11751626312615521</v>
      </c>
      <c r="W91" s="155">
        <v>0.19224909081248268</v>
      </c>
      <c r="X91" s="155"/>
      <c r="Y91" s="155"/>
      <c r="Z91" s="155"/>
      <c r="AA91" s="121"/>
      <c r="AB91" s="121"/>
      <c r="AC91" s="121"/>
      <c r="AD91" s="121"/>
      <c r="AE91" s="121"/>
      <c r="AF91" s="121"/>
      <c r="AG91" s="121"/>
      <c r="AH91" s="121"/>
      <c r="AI91" s="121"/>
    </row>
    <row r="92" spans="1:35" x14ac:dyDescent="0.25">
      <c r="A92" s="121">
        <v>108</v>
      </c>
      <c r="B92" s="155">
        <v>1.3706442277124888E-2</v>
      </c>
      <c r="C92" s="126">
        <v>0.21957711376948261</v>
      </c>
      <c r="D92" s="126">
        <v>0.26486805620556697</v>
      </c>
      <c r="E92" s="126">
        <v>0.69385354077716732</v>
      </c>
      <c r="F92" s="126">
        <v>0.53165349857851329</v>
      </c>
      <c r="G92" s="126">
        <v>0.32157912043873405</v>
      </c>
      <c r="H92" s="126">
        <v>0.28317902524436156</v>
      </c>
      <c r="I92" s="126">
        <v>0.10211941853215135</v>
      </c>
      <c r="J92" s="126">
        <v>0.14946977862374305</v>
      </c>
      <c r="K92" s="126">
        <v>0.12198909919572808</v>
      </c>
      <c r="L92" s="126">
        <v>0.12347229752506036</v>
      </c>
      <c r="M92" s="126">
        <v>0.50705886382414</v>
      </c>
      <c r="N92" s="126">
        <v>0.33484789866485098</v>
      </c>
      <c r="O92" s="126">
        <v>0.30936873419916427</v>
      </c>
      <c r="P92" s="155">
        <v>0.14709736316438926</v>
      </c>
      <c r="Q92" s="155">
        <v>0.14908223035303766</v>
      </c>
      <c r="R92" s="155">
        <v>0.22662792160920525</v>
      </c>
      <c r="S92" s="155">
        <v>0.15932411164847876</v>
      </c>
      <c r="T92" s="155">
        <v>0.50520485672654891</v>
      </c>
      <c r="U92" s="155">
        <v>0.13393785869070676</v>
      </c>
      <c r="V92" s="155">
        <v>0.13437021313851039</v>
      </c>
      <c r="W92" s="155">
        <v>0.21616979564746966</v>
      </c>
      <c r="X92" s="155"/>
      <c r="Y92" s="155"/>
      <c r="Z92" s="155"/>
      <c r="AA92" s="121"/>
      <c r="AB92" s="121"/>
      <c r="AC92" s="121"/>
      <c r="AD92" s="121"/>
      <c r="AE92" s="121"/>
      <c r="AF92" s="121"/>
      <c r="AG92" s="121"/>
      <c r="AH92" s="121"/>
      <c r="AI92" s="121"/>
    </row>
    <row r="93" spans="1:35" x14ac:dyDescent="0.25">
      <c r="A93" s="121">
        <v>109</v>
      </c>
      <c r="B93" s="155">
        <v>1.2565757638387942E-2</v>
      </c>
      <c r="C93" s="126">
        <v>0.25886199918546299</v>
      </c>
      <c r="D93" s="126">
        <v>0.27996953658501395</v>
      </c>
      <c r="E93" s="126">
        <v>0.70985930863958091</v>
      </c>
      <c r="F93" s="126">
        <v>0.5487894804135186</v>
      </c>
      <c r="G93" s="126">
        <v>0.34081655678757883</v>
      </c>
      <c r="H93" s="126">
        <v>0.30383426333804703</v>
      </c>
      <c r="I93" s="126">
        <v>0.11495991941492581</v>
      </c>
      <c r="J93" s="126">
        <v>0.18181161906678148</v>
      </c>
      <c r="K93" s="126">
        <v>0.14865465220731702</v>
      </c>
      <c r="L93" s="126">
        <v>0.14674856536136088</v>
      </c>
      <c r="M93" s="126">
        <v>0.53538749984839595</v>
      </c>
      <c r="N93" s="126">
        <v>0.36418564593776603</v>
      </c>
      <c r="O93" s="126">
        <v>0.33191429154491114</v>
      </c>
      <c r="P93" s="155">
        <v>0.16956483750427132</v>
      </c>
      <c r="Q93" s="155">
        <v>0.16565103135612083</v>
      </c>
      <c r="R93" s="155">
        <v>0.25578029175555272</v>
      </c>
      <c r="S93" s="155">
        <v>0.18121376259471622</v>
      </c>
      <c r="T93" s="155">
        <v>0.52655375355672807</v>
      </c>
      <c r="U93" s="155">
        <v>0.1464112897193077</v>
      </c>
      <c r="V93" s="155">
        <v>0.1552106697666763</v>
      </c>
      <c r="W93" s="155">
        <v>0.24460608987242377</v>
      </c>
      <c r="X93" s="155"/>
      <c r="Y93" s="155"/>
      <c r="Z93" s="155"/>
      <c r="AA93" s="121"/>
      <c r="AB93" s="121"/>
      <c r="AC93" s="121"/>
      <c r="AD93" s="121"/>
      <c r="AE93" s="121"/>
      <c r="AF93" s="121"/>
      <c r="AG93" s="121"/>
      <c r="AH93" s="121"/>
      <c r="AI93" s="121"/>
    </row>
    <row r="94" spans="1:35" x14ac:dyDescent="0.25">
      <c r="A94" s="121">
        <v>110</v>
      </c>
      <c r="B94" s="155">
        <v>1.2017707269665695E-2</v>
      </c>
      <c r="C94" s="126">
        <v>0.28961775952644686</v>
      </c>
      <c r="D94" s="126">
        <v>0.29772067025476234</v>
      </c>
      <c r="E94" s="126">
        <v>0.71966455181293398</v>
      </c>
      <c r="F94" s="126">
        <v>0.55943339326285302</v>
      </c>
      <c r="G94" s="126">
        <v>0.35568603870345716</v>
      </c>
      <c r="H94" s="126">
        <v>0.31980216269011674</v>
      </c>
      <c r="I94" s="126">
        <v>0.12471687370396231</v>
      </c>
      <c r="J94" s="126">
        <v>0.19890704761183697</v>
      </c>
      <c r="K94" s="126">
        <v>0.16697341221401457</v>
      </c>
      <c r="L94" s="126">
        <v>0.16392118066526556</v>
      </c>
      <c r="M94" s="126">
        <v>0.55338052649762404</v>
      </c>
      <c r="N94" s="126">
        <v>0.38235520337886814</v>
      </c>
      <c r="O94" s="126">
        <v>0.34772770527966373</v>
      </c>
      <c r="P94" s="155">
        <v>0.18445815089351031</v>
      </c>
      <c r="Q94" s="155">
        <v>0.17630360278075649</v>
      </c>
      <c r="R94" s="155">
        <v>0.27526784605615967</v>
      </c>
      <c r="S94" s="155">
        <v>0.19853557709244868</v>
      </c>
      <c r="T94" s="155">
        <v>0.53464551219022516</v>
      </c>
      <c r="U94" s="155">
        <v>0.16179804819338611</v>
      </c>
      <c r="V94" s="155">
        <v>0.16984452993135174</v>
      </c>
      <c r="W94" s="155">
        <v>0.26449843345761143</v>
      </c>
      <c r="X94" s="155"/>
      <c r="Y94" s="155"/>
      <c r="Z94" s="155"/>
      <c r="AA94" s="121"/>
      <c r="AB94" s="121"/>
      <c r="AC94" s="121"/>
      <c r="AD94" s="121"/>
      <c r="AE94" s="121"/>
      <c r="AF94" s="121"/>
      <c r="AG94" s="121"/>
      <c r="AH94" s="121"/>
      <c r="AI94" s="121"/>
    </row>
    <row r="95" spans="1:35" x14ac:dyDescent="0.25">
      <c r="A95" s="121">
        <v>111</v>
      </c>
      <c r="B95" s="155">
        <v>1.1509535478255483E-2</v>
      </c>
      <c r="C95" s="126">
        <v>0.31745559412669189</v>
      </c>
      <c r="D95" s="126">
        <v>0.31645183253187092</v>
      </c>
      <c r="E95" s="126">
        <v>0.72808786366561695</v>
      </c>
      <c r="F95" s="126">
        <v>0.56988616344145371</v>
      </c>
      <c r="G95" s="126">
        <v>0.37056778227565862</v>
      </c>
      <c r="H95" s="126">
        <v>0.33437086617771128</v>
      </c>
      <c r="I95" s="126">
        <v>0.13487131114260417</v>
      </c>
      <c r="J95" s="126">
        <v>0.21922670503202035</v>
      </c>
      <c r="K95" s="126">
        <v>0.18549616515985654</v>
      </c>
      <c r="L95" s="126">
        <v>0.1840265419914503</v>
      </c>
      <c r="M95" s="126">
        <v>0.56932213574611334</v>
      </c>
      <c r="N95" s="126">
        <v>0.40412793669715374</v>
      </c>
      <c r="O95" s="126">
        <v>0.36310823671722697</v>
      </c>
      <c r="P95" s="155">
        <v>0.20243580926296884</v>
      </c>
      <c r="Q95" s="155">
        <v>0.1867645378411793</v>
      </c>
      <c r="R95" s="155">
        <v>0.29253386461155284</v>
      </c>
      <c r="S95" s="155">
        <v>0.21427950335149148</v>
      </c>
      <c r="T95" s="155">
        <v>0.54947895738764141</v>
      </c>
      <c r="U95" s="155">
        <v>0.17399958142717586</v>
      </c>
      <c r="V95" s="155">
        <v>0.18483865409104058</v>
      </c>
      <c r="W95" s="155">
        <v>0.28359589118451617</v>
      </c>
      <c r="X95" s="155"/>
      <c r="Y95" s="155"/>
      <c r="Z95" s="155"/>
      <c r="AA95" s="121"/>
      <c r="AB95" s="121"/>
      <c r="AC95" s="121"/>
      <c r="AD95" s="121"/>
      <c r="AE95" s="121"/>
      <c r="AF95" s="121"/>
      <c r="AG95" s="121"/>
      <c r="AH95" s="121"/>
      <c r="AI95" s="121"/>
    </row>
    <row r="96" spans="1:35" x14ac:dyDescent="0.25">
      <c r="A96" s="121">
        <v>112</v>
      </c>
      <c r="B96" s="155">
        <v>1.0536213135869202E-2</v>
      </c>
      <c r="C96" s="126">
        <v>0.36893655326450742</v>
      </c>
      <c r="D96" s="126">
        <v>0.33512619472267424</v>
      </c>
      <c r="E96" s="126">
        <v>0.74435490037196583</v>
      </c>
      <c r="F96" s="126">
        <v>0.58997280718505163</v>
      </c>
      <c r="G96" s="126">
        <v>0.39246201944233583</v>
      </c>
      <c r="H96" s="126">
        <v>0.36169239084639648</v>
      </c>
      <c r="I96" s="126">
        <v>0.149980443139764</v>
      </c>
      <c r="J96" s="126">
        <v>0.25979573647967208</v>
      </c>
      <c r="K96" s="126">
        <v>0.22451182267588896</v>
      </c>
      <c r="L96" s="126">
        <v>0.21536733244936371</v>
      </c>
      <c r="M96" s="126">
        <v>0.59529405607486918</v>
      </c>
      <c r="N96" s="126">
        <v>0.43556659228889022</v>
      </c>
      <c r="O96" s="126">
        <v>0.38961669803421517</v>
      </c>
      <c r="P96" s="155">
        <v>0.23375214096838529</v>
      </c>
      <c r="Q96" s="155">
        <v>0.20672212947352786</v>
      </c>
      <c r="R96" s="155">
        <v>0.32434307770936216</v>
      </c>
      <c r="S96" s="155">
        <v>0.2439300332140297</v>
      </c>
      <c r="T96" s="155">
        <v>0.574722323714002</v>
      </c>
      <c r="U96" s="155">
        <v>0.18943870942197125</v>
      </c>
      <c r="V96" s="155">
        <v>0.21313703166910669</v>
      </c>
      <c r="W96" s="155">
        <v>0.32282574749444592</v>
      </c>
      <c r="X96" s="155"/>
      <c r="Y96" s="155"/>
      <c r="Z96" s="155"/>
      <c r="AA96" s="121"/>
      <c r="AB96" s="121"/>
      <c r="AC96" s="121"/>
      <c r="AD96" s="121"/>
      <c r="AE96" s="121"/>
      <c r="AF96" s="121"/>
      <c r="AG96" s="121"/>
      <c r="AH96" s="121"/>
      <c r="AI96" s="121"/>
    </row>
    <row r="97" spans="1:35" x14ac:dyDescent="0.25">
      <c r="A97" s="121">
        <v>113</v>
      </c>
      <c r="B97" s="155">
        <v>9.6370826274798007E-3</v>
      </c>
      <c r="C97" s="126">
        <v>0.42961954628044458</v>
      </c>
      <c r="D97" s="126">
        <v>0.35204305911677708</v>
      </c>
      <c r="E97" s="126">
        <v>0.76245227143131189</v>
      </c>
      <c r="F97" s="126">
        <v>0.61366595073109431</v>
      </c>
      <c r="G97" s="126">
        <v>0.42155940184474011</v>
      </c>
      <c r="H97" s="126">
        <v>0.39324403271489439</v>
      </c>
      <c r="I97" s="126">
        <v>0.16675271877912046</v>
      </c>
      <c r="J97" s="126">
        <v>0.30849808614298208</v>
      </c>
      <c r="K97" s="126">
        <v>0.27409576899188992</v>
      </c>
      <c r="L97" s="126">
        <v>0.26176970040055586</v>
      </c>
      <c r="M97" s="126">
        <v>0.6282144946379441</v>
      </c>
      <c r="N97" s="126">
        <v>0.47536453012357732</v>
      </c>
      <c r="O97" s="126">
        <v>0.42016565684120222</v>
      </c>
      <c r="P97" s="155">
        <v>0.26964955508940208</v>
      </c>
      <c r="Q97" s="155">
        <v>0.22843992224648424</v>
      </c>
      <c r="R97" s="155">
        <v>0.35987032067305091</v>
      </c>
      <c r="S97" s="155">
        <v>0.28006403570196226</v>
      </c>
      <c r="T97" s="155">
        <v>0.59760225453357008</v>
      </c>
      <c r="U97" s="155">
        <v>0.20684479708981424</v>
      </c>
      <c r="V97" s="155">
        <v>0.2490343193059967</v>
      </c>
      <c r="W97" s="155">
        <v>0.36281389053915086</v>
      </c>
      <c r="X97" s="155"/>
      <c r="Y97" s="155"/>
      <c r="Z97" s="155"/>
      <c r="AA97" s="121"/>
      <c r="AB97" s="121"/>
      <c r="AC97" s="121"/>
      <c r="AD97" s="121"/>
      <c r="AE97" s="121"/>
      <c r="AF97" s="121"/>
      <c r="AG97" s="121"/>
      <c r="AH97" s="121"/>
      <c r="AI97" s="121"/>
    </row>
    <row r="98" spans="1:35" x14ac:dyDescent="0.25">
      <c r="A98" s="121">
        <v>114</v>
      </c>
      <c r="B98" s="155">
        <v>8.8089389680871301E-3</v>
      </c>
      <c r="C98" s="126">
        <v>0.49404499583996092</v>
      </c>
      <c r="D98" s="126">
        <v>0.3743909648883445</v>
      </c>
      <c r="E98" s="126">
        <v>0.78113038005772406</v>
      </c>
      <c r="F98" s="126">
        <v>0.63626247196250985</v>
      </c>
      <c r="G98" s="126">
        <v>0.45422884653181134</v>
      </c>
      <c r="H98" s="126">
        <v>0.42869541584450316</v>
      </c>
      <c r="I98" s="126">
        <v>0.18559241516293581</v>
      </c>
      <c r="J98" s="126">
        <v>0.36199655262309549</v>
      </c>
      <c r="K98" s="126">
        <v>0.33215653197615774</v>
      </c>
      <c r="L98" s="126">
        <v>0.31698152709740407</v>
      </c>
      <c r="M98" s="126">
        <v>0.66008411961189639</v>
      </c>
      <c r="N98" s="126">
        <v>0.5146980736067478</v>
      </c>
      <c r="O98" s="126">
        <v>0.45545960665639895</v>
      </c>
      <c r="P98" s="155">
        <v>0.31739366847572198</v>
      </c>
      <c r="Q98" s="155">
        <v>0.25473935008015886</v>
      </c>
      <c r="R98" s="155">
        <v>0.39739906275119347</v>
      </c>
      <c r="S98" s="155">
        <v>0.31990070673831145</v>
      </c>
      <c r="T98" s="155">
        <v>0.63090147382730011</v>
      </c>
      <c r="U98" s="155">
        <v>0.22680680354588195</v>
      </c>
      <c r="V98" s="155">
        <v>0.29286872933394054</v>
      </c>
      <c r="W98" s="155">
        <v>0.41578792189494301</v>
      </c>
      <c r="X98" s="155"/>
      <c r="Y98" s="155"/>
      <c r="Z98" s="155"/>
      <c r="AA98" s="121"/>
      <c r="AB98" s="121"/>
      <c r="AC98" s="121"/>
      <c r="AD98" s="121"/>
      <c r="AE98" s="121"/>
      <c r="AF98" s="121"/>
      <c r="AG98" s="121"/>
      <c r="AH98" s="121"/>
      <c r="AI98" s="121"/>
    </row>
    <row r="99" spans="1:35" x14ac:dyDescent="0.25">
      <c r="A99" s="121">
        <v>115</v>
      </c>
      <c r="B99" s="155">
        <v>8.0456882111482469E-3</v>
      </c>
      <c r="C99" s="126">
        <v>0.55804643334028203</v>
      </c>
      <c r="D99" s="126">
        <v>0.40024593795521107</v>
      </c>
      <c r="E99" s="126">
        <v>0.80096327204958917</v>
      </c>
      <c r="F99" s="126">
        <v>0.66014994089170753</v>
      </c>
      <c r="G99" s="126">
        <v>0.4841268516307296</v>
      </c>
      <c r="H99" s="126">
        <v>0.46949913310577374</v>
      </c>
      <c r="I99" s="126">
        <v>0.2098012552074571</v>
      </c>
      <c r="J99" s="126">
        <v>0.42018385168419375</v>
      </c>
      <c r="K99" s="126">
        <v>0.39611553692699641</v>
      </c>
      <c r="L99" s="126">
        <v>0.38190147955730031</v>
      </c>
      <c r="M99" s="126">
        <v>0.68850365016303994</v>
      </c>
      <c r="N99" s="126">
        <v>0.56124290620621431</v>
      </c>
      <c r="O99" s="126">
        <v>0.49371379237894658</v>
      </c>
      <c r="P99" s="155">
        <v>0.36772760413198352</v>
      </c>
      <c r="Q99" s="155">
        <v>0.28341801719629423</v>
      </c>
      <c r="R99" s="155">
        <v>0.43843912176494521</v>
      </c>
      <c r="S99" s="155">
        <v>0.36581849047505127</v>
      </c>
      <c r="T99" s="155">
        <v>0.66182987741700305</v>
      </c>
      <c r="U99" s="155">
        <v>0.24900859402508979</v>
      </c>
      <c r="V99" s="155">
        <v>0.34533227216392637</v>
      </c>
      <c r="W99" s="155">
        <v>0.46750916173882068</v>
      </c>
      <c r="X99" s="155"/>
      <c r="Y99" s="155"/>
      <c r="Z99" s="155"/>
      <c r="AA99" s="121"/>
      <c r="AB99" s="121"/>
      <c r="AC99" s="121"/>
      <c r="AD99" s="121"/>
      <c r="AE99" s="121"/>
      <c r="AF99" s="121"/>
      <c r="AG99" s="121"/>
      <c r="AH99" s="121"/>
      <c r="AI99" s="121"/>
    </row>
    <row r="100" spans="1:35" x14ac:dyDescent="0.25">
      <c r="A100" s="121">
        <v>116</v>
      </c>
      <c r="B100" s="155">
        <v>7.3419419383474859E-3</v>
      </c>
      <c r="C100" s="126">
        <v>0.61847977924408659</v>
      </c>
      <c r="D100" s="126">
        <v>0.42789485476162364</v>
      </c>
      <c r="E100" s="126">
        <v>0.82043665101701591</v>
      </c>
      <c r="F100" s="126">
        <v>0.68354631644653052</v>
      </c>
      <c r="G100" s="126">
        <v>0.52595345059932375</v>
      </c>
      <c r="H100" s="126">
        <v>0.51221239708934441</v>
      </c>
      <c r="I100" s="126">
        <v>0.23864183911708334</v>
      </c>
      <c r="J100" s="126">
        <v>0.4810534841803028</v>
      </c>
      <c r="K100" s="126">
        <v>0.46355794455027649</v>
      </c>
      <c r="L100" s="126">
        <v>0.45204523745530067</v>
      </c>
      <c r="M100" s="126">
        <v>0.72165608364095202</v>
      </c>
      <c r="N100" s="126">
        <v>0.59888021549434778</v>
      </c>
      <c r="O100" s="126">
        <v>0.53659019309098288</v>
      </c>
      <c r="P100" s="155">
        <v>0.43525224076159952</v>
      </c>
      <c r="Q100" s="155">
        <v>0.31937149819641958</v>
      </c>
      <c r="R100" s="155">
        <v>0.48478852844134362</v>
      </c>
      <c r="S100" s="155">
        <v>0.41879696337757655</v>
      </c>
      <c r="T100" s="155">
        <v>0.69005835378268265</v>
      </c>
      <c r="U100" s="155">
        <v>0.27722180834393251</v>
      </c>
      <c r="V100" s="155">
        <v>0.40490886424718125</v>
      </c>
      <c r="W100" s="155">
        <v>0.52241888795885549</v>
      </c>
      <c r="X100" s="155"/>
      <c r="Y100" s="155"/>
      <c r="Z100" s="155"/>
      <c r="AA100" s="121"/>
      <c r="AB100" s="121"/>
      <c r="AC100" s="121"/>
      <c r="AD100" s="121"/>
      <c r="AE100" s="121"/>
      <c r="AF100" s="121"/>
      <c r="AG100" s="121"/>
      <c r="AH100" s="121"/>
      <c r="AI100" s="121"/>
    </row>
    <row r="101" spans="1:35" x14ac:dyDescent="0.25">
      <c r="A101" s="121">
        <v>117</v>
      </c>
      <c r="B101" s="155">
        <v>6.6932409478380897E-3</v>
      </c>
      <c r="C101" s="126">
        <v>0.67316341367942956</v>
      </c>
      <c r="D101" s="126">
        <v>0.46255269851193742</v>
      </c>
      <c r="E101" s="126">
        <v>0.84198790686880942</v>
      </c>
      <c r="F101" s="126">
        <v>0.71014661969552961</v>
      </c>
      <c r="G101" s="126">
        <v>0.55996592635170461</v>
      </c>
      <c r="H101" s="126">
        <v>0.56017686130915378</v>
      </c>
      <c r="I101" s="126">
        <v>0.27213473354190787</v>
      </c>
      <c r="J101" s="126">
        <v>0.54633136985261432</v>
      </c>
      <c r="K101" s="126">
        <v>0.53237218994903768</v>
      </c>
      <c r="L101" s="126">
        <v>0.5234125128055761</v>
      </c>
      <c r="M101" s="126">
        <v>0.75168049010351912</v>
      </c>
      <c r="N101" s="126">
        <v>0.64169348132382931</v>
      </c>
      <c r="O101" s="126">
        <v>0.58222810170362482</v>
      </c>
      <c r="P101" s="155">
        <v>0.50174177877867998</v>
      </c>
      <c r="Q101" s="155">
        <v>0.36327572462358032</v>
      </c>
      <c r="R101" s="155">
        <v>0.53388535298830941</v>
      </c>
      <c r="S101" s="155">
        <v>0.47392912306660756</v>
      </c>
      <c r="T101" s="155">
        <v>0.7268217823795482</v>
      </c>
      <c r="U101" s="155">
        <v>0.30938689208894893</v>
      </c>
      <c r="V101" s="155">
        <v>0.4691040964465355</v>
      </c>
      <c r="W101" s="155">
        <v>0.57975788173621845</v>
      </c>
      <c r="X101" s="155"/>
      <c r="Y101" s="155"/>
      <c r="Z101" s="155"/>
      <c r="AA101" s="121"/>
      <c r="AB101" s="121"/>
      <c r="AC101" s="121"/>
      <c r="AD101" s="121"/>
      <c r="AE101" s="121"/>
      <c r="AF101" s="121"/>
      <c r="AG101" s="121"/>
      <c r="AH101" s="121"/>
      <c r="AI101" s="121"/>
    </row>
    <row r="102" spans="1:35" x14ac:dyDescent="0.25">
      <c r="A102" s="121">
        <v>118</v>
      </c>
      <c r="B102" s="155">
        <v>6.0956988739348456E-3</v>
      </c>
      <c r="C102" s="126">
        <v>0.7220032685630462</v>
      </c>
      <c r="D102" s="126">
        <v>0.49958567996137365</v>
      </c>
      <c r="E102" s="126">
        <v>0.86219049681420667</v>
      </c>
      <c r="F102" s="126">
        <v>0.74001207656483414</v>
      </c>
      <c r="G102" s="126">
        <v>0.60905093539929667</v>
      </c>
      <c r="H102" s="126">
        <v>0.60720942998929728</v>
      </c>
      <c r="I102" s="126">
        <v>0.31939638748279875</v>
      </c>
      <c r="J102" s="126">
        <v>0.60329455501527574</v>
      </c>
      <c r="K102" s="126">
        <v>0.60068688677821702</v>
      </c>
      <c r="L102" s="126">
        <v>0.59432311995862108</v>
      </c>
      <c r="M102" s="126">
        <v>0.78320373834427792</v>
      </c>
      <c r="N102" s="126">
        <v>0.68013282169382905</v>
      </c>
      <c r="O102" s="126">
        <v>0.63100545105473527</v>
      </c>
      <c r="P102" s="155">
        <v>0.57344032411006107</v>
      </c>
      <c r="Q102" s="155">
        <v>0.41520757427024946</v>
      </c>
      <c r="R102" s="155">
        <v>0.58438346931603247</v>
      </c>
      <c r="S102" s="155">
        <v>0.53239681879157885</v>
      </c>
      <c r="T102" s="155">
        <v>0.75269206423328805</v>
      </c>
      <c r="U102" s="155">
        <v>0.34726836680797402</v>
      </c>
      <c r="V102" s="155">
        <v>0.53444095832303984</v>
      </c>
      <c r="W102" s="155">
        <v>0.63991134771186031</v>
      </c>
      <c r="X102" s="155"/>
      <c r="Y102" s="155"/>
      <c r="Z102" s="155"/>
      <c r="AA102" s="121"/>
      <c r="AB102" s="121"/>
      <c r="AC102" s="121"/>
      <c r="AD102" s="121"/>
      <c r="AE102" s="121"/>
      <c r="AF102" s="121"/>
      <c r="AG102" s="121"/>
      <c r="AH102" s="121"/>
      <c r="AI102" s="121"/>
    </row>
    <row r="103" spans="1:35" x14ac:dyDescent="0.25">
      <c r="A103" s="121">
        <v>119</v>
      </c>
      <c r="B103" s="155">
        <v>5.5448830619634964E-3</v>
      </c>
      <c r="C103" s="126">
        <v>0.76608044370878525</v>
      </c>
      <c r="D103" s="126">
        <v>0.53857754087848664</v>
      </c>
      <c r="E103" s="126">
        <v>0.88066868420321842</v>
      </c>
      <c r="F103" s="126">
        <v>0.76816482148688781</v>
      </c>
      <c r="G103" s="126">
        <v>0.64360079553983573</v>
      </c>
      <c r="H103" s="126">
        <v>0.6561338051517529</v>
      </c>
      <c r="I103" s="126">
        <v>0.37541481653606484</v>
      </c>
      <c r="J103" s="126">
        <v>0.6603289378422702</v>
      </c>
      <c r="K103" s="126">
        <v>0.66400190903460909</v>
      </c>
      <c r="L103" s="126">
        <v>0.65667254047718315</v>
      </c>
      <c r="M103" s="126">
        <v>0.80736923258573212</v>
      </c>
      <c r="N103" s="126">
        <v>0.71962722444089899</v>
      </c>
      <c r="O103" s="126">
        <v>0.6788708813920401</v>
      </c>
      <c r="P103" s="155">
        <v>0.64317071963271277</v>
      </c>
      <c r="Q103" s="155">
        <v>0.47741335100683369</v>
      </c>
      <c r="R103" s="155">
        <v>0.63409911175637101</v>
      </c>
      <c r="S103" s="155">
        <v>0.58716160382223626</v>
      </c>
      <c r="T103" s="155">
        <v>0.79290761177361424</v>
      </c>
      <c r="U103" s="155">
        <v>0.39203764141416031</v>
      </c>
      <c r="V103" s="155">
        <v>0.59951171577584284</v>
      </c>
      <c r="W103" s="155">
        <v>0.68460430318539756</v>
      </c>
      <c r="X103" s="155"/>
      <c r="Y103" s="155"/>
      <c r="Z103" s="155"/>
      <c r="AA103" s="121"/>
      <c r="AB103" s="121"/>
      <c r="AC103" s="121"/>
      <c r="AD103" s="121"/>
      <c r="AE103" s="121"/>
      <c r="AF103" s="121"/>
      <c r="AG103" s="121"/>
      <c r="AH103" s="121"/>
      <c r="AI103" s="121"/>
    </row>
    <row r="104" spans="1:35" x14ac:dyDescent="0.25">
      <c r="A104" s="121">
        <v>120</v>
      </c>
      <c r="B104" s="155">
        <v>5.037154833731604E-3</v>
      </c>
      <c r="C104" s="126">
        <v>0.80243448401348905</v>
      </c>
      <c r="D104" s="126">
        <v>0.58030991019187605</v>
      </c>
      <c r="E104" s="126">
        <v>0.89975062147256268</v>
      </c>
      <c r="F104" s="126">
        <v>0.79588606386660721</v>
      </c>
      <c r="G104" s="126">
        <v>0.69399341221345912</v>
      </c>
      <c r="H104" s="126">
        <v>0.7012460272973523</v>
      </c>
      <c r="I104" s="126">
        <v>0.44106974798207366</v>
      </c>
      <c r="J104" s="126">
        <v>0.71108014038692324</v>
      </c>
      <c r="K104" s="126">
        <v>0.72080999584605721</v>
      </c>
      <c r="L104" s="126">
        <v>0.71505528332495083</v>
      </c>
      <c r="M104" s="126">
        <v>0.83380681741092866</v>
      </c>
      <c r="N104" s="126">
        <v>0.76029696660646329</v>
      </c>
      <c r="O104" s="126">
        <v>0.72688018839325963</v>
      </c>
      <c r="P104" s="155">
        <v>0.71077384630414986</v>
      </c>
      <c r="Q104" s="155">
        <v>0.54671090619986962</v>
      </c>
      <c r="R104" s="155">
        <v>0.68439195935561936</v>
      </c>
      <c r="S104" s="155">
        <v>0.64560085847413717</v>
      </c>
      <c r="T104" s="155">
        <v>0.82493668897871786</v>
      </c>
      <c r="U104" s="155">
        <v>0.44131272947941941</v>
      </c>
      <c r="V104" s="155">
        <v>0.6610410138929218</v>
      </c>
      <c r="W104" s="155">
        <v>0.73120300569914753</v>
      </c>
      <c r="X104" s="155"/>
      <c r="Y104" s="155"/>
      <c r="Z104" s="155"/>
      <c r="AA104" s="121"/>
      <c r="AB104" s="121"/>
      <c r="AC104" s="121"/>
      <c r="AD104" s="121"/>
      <c r="AE104" s="121"/>
      <c r="AF104" s="121"/>
      <c r="AG104" s="121"/>
      <c r="AH104" s="121"/>
      <c r="AI104" s="121"/>
    </row>
    <row r="105" spans="1:35" x14ac:dyDescent="0.25">
      <c r="A105" s="121">
        <v>121</v>
      </c>
      <c r="B105" s="155">
        <v>4.570213227043699E-3</v>
      </c>
      <c r="C105" s="126">
        <v>0.83562067907379589</v>
      </c>
      <c r="D105" s="126">
        <v>0.62159452703993157</v>
      </c>
      <c r="E105" s="126">
        <v>0.91756232574589602</v>
      </c>
      <c r="F105" s="126">
        <v>0.82251128806188489</v>
      </c>
      <c r="G105" s="126">
        <v>0.73159532441510011</v>
      </c>
      <c r="H105" s="126">
        <v>0.74628138894971563</v>
      </c>
      <c r="I105" s="126">
        <v>0.51161848514898145</v>
      </c>
      <c r="J105" s="126">
        <v>0.75856292926265401</v>
      </c>
      <c r="K105" s="126">
        <v>0.76963202263622521</v>
      </c>
      <c r="L105" s="126">
        <v>0.76167252669316643</v>
      </c>
      <c r="M105" s="126">
        <v>0.86051472355672487</v>
      </c>
      <c r="N105" s="126">
        <v>0.79066524163074159</v>
      </c>
      <c r="O105" s="126">
        <v>0.76909819486698217</v>
      </c>
      <c r="P105" s="155">
        <v>0.76738274071009527</v>
      </c>
      <c r="Q105" s="155">
        <v>0.61827571728236852</v>
      </c>
      <c r="R105" s="155">
        <v>0.72866060154187973</v>
      </c>
      <c r="S105" s="155">
        <v>0.6960530717562543</v>
      </c>
      <c r="T105" s="155">
        <v>0.85325417606836795</v>
      </c>
      <c r="U105" s="155">
        <v>0.4911713044500014</v>
      </c>
      <c r="V105" s="155">
        <v>0.71694661985183683</v>
      </c>
      <c r="W105" s="155">
        <v>0.76941989933448118</v>
      </c>
      <c r="X105" s="155"/>
      <c r="Y105" s="155"/>
      <c r="Z105" s="155"/>
      <c r="AA105" s="121"/>
      <c r="AB105" s="121"/>
      <c r="AC105" s="121"/>
      <c r="AD105" s="121"/>
      <c r="AE105" s="121"/>
      <c r="AF105" s="121"/>
      <c r="AG105" s="121"/>
      <c r="AH105" s="121"/>
      <c r="AI105" s="121"/>
    </row>
    <row r="106" spans="1:35" x14ac:dyDescent="0.25">
      <c r="A106" s="121">
        <v>122</v>
      </c>
      <c r="B106" s="155">
        <v>4.1406865031372222E-3</v>
      </c>
      <c r="C106" s="126">
        <v>0.86433887399369913</v>
      </c>
      <c r="D106" s="126">
        <v>0.65488435787278421</v>
      </c>
      <c r="E106" s="126">
        <v>0.9338136041378623</v>
      </c>
      <c r="F106" s="126">
        <v>0.8474450707188449</v>
      </c>
      <c r="G106" s="126">
        <v>0.76926745089444071</v>
      </c>
      <c r="H106" s="126">
        <v>0.78769768729069933</v>
      </c>
      <c r="I106" s="126">
        <v>0.58322642849328477</v>
      </c>
      <c r="J106" s="126">
        <v>0.80046541895197487</v>
      </c>
      <c r="K106" s="126">
        <v>0.81190999940777964</v>
      </c>
      <c r="L106" s="126">
        <v>0.80445796810175874</v>
      </c>
      <c r="M106" s="126">
        <v>0.88072967489674203</v>
      </c>
      <c r="N106" s="126">
        <v>0.81992374331461593</v>
      </c>
      <c r="O106" s="126">
        <v>0.80719930740138868</v>
      </c>
      <c r="P106" s="155">
        <v>0.81536783873593044</v>
      </c>
      <c r="Q106" s="155">
        <v>0.68605966932567308</v>
      </c>
      <c r="R106" s="155">
        <v>0.76964613011192451</v>
      </c>
      <c r="S106" s="155">
        <v>0.74174833345619073</v>
      </c>
      <c r="T106" s="155">
        <v>0.88042641975099367</v>
      </c>
      <c r="U106" s="155">
        <v>0.54194876256159641</v>
      </c>
      <c r="V106" s="155">
        <v>0.76753046899138833</v>
      </c>
      <c r="W106" s="155">
        <v>0.80413476469040457</v>
      </c>
      <c r="X106" s="155"/>
      <c r="Y106" s="155"/>
      <c r="Z106" s="155"/>
      <c r="AA106" s="121"/>
      <c r="AB106" s="121"/>
      <c r="AC106" s="121"/>
      <c r="AD106" s="121"/>
      <c r="AE106" s="121"/>
      <c r="AF106" s="121"/>
      <c r="AG106" s="121"/>
      <c r="AH106" s="121"/>
      <c r="AI106" s="121"/>
    </row>
    <row r="107" spans="1:35" x14ac:dyDescent="0.25">
      <c r="A107" s="121">
        <v>123</v>
      </c>
      <c r="B107" s="155">
        <v>3.7453402270983117E-3</v>
      </c>
      <c r="C107" s="126">
        <v>0.89042220165671393</v>
      </c>
      <c r="D107" s="126">
        <v>0.69698198987059257</v>
      </c>
      <c r="E107" s="126">
        <v>0.94552200125915531</v>
      </c>
      <c r="F107" s="126">
        <v>0.87159499325025813</v>
      </c>
      <c r="G107" s="126">
        <v>0.8078611902342635</v>
      </c>
      <c r="H107" s="126">
        <v>0.82383620608056329</v>
      </c>
      <c r="I107" s="126">
        <v>0.65211759566860583</v>
      </c>
      <c r="J107" s="126">
        <v>0.83481029164905307</v>
      </c>
      <c r="K107" s="126">
        <v>0.84792252249569522</v>
      </c>
      <c r="L107" s="126">
        <v>0.83823865922676266</v>
      </c>
      <c r="M107" s="126">
        <v>0.90146347592965359</v>
      </c>
      <c r="N107" s="126">
        <v>0.84743237917774128</v>
      </c>
      <c r="O107" s="126">
        <v>0.84012241391360021</v>
      </c>
      <c r="P107" s="155">
        <v>0.86041612504120313</v>
      </c>
      <c r="Q107" s="155">
        <v>0.74938199456404642</v>
      </c>
      <c r="R107" s="155">
        <v>0.80569455811420954</v>
      </c>
      <c r="S107" s="155">
        <v>0.79162951401926551</v>
      </c>
      <c r="T107" s="155">
        <v>0.90071356112002998</v>
      </c>
      <c r="U107" s="155">
        <v>0.59596349421300376</v>
      </c>
      <c r="V107" s="155">
        <v>0.81396784201034167</v>
      </c>
      <c r="W107" s="155">
        <v>0.83610673937262636</v>
      </c>
      <c r="X107" s="155"/>
      <c r="Y107" s="155"/>
      <c r="Z107" s="155"/>
      <c r="AA107" s="121"/>
      <c r="AB107" s="121"/>
      <c r="AC107" s="121"/>
      <c r="AD107" s="121"/>
      <c r="AE107" s="121"/>
      <c r="AF107" s="121"/>
      <c r="AG107" s="121"/>
      <c r="AH107" s="121"/>
      <c r="AI107" s="121"/>
    </row>
    <row r="108" spans="1:35" x14ac:dyDescent="0.25">
      <c r="A108" s="121">
        <v>124</v>
      </c>
      <c r="B108" s="155">
        <v>3.3826247236078025E-3</v>
      </c>
      <c r="C108" s="126">
        <v>0.91837814145053676</v>
      </c>
      <c r="D108" s="126">
        <v>0.73671444585022805</v>
      </c>
      <c r="E108" s="126">
        <v>0.95752562608470471</v>
      </c>
      <c r="F108" s="126">
        <v>0.8936929659943238</v>
      </c>
      <c r="G108" s="126">
        <v>0.8368460038565948</v>
      </c>
      <c r="H108" s="126">
        <v>0.85578095049522451</v>
      </c>
      <c r="I108" s="126">
        <v>0.71423314674818994</v>
      </c>
      <c r="J108" s="126">
        <v>0.86506427621780968</v>
      </c>
      <c r="K108" s="126">
        <v>0.87871265954382605</v>
      </c>
      <c r="L108" s="126">
        <v>0.87035766023524797</v>
      </c>
      <c r="M108" s="126">
        <v>0.92202817315126395</v>
      </c>
      <c r="N108" s="126">
        <v>0.87461444871106198</v>
      </c>
      <c r="O108" s="126">
        <v>0.86851027246088863</v>
      </c>
      <c r="P108" s="155">
        <v>0.88522638395961672</v>
      </c>
      <c r="Q108" s="155">
        <v>0.80602708657013666</v>
      </c>
      <c r="R108" s="155">
        <v>0.83767961799165369</v>
      </c>
      <c r="S108" s="155">
        <v>0.82065319305017659</v>
      </c>
      <c r="T108" s="155">
        <v>0.92231649218075107</v>
      </c>
      <c r="U108" s="155">
        <v>0.65025340468880632</v>
      </c>
      <c r="V108" s="155">
        <v>0.85321911688378438</v>
      </c>
      <c r="W108" s="155">
        <v>0.85972349470541209</v>
      </c>
      <c r="X108" s="155"/>
      <c r="Y108" s="155"/>
      <c r="Z108" s="155"/>
      <c r="AA108" s="121"/>
      <c r="AB108" s="121"/>
      <c r="AC108" s="121"/>
      <c r="AD108" s="121"/>
      <c r="AE108" s="121"/>
      <c r="AF108" s="121"/>
      <c r="AG108" s="121"/>
      <c r="AH108" s="121"/>
      <c r="AI108" s="121"/>
    </row>
    <row r="109" spans="1:35" x14ac:dyDescent="0.25">
      <c r="A109" s="121">
        <v>125</v>
      </c>
      <c r="B109" s="155">
        <v>3.0506051523593722E-3</v>
      </c>
      <c r="C109" s="126">
        <v>0.93146432552496938</v>
      </c>
      <c r="D109" s="126">
        <v>0.77281333432336541</v>
      </c>
      <c r="E109" s="126">
        <v>0.96889147251939212</v>
      </c>
      <c r="F109" s="126">
        <v>0.91325980023157616</v>
      </c>
      <c r="G109" s="126">
        <v>0.87003920892352493</v>
      </c>
      <c r="H109" s="126">
        <v>0.88517246428366791</v>
      </c>
      <c r="I109" s="126">
        <v>0.77365682330979291</v>
      </c>
      <c r="J109" s="126">
        <v>0.89153290813870967</v>
      </c>
      <c r="K109" s="126">
        <v>0.90560415619756818</v>
      </c>
      <c r="L109" s="126">
        <v>0.89356778899672262</v>
      </c>
      <c r="M109" s="126">
        <v>0.94194929795621118</v>
      </c>
      <c r="N109" s="126">
        <v>0.8933063407080446</v>
      </c>
      <c r="O109" s="126">
        <v>0.89423854124199753</v>
      </c>
      <c r="P109" s="155">
        <v>0.91516762974213617</v>
      </c>
      <c r="Q109" s="155">
        <v>0.85369790675787172</v>
      </c>
      <c r="R109" s="155">
        <v>0.86600971230364854</v>
      </c>
      <c r="S109" s="155">
        <v>0.85095377988134524</v>
      </c>
      <c r="T109" s="155">
        <v>0.93935514457036051</v>
      </c>
      <c r="U109" s="155">
        <v>0.70687468337226955</v>
      </c>
      <c r="V109" s="155">
        <v>0.88658968772123681</v>
      </c>
      <c r="W109" s="155">
        <v>0.88693834373430958</v>
      </c>
      <c r="X109" s="155"/>
      <c r="Y109" s="155"/>
      <c r="Z109" s="155"/>
      <c r="AA109" s="121"/>
      <c r="AB109" s="121"/>
      <c r="AC109" s="121"/>
      <c r="AD109" s="121"/>
      <c r="AE109" s="121"/>
      <c r="AF109" s="121"/>
      <c r="AG109" s="121"/>
      <c r="AH109" s="121"/>
      <c r="AI109" s="121"/>
    </row>
    <row r="110" spans="1:35" x14ac:dyDescent="0.25">
      <c r="A110" s="121">
        <v>126</v>
      </c>
      <c r="B110" s="155">
        <v>2.7451604531632447E-3</v>
      </c>
      <c r="C110" s="126">
        <v>0.94909002614552473</v>
      </c>
      <c r="D110" s="126">
        <v>0.81004850697003328</v>
      </c>
      <c r="E110" s="126">
        <v>0.97770709707409542</v>
      </c>
      <c r="F110" s="126">
        <v>0.93109798590398285</v>
      </c>
      <c r="G110" s="126">
        <v>0.89058413555352345</v>
      </c>
      <c r="H110" s="126">
        <v>0.90933830987044972</v>
      </c>
      <c r="I110" s="126">
        <v>0.82694800210006025</v>
      </c>
      <c r="J110" s="126">
        <v>0.91556666469706971</v>
      </c>
      <c r="K110" s="126">
        <v>0.92746113270580988</v>
      </c>
      <c r="L110" s="126">
        <v>0.92030455519766285</v>
      </c>
      <c r="M110" s="126">
        <v>0.95230045123851148</v>
      </c>
      <c r="N110" s="126">
        <v>0.91384571171928275</v>
      </c>
      <c r="O110" s="126">
        <v>0.91666134470750826</v>
      </c>
      <c r="P110" s="155">
        <v>0.93436297580856031</v>
      </c>
      <c r="Q110" s="155">
        <v>0.89263415784508648</v>
      </c>
      <c r="R110" s="155">
        <v>0.89163145551677181</v>
      </c>
      <c r="S110" s="155">
        <v>0.8777968160632027</v>
      </c>
      <c r="T110" s="155">
        <v>0.95058808923096905</v>
      </c>
      <c r="U110" s="155">
        <v>0.76150842041792544</v>
      </c>
      <c r="V110" s="155">
        <v>0.91408705422832248</v>
      </c>
      <c r="W110" s="155">
        <v>0.91008444431385638</v>
      </c>
      <c r="X110" s="155"/>
      <c r="Y110" s="155"/>
      <c r="Z110" s="155"/>
      <c r="AA110" s="121"/>
      <c r="AB110" s="121"/>
      <c r="AC110" s="121"/>
      <c r="AD110" s="121"/>
      <c r="AE110" s="121"/>
      <c r="AF110" s="121"/>
      <c r="AG110" s="121"/>
      <c r="AH110" s="121"/>
      <c r="AI110" s="121"/>
    </row>
    <row r="111" spans="1:35" x14ac:dyDescent="0.25">
      <c r="A111" s="121">
        <v>127</v>
      </c>
      <c r="B111" s="155">
        <v>2.4635500630819781E-3</v>
      </c>
      <c r="C111" s="126">
        <v>0.96222219848519375</v>
      </c>
      <c r="D111" s="126">
        <v>0.84619656684779543</v>
      </c>
      <c r="E111" s="126">
        <v>0.98521964499432735</v>
      </c>
      <c r="F111" s="126">
        <v>0.94760777036384269</v>
      </c>
      <c r="G111" s="126">
        <v>0.91658326440965365</v>
      </c>
      <c r="H111" s="126">
        <v>0.93123426144250632</v>
      </c>
      <c r="I111" s="126">
        <v>0.87003572356967152</v>
      </c>
      <c r="J111" s="126">
        <v>0.93483920061068826</v>
      </c>
      <c r="K111" s="126">
        <v>0.94630343401998362</v>
      </c>
      <c r="L111" s="126">
        <v>0.94196159058891982</v>
      </c>
      <c r="M111" s="126">
        <v>0.96674726160993052</v>
      </c>
      <c r="N111" s="126">
        <v>0.93139373704302053</v>
      </c>
      <c r="O111" s="126">
        <v>0.9364136248808449</v>
      </c>
      <c r="P111" s="155">
        <v>0.95373142052544124</v>
      </c>
      <c r="Q111" s="155">
        <v>0.92591962839648023</v>
      </c>
      <c r="R111" s="155">
        <v>0.91405664498860961</v>
      </c>
      <c r="S111" s="155">
        <v>0.90405096806491025</v>
      </c>
      <c r="T111" s="155">
        <v>0.96307770885816202</v>
      </c>
      <c r="U111" s="155">
        <v>0.81923360337605267</v>
      </c>
      <c r="V111" s="155">
        <v>0.93640524123113489</v>
      </c>
      <c r="W111" s="155">
        <v>0.93281199733282494</v>
      </c>
      <c r="X111" s="155"/>
      <c r="Y111" s="155"/>
      <c r="Z111" s="155"/>
      <c r="AA111" s="121"/>
      <c r="AB111" s="121"/>
      <c r="AC111" s="121"/>
      <c r="AD111" s="121"/>
      <c r="AE111" s="121"/>
      <c r="AF111" s="121"/>
      <c r="AG111" s="121"/>
      <c r="AH111" s="121"/>
      <c r="AI111" s="121"/>
    </row>
    <row r="112" spans="1:35" x14ac:dyDescent="0.25">
      <c r="A112" s="121">
        <v>128</v>
      </c>
      <c r="B112" s="155">
        <v>2.2060724184483449E-3</v>
      </c>
      <c r="C112" s="126">
        <v>0.97437351175853593</v>
      </c>
      <c r="D112" s="126">
        <v>0.88081718950276089</v>
      </c>
      <c r="E112" s="126">
        <v>0.9930455383128397</v>
      </c>
      <c r="F112" s="126">
        <v>0.96184511092271507</v>
      </c>
      <c r="G112" s="126">
        <v>0.93763913876067151</v>
      </c>
      <c r="H112" s="126">
        <v>0.95782346960113085</v>
      </c>
      <c r="I112" s="126">
        <v>0.91294236768685855</v>
      </c>
      <c r="J112" s="126">
        <v>0.95168630006533728</v>
      </c>
      <c r="K112" s="126">
        <v>0.96171371871858802</v>
      </c>
      <c r="L112" s="126">
        <v>0.95901013388609246</v>
      </c>
      <c r="M112" s="126">
        <v>0.97567865886532412</v>
      </c>
      <c r="N112" s="126">
        <v>0.95182243990298365</v>
      </c>
      <c r="O112" s="126">
        <v>0.95368698578418076</v>
      </c>
      <c r="P112" s="155">
        <v>0.96936354169963823</v>
      </c>
      <c r="Q112" s="155">
        <v>0.95239952003603401</v>
      </c>
      <c r="R112" s="155">
        <v>0.9330060568592552</v>
      </c>
      <c r="S112" s="155">
        <v>0.91809426899729418</v>
      </c>
      <c r="T112" s="155">
        <v>0.97520763257980181</v>
      </c>
      <c r="U112" s="155">
        <v>0.86864593528378942</v>
      </c>
      <c r="V112" s="155">
        <v>0.95467779131006858</v>
      </c>
      <c r="W112" s="155">
        <v>0.93992422631497308</v>
      </c>
      <c r="X112" s="155"/>
      <c r="Y112" s="155"/>
      <c r="Z112" s="155"/>
      <c r="AA112" s="121"/>
      <c r="AB112" s="121"/>
      <c r="AC112" s="121"/>
      <c r="AD112" s="121"/>
      <c r="AE112" s="121"/>
      <c r="AF112" s="121"/>
      <c r="AG112" s="121"/>
      <c r="AH112" s="121"/>
      <c r="AI112" s="121"/>
    </row>
    <row r="113" spans="1:35" x14ac:dyDescent="0.25">
      <c r="A113" s="121">
        <v>129</v>
      </c>
      <c r="B113" s="155">
        <v>1.9706442702701996E-3</v>
      </c>
      <c r="C113" s="126">
        <v>0.98306152868302865</v>
      </c>
      <c r="D113" s="126">
        <v>0.89465394291541556</v>
      </c>
      <c r="E113" s="126">
        <v>0.9930455383128397</v>
      </c>
      <c r="F113" s="126">
        <v>0.97290886568390733</v>
      </c>
      <c r="G113" s="126">
        <v>0.94293454885848016</v>
      </c>
      <c r="H113" s="126">
        <v>0.9659541036765541</v>
      </c>
      <c r="I113" s="126">
        <v>0.94497648259288014</v>
      </c>
      <c r="J113" s="126">
        <v>0.96422364293636864</v>
      </c>
      <c r="K113" s="126">
        <v>0.97451861638909942</v>
      </c>
      <c r="L113" s="126">
        <v>0.97138552556946556</v>
      </c>
      <c r="M113" s="126">
        <v>0.98539681352431552</v>
      </c>
      <c r="N113" s="126">
        <v>0.95932851440931322</v>
      </c>
      <c r="O113" s="126">
        <v>0.96788046286057339</v>
      </c>
      <c r="P113" s="155">
        <v>0.98341263377986299</v>
      </c>
      <c r="Q113" s="155">
        <v>0.97189329913491418</v>
      </c>
      <c r="R113" s="155">
        <v>0.95049626039352442</v>
      </c>
      <c r="S113" s="155">
        <v>0.9338245193397654</v>
      </c>
      <c r="T113" s="155">
        <v>0.9921012125792702</v>
      </c>
      <c r="U113" s="155">
        <v>0.91150989523847159</v>
      </c>
      <c r="V113" s="155">
        <v>0.96975236349882443</v>
      </c>
      <c r="W113" s="155">
        <v>0.95699984574118135</v>
      </c>
      <c r="X113" s="155"/>
      <c r="Y113" s="155"/>
      <c r="Z113" s="155"/>
      <c r="AA113" s="121"/>
      <c r="AB113" s="121"/>
      <c r="AC113" s="121"/>
      <c r="AD113" s="121"/>
      <c r="AE113" s="121"/>
      <c r="AF113" s="121"/>
      <c r="AG113" s="121"/>
      <c r="AH113" s="121"/>
      <c r="AI113" s="121"/>
    </row>
    <row r="114" spans="1:35" x14ac:dyDescent="0.25">
      <c r="A114" s="121">
        <v>130</v>
      </c>
      <c r="B114" s="155">
        <v>1.7551297110844021E-3</v>
      </c>
      <c r="C114" s="126">
        <v>0.990274592969559</v>
      </c>
      <c r="D114" s="126">
        <v>0.89465394291541556</v>
      </c>
      <c r="E114" s="126">
        <v>0.99746776603188192</v>
      </c>
      <c r="F114" s="126">
        <v>0.98285702749908443</v>
      </c>
      <c r="G114" s="126">
        <v>0.95880648751320119</v>
      </c>
      <c r="H114" s="126">
        <v>0.97844473446137492</v>
      </c>
      <c r="I114" s="126">
        <v>0.96834769573921664</v>
      </c>
      <c r="J114" s="126">
        <v>0.97374531265588005</v>
      </c>
      <c r="K114" s="126">
        <v>0.98421062216694011</v>
      </c>
      <c r="L114" s="126">
        <v>0.98307932291702771</v>
      </c>
      <c r="M114" s="126">
        <v>0.99495939305631942</v>
      </c>
      <c r="N114" s="126">
        <v>0.97050602890545679</v>
      </c>
      <c r="O114" s="126">
        <v>0.97943468088020536</v>
      </c>
      <c r="P114" s="155">
        <v>0.99011102045775168</v>
      </c>
      <c r="Q114" s="155">
        <v>0.98510030940957127</v>
      </c>
      <c r="R114" s="155">
        <v>0.96381023639723484</v>
      </c>
      <c r="S114" s="155">
        <v>0.93393879241525668</v>
      </c>
      <c r="T114" s="155">
        <v>0.9921012125792702</v>
      </c>
      <c r="U114" s="155">
        <v>0.94256701531520981</v>
      </c>
      <c r="V114" s="155">
        <v>0.98200973729498642</v>
      </c>
      <c r="W114" s="155">
        <v>0.97002905776965875</v>
      </c>
      <c r="X114" s="155"/>
      <c r="Y114" s="155"/>
      <c r="Z114" s="155"/>
      <c r="AA114" s="121"/>
      <c r="AB114" s="121"/>
      <c r="AC114" s="121"/>
      <c r="AD114" s="121"/>
      <c r="AE114" s="121"/>
      <c r="AF114" s="121"/>
      <c r="AG114" s="121"/>
      <c r="AH114" s="121"/>
      <c r="AI114" s="121"/>
    </row>
    <row r="115" spans="1:35" x14ac:dyDescent="0.25">
      <c r="A115" s="121">
        <v>131</v>
      </c>
      <c r="B115" s="155">
        <v>1.5584488403057864E-3</v>
      </c>
      <c r="C115" s="126">
        <v>0.99632206251277311</v>
      </c>
      <c r="D115" s="126">
        <v>0.97312724493025415</v>
      </c>
      <c r="E115" s="126">
        <v>0.99980874935466724</v>
      </c>
      <c r="F115" s="126">
        <v>0.99028663050017629</v>
      </c>
      <c r="G115" s="126">
        <v>0.97200554656872129</v>
      </c>
      <c r="H115" s="126">
        <v>0.98564230053267787</v>
      </c>
      <c r="I115" s="126">
        <v>0.98843570619379906</v>
      </c>
      <c r="J115" s="126">
        <v>0.98529565695473487</v>
      </c>
      <c r="K115" s="126">
        <v>0.99203717497996324</v>
      </c>
      <c r="L115" s="126">
        <v>0.99166884308500525</v>
      </c>
      <c r="M115" s="126">
        <v>0.99495939305631942</v>
      </c>
      <c r="N115" s="126">
        <v>0.98244710673734759</v>
      </c>
      <c r="O115" s="126">
        <v>0.98888861827095353</v>
      </c>
      <c r="P115" s="155">
        <v>0.99271058756529496</v>
      </c>
      <c r="Q115" s="155">
        <v>0.99472859800051516</v>
      </c>
      <c r="R115" s="155">
        <v>0.97706885765572427</v>
      </c>
      <c r="S115" s="155">
        <v>0.95611019727636204</v>
      </c>
      <c r="T115" s="155">
        <v>0.9921012125792702</v>
      </c>
      <c r="U115" s="155">
        <v>0.97476404555448792</v>
      </c>
      <c r="V115" s="155">
        <v>0.9907453912919173</v>
      </c>
      <c r="W115" s="155">
        <v>0.98449037553393604</v>
      </c>
      <c r="X115" s="155"/>
      <c r="Y115" s="155"/>
      <c r="Z115" s="155"/>
      <c r="AA115" s="121"/>
      <c r="AB115" s="121"/>
      <c r="AC115" s="121"/>
      <c r="AD115" s="121"/>
      <c r="AE115" s="121"/>
      <c r="AF115" s="121"/>
      <c r="AG115" s="121"/>
      <c r="AH115" s="121"/>
      <c r="AI115" s="121"/>
    </row>
    <row r="116" spans="1:35" x14ac:dyDescent="0.25">
      <c r="A116" s="121">
        <v>132</v>
      </c>
      <c r="B116" s="155">
        <v>1.3794132249922379E-3</v>
      </c>
      <c r="C116" s="126">
        <v>0.99632206251277311</v>
      </c>
      <c r="D116" s="126">
        <v>0.99603247922450233</v>
      </c>
      <c r="E116" s="126">
        <v>1</v>
      </c>
      <c r="F116" s="126">
        <v>0.99534600049166411</v>
      </c>
      <c r="G116" s="126">
        <v>0.97698378101062155</v>
      </c>
      <c r="H116" s="126">
        <v>0.99506873186804123</v>
      </c>
      <c r="I116" s="126">
        <v>0.99792921984056293</v>
      </c>
      <c r="J116" s="126">
        <v>0.99143196811987577</v>
      </c>
      <c r="K116" s="126">
        <v>0.9966092183213473</v>
      </c>
      <c r="L116" s="126">
        <v>0.99746025881215383</v>
      </c>
      <c r="M116" s="126">
        <v>0.99672204190416969</v>
      </c>
      <c r="N116" s="126">
        <v>0.98936880321354059</v>
      </c>
      <c r="O116" s="126">
        <v>0.99601755154409999</v>
      </c>
      <c r="P116" s="155">
        <v>0.99271058756529496</v>
      </c>
      <c r="Q116" s="155">
        <v>0.99957319492141594</v>
      </c>
      <c r="R116" s="155">
        <v>0.98929973110159153</v>
      </c>
      <c r="S116" s="155">
        <v>0.96633561948423252</v>
      </c>
      <c r="T116" s="155">
        <v>0.9985031730321704</v>
      </c>
      <c r="U116" s="155">
        <v>0.99090001074185696</v>
      </c>
      <c r="V116" s="155">
        <v>0.9970169815358545</v>
      </c>
      <c r="W116" s="155">
        <v>0.98449037553393604</v>
      </c>
      <c r="X116" s="155"/>
      <c r="Y116" s="155"/>
      <c r="Z116" s="155"/>
      <c r="AA116" s="121"/>
      <c r="AB116" s="121"/>
      <c r="AC116" s="121"/>
      <c r="AD116" s="121"/>
      <c r="AE116" s="121"/>
      <c r="AF116" s="121"/>
      <c r="AG116" s="121"/>
      <c r="AH116" s="121"/>
      <c r="AI116" s="121"/>
    </row>
    <row r="117" spans="1:35" x14ac:dyDescent="0.25">
      <c r="A117" s="121">
        <v>133</v>
      </c>
      <c r="B117" s="155">
        <v>1.2166215331794285E-3</v>
      </c>
      <c r="C117" s="126">
        <v>0.99993081554817065</v>
      </c>
      <c r="D117" s="126">
        <v>1</v>
      </c>
      <c r="E117" s="126">
        <v>1</v>
      </c>
      <c r="F117" s="126">
        <v>0.99813566963070743</v>
      </c>
      <c r="G117" s="126">
        <v>0.97698378101062155</v>
      </c>
      <c r="H117" s="126">
        <v>0.99506873186804123</v>
      </c>
      <c r="I117" s="126">
        <v>1</v>
      </c>
      <c r="J117" s="126">
        <v>0.99577050410172419</v>
      </c>
      <c r="K117" s="126">
        <v>0.99951896345126146</v>
      </c>
      <c r="L117" s="126">
        <v>0.99746025881215383</v>
      </c>
      <c r="M117" s="126">
        <v>1</v>
      </c>
      <c r="N117" s="126">
        <v>1</v>
      </c>
      <c r="O117" s="126">
        <v>0.99733160761116457</v>
      </c>
      <c r="P117" s="155">
        <v>0.9990433083942768</v>
      </c>
      <c r="Q117" s="155">
        <v>1</v>
      </c>
      <c r="R117" s="155">
        <v>0.99340773782864733</v>
      </c>
      <c r="S117" s="155">
        <v>0.96633561948423252</v>
      </c>
      <c r="T117" s="155">
        <v>0.9985031730321704</v>
      </c>
      <c r="U117" s="155">
        <v>1</v>
      </c>
      <c r="V117" s="155">
        <v>0.99919531095099212</v>
      </c>
      <c r="W117" s="155">
        <v>0.99619263245895784</v>
      </c>
      <c r="X117" s="155"/>
      <c r="Y117" s="155"/>
      <c r="Z117" s="155"/>
      <c r="AA117" s="121"/>
      <c r="AB117" s="121"/>
      <c r="AC117" s="121"/>
      <c r="AD117" s="121"/>
      <c r="AE117" s="121"/>
      <c r="AF117" s="121"/>
      <c r="AG117" s="121"/>
      <c r="AH117" s="121"/>
      <c r="AI117" s="121"/>
    </row>
    <row r="118" spans="1:35" x14ac:dyDescent="0.25">
      <c r="A118" s="121">
        <v>134</v>
      </c>
      <c r="B118" s="155">
        <v>1.069024328556073E-3</v>
      </c>
      <c r="C118" s="126">
        <v>1</v>
      </c>
      <c r="D118" s="126">
        <v>1</v>
      </c>
      <c r="E118" s="126">
        <v>1</v>
      </c>
      <c r="F118" s="126">
        <v>1</v>
      </c>
      <c r="G118" s="126">
        <v>1</v>
      </c>
      <c r="H118" s="126">
        <v>1</v>
      </c>
      <c r="I118" s="126">
        <v>1</v>
      </c>
      <c r="J118" s="126">
        <v>1</v>
      </c>
      <c r="K118" s="126">
        <v>1</v>
      </c>
      <c r="L118" s="126">
        <v>1</v>
      </c>
      <c r="M118" s="126">
        <v>1</v>
      </c>
      <c r="N118" s="126">
        <v>1</v>
      </c>
      <c r="O118" s="126">
        <v>1</v>
      </c>
      <c r="P118" s="155">
        <v>1</v>
      </c>
      <c r="Q118" s="155">
        <v>1</v>
      </c>
      <c r="R118" s="155">
        <v>1</v>
      </c>
      <c r="S118" s="155">
        <v>1</v>
      </c>
      <c r="T118" s="155">
        <v>1</v>
      </c>
      <c r="U118" s="155">
        <v>1</v>
      </c>
      <c r="V118" s="155">
        <v>1</v>
      </c>
      <c r="W118" s="155">
        <v>1</v>
      </c>
      <c r="X118" s="155"/>
      <c r="Y118" s="155"/>
      <c r="Z118" s="155"/>
      <c r="AA118" s="121"/>
      <c r="AB118" s="121"/>
      <c r="AC118" s="121"/>
      <c r="AD118" s="121"/>
      <c r="AE118" s="121"/>
      <c r="AF118" s="121"/>
      <c r="AG118" s="121"/>
      <c r="AH118" s="121"/>
      <c r="AI118" s="121"/>
    </row>
    <row r="119" spans="1:35" x14ac:dyDescent="0.25">
      <c r="A119" s="126"/>
      <c r="B119" s="155"/>
      <c r="C119" s="126"/>
      <c r="D119" s="126"/>
      <c r="E119" s="126"/>
      <c r="F119" s="126"/>
      <c r="G119" s="126"/>
      <c r="H119" s="126"/>
      <c r="I119" s="126"/>
      <c r="J119" s="126"/>
      <c r="K119" s="126"/>
      <c r="L119" s="126"/>
      <c r="M119" s="126"/>
      <c r="N119" s="126"/>
      <c r="O119" s="126"/>
      <c r="P119" s="155"/>
      <c r="Q119" s="155"/>
      <c r="R119" s="155"/>
      <c r="S119" s="155"/>
      <c r="T119" s="155"/>
      <c r="U119" s="155"/>
      <c r="V119" s="155"/>
      <c r="W119" s="155"/>
      <c r="X119" s="155"/>
      <c r="Y119" s="155"/>
      <c r="Z119" s="155"/>
      <c r="AA119" s="121"/>
      <c r="AB119" s="121"/>
      <c r="AC119" s="121"/>
      <c r="AD119" s="121"/>
      <c r="AE119" s="121"/>
      <c r="AF119" s="121"/>
      <c r="AG119" s="121"/>
      <c r="AH119" s="121"/>
      <c r="AI119" s="121"/>
    </row>
    <row r="120" spans="1:35" x14ac:dyDescent="0.25">
      <c r="A120" s="126"/>
      <c r="B120" s="155"/>
      <c r="C120" s="126"/>
      <c r="D120" s="126"/>
      <c r="E120" s="126"/>
      <c r="F120" s="126"/>
      <c r="G120" s="126"/>
      <c r="H120" s="126"/>
      <c r="I120" s="126"/>
      <c r="J120" s="126"/>
      <c r="K120" s="126"/>
      <c r="L120" s="126"/>
      <c r="M120" s="126"/>
      <c r="N120" s="126"/>
      <c r="O120" s="126"/>
      <c r="P120" s="155"/>
      <c r="Q120" s="155"/>
      <c r="R120" s="155"/>
      <c r="S120" s="155"/>
      <c r="T120" s="155"/>
      <c r="U120" s="155"/>
      <c r="V120" s="155"/>
      <c r="W120" s="155"/>
      <c r="X120" s="155"/>
      <c r="Y120" s="155"/>
      <c r="Z120" s="155"/>
      <c r="AA120" s="121"/>
      <c r="AB120" s="121"/>
      <c r="AC120" s="121"/>
      <c r="AD120" s="121"/>
      <c r="AE120" s="121"/>
      <c r="AF120" s="121"/>
      <c r="AG120" s="121"/>
      <c r="AH120" s="121"/>
      <c r="AI120" s="121"/>
    </row>
    <row r="121" spans="1:35" x14ac:dyDescent="0.25">
      <c r="A121" s="126"/>
      <c r="B121" s="155"/>
      <c r="C121" s="126"/>
      <c r="D121" s="126"/>
      <c r="E121" s="126"/>
      <c r="F121" s="126"/>
      <c r="G121" s="126"/>
      <c r="H121" s="126"/>
      <c r="I121" s="126"/>
      <c r="J121" s="126"/>
      <c r="K121" s="126"/>
      <c r="L121" s="126"/>
      <c r="M121" s="126"/>
      <c r="N121" s="126"/>
      <c r="O121" s="126"/>
      <c r="P121" s="155"/>
      <c r="Q121" s="155"/>
      <c r="R121" s="155"/>
      <c r="S121" s="155"/>
      <c r="T121" s="155"/>
      <c r="U121" s="155"/>
      <c r="V121" s="155"/>
      <c r="W121" s="155"/>
      <c r="X121" s="155"/>
      <c r="Y121" s="155"/>
      <c r="Z121" s="155"/>
      <c r="AA121" s="121"/>
      <c r="AB121" s="121"/>
      <c r="AC121" s="121"/>
      <c r="AD121" s="121"/>
      <c r="AE121" s="121"/>
      <c r="AF121" s="121"/>
      <c r="AG121" s="121"/>
      <c r="AH121" s="121"/>
      <c r="AI121" s="121"/>
    </row>
    <row r="122" spans="1:35" x14ac:dyDescent="0.25">
      <c r="A122" s="126"/>
      <c r="B122" s="155"/>
      <c r="C122" s="126"/>
      <c r="D122" s="126"/>
      <c r="E122" s="126"/>
      <c r="F122" s="126"/>
      <c r="G122" s="126"/>
      <c r="H122" s="126"/>
      <c r="I122" s="126"/>
      <c r="J122" s="126"/>
      <c r="K122" s="126"/>
      <c r="L122" s="126"/>
      <c r="M122" s="126"/>
      <c r="N122" s="126"/>
      <c r="O122" s="126"/>
      <c r="P122" s="155"/>
      <c r="Q122" s="155"/>
      <c r="R122" s="155"/>
      <c r="S122" s="155"/>
      <c r="T122" s="155"/>
      <c r="U122" s="155"/>
      <c r="V122" s="155"/>
      <c r="W122" s="155"/>
      <c r="X122" s="155"/>
      <c r="Y122" s="155"/>
      <c r="Z122" s="155"/>
      <c r="AA122" s="121"/>
      <c r="AB122" s="121"/>
      <c r="AC122" s="121"/>
      <c r="AD122" s="121"/>
      <c r="AE122" s="121"/>
      <c r="AF122" s="121"/>
      <c r="AG122" s="121"/>
      <c r="AH122" s="121"/>
      <c r="AI122" s="121"/>
    </row>
    <row r="123" spans="1:35" x14ac:dyDescent="0.25">
      <c r="A123" s="126"/>
      <c r="B123" s="155"/>
      <c r="C123" s="126"/>
      <c r="D123" s="126"/>
      <c r="E123" s="126"/>
      <c r="F123" s="126"/>
      <c r="G123" s="126"/>
      <c r="H123" s="126"/>
      <c r="I123" s="126"/>
      <c r="J123" s="126"/>
      <c r="K123" s="126"/>
      <c r="L123" s="126"/>
      <c r="M123" s="126"/>
      <c r="N123" s="126"/>
      <c r="O123" s="126"/>
      <c r="P123" s="155"/>
      <c r="Q123" s="155"/>
      <c r="R123" s="155"/>
      <c r="S123" s="155"/>
      <c r="T123" s="155"/>
      <c r="U123" s="155"/>
      <c r="V123" s="155"/>
      <c r="W123" s="155"/>
      <c r="X123" s="155"/>
      <c r="Y123" s="155"/>
      <c r="Z123" s="155"/>
      <c r="AA123" s="121"/>
      <c r="AB123" s="121"/>
      <c r="AC123" s="121"/>
      <c r="AD123" s="121"/>
      <c r="AE123" s="121"/>
      <c r="AF123" s="121"/>
      <c r="AG123" s="121"/>
      <c r="AH123" s="121"/>
      <c r="AI123" s="121"/>
    </row>
    <row r="124" spans="1:35" x14ac:dyDescent="0.25">
      <c r="A124" s="126"/>
      <c r="B124" s="155"/>
      <c r="C124" s="126"/>
      <c r="D124" s="126"/>
      <c r="E124" s="126"/>
      <c r="F124" s="126"/>
      <c r="G124" s="126"/>
      <c r="H124" s="126"/>
      <c r="I124" s="126"/>
      <c r="J124" s="126"/>
      <c r="K124" s="126"/>
      <c r="L124" s="126"/>
      <c r="M124" s="126"/>
      <c r="N124" s="126"/>
      <c r="O124" s="126"/>
      <c r="P124" s="155"/>
      <c r="Q124" s="155"/>
      <c r="R124" s="155"/>
      <c r="S124" s="155"/>
      <c r="T124" s="155"/>
      <c r="U124" s="155"/>
      <c r="V124" s="155"/>
      <c r="W124" s="155"/>
      <c r="X124" s="155"/>
      <c r="Y124" s="155"/>
      <c r="Z124" s="155"/>
      <c r="AA124" s="121"/>
      <c r="AB124" s="121"/>
      <c r="AC124" s="121"/>
      <c r="AD124" s="121"/>
      <c r="AE124" s="121"/>
      <c r="AF124" s="121"/>
      <c r="AG124" s="121"/>
      <c r="AH124" s="121"/>
      <c r="AI124" s="121"/>
    </row>
    <row r="125" spans="1:35" x14ac:dyDescent="0.25">
      <c r="A125" s="126"/>
      <c r="B125" s="155"/>
      <c r="C125" s="126"/>
      <c r="D125" s="126"/>
      <c r="E125" s="126"/>
      <c r="F125" s="126"/>
      <c r="G125" s="126"/>
      <c r="H125" s="126"/>
      <c r="I125" s="126"/>
      <c r="J125" s="126"/>
      <c r="K125" s="126"/>
      <c r="L125" s="126"/>
      <c r="M125" s="126"/>
      <c r="N125" s="126"/>
      <c r="O125" s="126"/>
      <c r="P125" s="155"/>
      <c r="Q125" s="155"/>
      <c r="R125" s="155"/>
      <c r="S125" s="155"/>
      <c r="T125" s="155"/>
      <c r="U125" s="155"/>
      <c r="V125" s="155"/>
      <c r="W125" s="155"/>
      <c r="X125" s="155"/>
      <c r="Y125" s="155"/>
      <c r="Z125" s="155"/>
      <c r="AA125" s="121"/>
      <c r="AB125" s="121"/>
      <c r="AC125" s="121"/>
      <c r="AD125" s="121"/>
      <c r="AE125" s="121"/>
      <c r="AF125" s="121"/>
      <c r="AG125" s="121"/>
      <c r="AH125" s="121"/>
      <c r="AI125" s="121"/>
    </row>
    <row r="126" spans="1:35" x14ac:dyDescent="0.25">
      <c r="A126" s="126"/>
      <c r="B126" s="155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26"/>
      <c r="O126" s="126"/>
      <c r="P126" s="155"/>
      <c r="Q126" s="155"/>
      <c r="R126" s="155"/>
      <c r="S126" s="155"/>
      <c r="T126" s="155"/>
      <c r="U126" s="155"/>
      <c r="V126" s="155"/>
      <c r="W126" s="155"/>
      <c r="X126" s="155"/>
      <c r="Y126" s="155"/>
      <c r="Z126" s="155"/>
      <c r="AA126" s="121"/>
      <c r="AB126" s="121"/>
      <c r="AC126" s="121"/>
      <c r="AD126" s="121"/>
      <c r="AE126" s="121"/>
      <c r="AF126" s="121"/>
      <c r="AG126" s="121"/>
      <c r="AH126" s="121"/>
      <c r="AI126" s="121"/>
    </row>
    <row r="127" spans="1:35" x14ac:dyDescent="0.25">
      <c r="A127" s="126"/>
      <c r="B127" s="155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26"/>
      <c r="O127" s="126"/>
      <c r="P127" s="155"/>
      <c r="Q127" s="155"/>
      <c r="R127" s="155"/>
      <c r="S127" s="155"/>
      <c r="T127" s="155"/>
      <c r="U127" s="155"/>
      <c r="V127" s="155"/>
      <c r="W127" s="155"/>
      <c r="X127" s="155"/>
      <c r="Y127" s="155"/>
      <c r="Z127" s="155"/>
      <c r="AA127" s="121"/>
      <c r="AB127" s="121"/>
      <c r="AC127" s="121"/>
      <c r="AD127" s="121"/>
      <c r="AE127" s="121"/>
      <c r="AF127" s="121"/>
      <c r="AG127" s="121"/>
      <c r="AH127" s="121"/>
      <c r="AI127" s="121"/>
    </row>
    <row r="128" spans="1:35" x14ac:dyDescent="0.25">
      <c r="A128" s="126"/>
      <c r="B128" s="126"/>
      <c r="C128" s="126"/>
      <c r="D128" s="126"/>
      <c r="E128" s="126"/>
      <c r="F128" s="126"/>
      <c r="G128" s="126"/>
      <c r="H128" s="126"/>
      <c r="I128" s="126"/>
      <c r="J128" s="126"/>
      <c r="K128" s="126"/>
      <c r="L128" s="126"/>
      <c r="M128" s="126"/>
      <c r="N128" s="126"/>
      <c r="O128" s="126"/>
      <c r="P128" s="155"/>
      <c r="Q128" s="155"/>
      <c r="R128" s="155"/>
      <c r="S128" s="155"/>
      <c r="T128" s="155"/>
      <c r="U128" s="155"/>
      <c r="V128" s="155"/>
      <c r="W128" s="155"/>
      <c r="X128" s="155"/>
      <c r="Y128" s="155"/>
      <c r="Z128" s="155"/>
      <c r="AA128" s="121"/>
      <c r="AB128" s="121"/>
      <c r="AC128" s="121"/>
      <c r="AD128" s="121"/>
      <c r="AE128" s="121"/>
      <c r="AF128" s="121"/>
      <c r="AG128" s="121"/>
      <c r="AH128" s="121"/>
      <c r="AI128" s="121"/>
    </row>
    <row r="129" spans="1:35" x14ac:dyDescent="0.25">
      <c r="A129" s="126"/>
      <c r="B129" s="126"/>
      <c r="C129" s="126"/>
      <c r="D129" s="126"/>
      <c r="E129" s="126"/>
      <c r="F129" s="126"/>
      <c r="G129" s="126"/>
      <c r="H129" s="126"/>
      <c r="I129" s="126"/>
      <c r="J129" s="126"/>
      <c r="K129" s="126"/>
      <c r="L129" s="126"/>
      <c r="M129" s="126"/>
      <c r="N129" s="126"/>
      <c r="O129" s="126"/>
      <c r="P129" s="155"/>
      <c r="Q129" s="155"/>
      <c r="R129" s="155"/>
      <c r="S129" s="155"/>
      <c r="T129" s="155"/>
      <c r="U129" s="155"/>
      <c r="V129" s="155"/>
      <c r="W129" s="155"/>
      <c r="X129" s="155"/>
      <c r="Y129" s="155"/>
      <c r="Z129" s="155"/>
      <c r="AA129" s="121"/>
      <c r="AB129" s="121"/>
      <c r="AC129" s="121"/>
      <c r="AD129" s="121"/>
      <c r="AE129" s="121"/>
      <c r="AF129" s="121"/>
      <c r="AG129" s="121"/>
      <c r="AH129" s="121"/>
      <c r="AI129" s="121"/>
    </row>
    <row r="130" spans="1:35" x14ac:dyDescent="0.25">
      <c r="B130" s="126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97A3F1-D2F2-479F-8309-277F500AF774}">
  <sheetPr codeName="Sheet7"/>
  <dimension ref="A1:AI130"/>
  <sheetViews>
    <sheetView workbookViewId="0">
      <selection activeCell="B1" sqref="B1"/>
    </sheetView>
  </sheetViews>
  <sheetFormatPr defaultRowHeight="15" x14ac:dyDescent="0.25"/>
  <cols>
    <col min="1" max="1" width="9.140625" style="145"/>
    <col min="2" max="2" width="17.85546875" style="145" bestFit="1" customWidth="1"/>
    <col min="3" max="16384" width="9.140625" style="145"/>
  </cols>
  <sheetData>
    <row r="1" spans="1:35" x14ac:dyDescent="0.25">
      <c r="A1" s="155" t="s">
        <v>46</v>
      </c>
      <c r="B1" s="155"/>
      <c r="C1" s="155" t="s">
        <v>164</v>
      </c>
      <c r="D1" s="155" t="s">
        <v>165</v>
      </c>
      <c r="E1" s="155" t="s">
        <v>166</v>
      </c>
      <c r="F1" s="155" t="s">
        <v>167</v>
      </c>
      <c r="G1" s="155" t="s">
        <v>168</v>
      </c>
      <c r="H1" s="145" t="s">
        <v>169</v>
      </c>
      <c r="I1" s="145" t="s">
        <v>170</v>
      </c>
      <c r="J1" s="145" t="s">
        <v>171</v>
      </c>
      <c r="K1" s="145" t="s">
        <v>172</v>
      </c>
      <c r="L1" s="145" t="s">
        <v>173</v>
      </c>
      <c r="M1" s="145" t="s">
        <v>145</v>
      </c>
      <c r="N1" s="145" t="s">
        <v>174</v>
      </c>
      <c r="O1" s="145" t="s">
        <v>175</v>
      </c>
      <c r="P1" s="145" t="s">
        <v>159</v>
      </c>
      <c r="Q1" s="145" t="s">
        <v>160</v>
      </c>
      <c r="R1" s="145" t="s">
        <v>161</v>
      </c>
      <c r="S1" s="145" t="s">
        <v>176</v>
      </c>
      <c r="T1" s="145" t="s">
        <v>162</v>
      </c>
      <c r="U1" s="145" t="s">
        <v>179</v>
      </c>
      <c r="V1" s="145" t="s">
        <v>163</v>
      </c>
      <c r="W1" s="145" t="s">
        <v>177</v>
      </c>
    </row>
    <row r="2" spans="1:35" x14ac:dyDescent="0.25">
      <c r="A2" s="155">
        <v>18</v>
      </c>
      <c r="B2" s="155">
        <v>5.604896068572998</v>
      </c>
      <c r="C2" s="155">
        <v>1</v>
      </c>
      <c r="D2" s="155">
        <v>1</v>
      </c>
      <c r="E2" s="155">
        <v>1</v>
      </c>
      <c r="F2" s="155">
        <v>1</v>
      </c>
      <c r="G2" s="155">
        <v>1</v>
      </c>
      <c r="H2" s="155">
        <v>1</v>
      </c>
      <c r="I2" s="155">
        <v>1</v>
      </c>
      <c r="J2" s="155">
        <v>1</v>
      </c>
      <c r="K2" s="155">
        <v>1</v>
      </c>
      <c r="L2" s="155">
        <v>1</v>
      </c>
      <c r="M2" s="155">
        <v>1</v>
      </c>
      <c r="N2" s="155">
        <v>1</v>
      </c>
      <c r="O2" s="155">
        <v>1</v>
      </c>
      <c r="P2" s="155">
        <v>1</v>
      </c>
      <c r="Q2" s="155">
        <v>1</v>
      </c>
      <c r="R2" s="155">
        <v>1</v>
      </c>
      <c r="S2" s="155">
        <v>1</v>
      </c>
      <c r="T2" s="155">
        <v>1</v>
      </c>
      <c r="U2" s="155">
        <v>1</v>
      </c>
      <c r="V2" s="155">
        <v>1</v>
      </c>
      <c r="W2" s="155">
        <v>1</v>
      </c>
      <c r="X2" s="155"/>
      <c r="Y2" s="155"/>
      <c r="Z2" s="155"/>
      <c r="AA2" s="155"/>
      <c r="AB2" s="155"/>
      <c r="AC2" s="155"/>
      <c r="AD2" s="155"/>
      <c r="AE2" s="155"/>
      <c r="AF2" s="155"/>
      <c r="AG2" s="155"/>
      <c r="AH2" s="155"/>
      <c r="AI2" s="155"/>
    </row>
    <row r="3" spans="1:35" x14ac:dyDescent="0.25">
      <c r="A3" s="155">
        <v>19</v>
      </c>
      <c r="B3" s="155">
        <v>6.0731925964355469</v>
      </c>
      <c r="C3" s="155">
        <v>1</v>
      </c>
      <c r="D3" s="155">
        <v>1</v>
      </c>
      <c r="E3" s="155">
        <v>0.99639784327577341</v>
      </c>
      <c r="F3" s="155">
        <v>1</v>
      </c>
      <c r="G3" s="155">
        <v>1</v>
      </c>
      <c r="H3" s="155">
        <v>1</v>
      </c>
      <c r="I3" s="155">
        <v>1</v>
      </c>
      <c r="J3" s="155">
        <v>1</v>
      </c>
      <c r="K3" s="155">
        <v>1</v>
      </c>
      <c r="L3" s="155">
        <v>1</v>
      </c>
      <c r="M3" s="155">
        <v>1</v>
      </c>
      <c r="N3" s="155">
        <v>1</v>
      </c>
      <c r="O3" s="155">
        <v>1</v>
      </c>
      <c r="P3" s="155">
        <v>1</v>
      </c>
      <c r="Q3" s="155">
        <v>1</v>
      </c>
      <c r="R3" s="155">
        <v>1</v>
      </c>
      <c r="S3" s="155">
        <v>1</v>
      </c>
      <c r="T3" s="155">
        <v>1</v>
      </c>
      <c r="U3" s="155">
        <v>0.99761599873347406</v>
      </c>
      <c r="V3" s="155">
        <v>1</v>
      </c>
      <c r="W3" s="155">
        <v>1</v>
      </c>
      <c r="X3" s="155"/>
      <c r="Y3" s="155"/>
      <c r="Z3" s="155"/>
      <c r="AA3" s="155"/>
      <c r="AB3" s="155"/>
      <c r="AC3" s="155"/>
      <c r="AD3" s="155"/>
      <c r="AE3" s="155"/>
      <c r="AF3" s="155"/>
      <c r="AG3" s="155"/>
      <c r="AH3" s="155"/>
      <c r="AI3" s="155"/>
    </row>
    <row r="4" spans="1:35" x14ac:dyDescent="0.25">
      <c r="A4" s="155">
        <v>20</v>
      </c>
      <c r="B4" s="155">
        <v>6.5804462432861328</v>
      </c>
      <c r="C4" s="155">
        <v>1</v>
      </c>
      <c r="D4" s="155">
        <v>1</v>
      </c>
      <c r="E4" s="155">
        <v>0.99283112480499947</v>
      </c>
      <c r="F4" s="155">
        <v>1</v>
      </c>
      <c r="G4" s="155">
        <v>1</v>
      </c>
      <c r="H4" s="155">
        <v>1</v>
      </c>
      <c r="I4" s="155">
        <v>1</v>
      </c>
      <c r="J4" s="155">
        <v>1</v>
      </c>
      <c r="K4" s="155">
        <v>1</v>
      </c>
      <c r="L4" s="155">
        <v>1</v>
      </c>
      <c r="M4" s="155">
        <v>1</v>
      </c>
      <c r="N4" s="155">
        <v>1</v>
      </c>
      <c r="O4" s="155">
        <v>1</v>
      </c>
      <c r="P4" s="155">
        <v>1</v>
      </c>
      <c r="Q4" s="155">
        <v>1</v>
      </c>
      <c r="R4" s="155">
        <v>1</v>
      </c>
      <c r="S4" s="155">
        <v>1</v>
      </c>
      <c r="T4" s="155">
        <v>1</v>
      </c>
      <c r="U4" s="155">
        <v>0.99531025597941891</v>
      </c>
      <c r="V4" s="155">
        <v>1</v>
      </c>
      <c r="W4" s="155">
        <v>1</v>
      </c>
      <c r="X4" s="155"/>
      <c r="Y4" s="155"/>
      <c r="Z4" s="155"/>
      <c r="AA4" s="155"/>
      <c r="AB4" s="155"/>
      <c r="AC4" s="155"/>
      <c r="AD4" s="155"/>
      <c r="AE4" s="155"/>
      <c r="AF4" s="155"/>
      <c r="AG4" s="155"/>
      <c r="AH4" s="155"/>
      <c r="AI4" s="155"/>
    </row>
    <row r="5" spans="1:35" x14ac:dyDescent="0.25">
      <c r="A5" s="155">
        <v>21</v>
      </c>
      <c r="B5" s="155">
        <v>7.1305446624755859</v>
      </c>
      <c r="C5" s="155">
        <v>1</v>
      </c>
      <c r="D5" s="155">
        <v>1</v>
      </c>
      <c r="E5" s="155">
        <v>0.98930247489706569</v>
      </c>
      <c r="F5" s="155">
        <v>1</v>
      </c>
      <c r="G5" s="155">
        <v>1</v>
      </c>
      <c r="H5" s="155">
        <v>1</v>
      </c>
      <c r="I5" s="155">
        <v>1</v>
      </c>
      <c r="J5" s="155">
        <v>1</v>
      </c>
      <c r="K5" s="155">
        <v>1</v>
      </c>
      <c r="L5" s="155">
        <v>1</v>
      </c>
      <c r="M5" s="155">
        <v>1</v>
      </c>
      <c r="N5" s="155">
        <v>1</v>
      </c>
      <c r="O5" s="155">
        <v>1</v>
      </c>
      <c r="P5" s="155">
        <v>1</v>
      </c>
      <c r="Q5" s="155">
        <v>1</v>
      </c>
      <c r="R5" s="155">
        <v>1</v>
      </c>
      <c r="S5" s="155">
        <v>1</v>
      </c>
      <c r="T5" s="155">
        <v>1</v>
      </c>
      <c r="U5" s="155">
        <v>0.99306787071567915</v>
      </c>
      <c r="V5" s="155">
        <v>1</v>
      </c>
      <c r="W5" s="155">
        <v>1</v>
      </c>
      <c r="X5" s="155"/>
      <c r="Y5" s="155"/>
      <c r="Z5" s="155"/>
      <c r="AA5" s="155"/>
      <c r="AB5" s="155"/>
      <c r="AC5" s="155"/>
      <c r="AD5" s="155"/>
      <c r="AE5" s="155"/>
      <c r="AF5" s="155"/>
      <c r="AG5" s="155"/>
      <c r="AH5" s="155"/>
      <c r="AI5" s="155"/>
    </row>
    <row r="6" spans="1:35" x14ac:dyDescent="0.25">
      <c r="A6" s="155">
        <v>22</v>
      </c>
      <c r="B6" s="155">
        <v>7.7267274856567383</v>
      </c>
      <c r="C6" s="155">
        <v>1</v>
      </c>
      <c r="D6" s="155">
        <v>1</v>
      </c>
      <c r="E6" s="155">
        <v>0.98580403275125605</v>
      </c>
      <c r="F6" s="155">
        <v>1</v>
      </c>
      <c r="G6" s="155">
        <v>1</v>
      </c>
      <c r="H6" s="155">
        <v>1</v>
      </c>
      <c r="I6" s="155">
        <v>1</v>
      </c>
      <c r="J6" s="155">
        <v>1</v>
      </c>
      <c r="K6" s="155">
        <v>1</v>
      </c>
      <c r="L6" s="155">
        <v>1</v>
      </c>
      <c r="M6" s="155">
        <v>1</v>
      </c>
      <c r="N6" s="155">
        <v>1</v>
      </c>
      <c r="O6" s="155">
        <v>1</v>
      </c>
      <c r="P6" s="155">
        <v>1</v>
      </c>
      <c r="Q6" s="155">
        <v>1</v>
      </c>
      <c r="R6" s="155">
        <v>1</v>
      </c>
      <c r="S6" s="155">
        <v>1</v>
      </c>
      <c r="T6" s="155">
        <v>1</v>
      </c>
      <c r="U6" s="155">
        <v>0.99089069481469427</v>
      </c>
      <c r="V6" s="155">
        <v>1</v>
      </c>
      <c r="W6" s="155">
        <v>1</v>
      </c>
      <c r="X6" s="155"/>
      <c r="Y6" s="155"/>
      <c r="Z6" s="155"/>
      <c r="AA6" s="155"/>
      <c r="AB6" s="155"/>
      <c r="AC6" s="155"/>
      <c r="AD6" s="155"/>
      <c r="AE6" s="155"/>
      <c r="AF6" s="155"/>
      <c r="AG6" s="155"/>
      <c r="AH6" s="155"/>
      <c r="AI6" s="155"/>
    </row>
    <row r="7" spans="1:35" x14ac:dyDescent="0.25">
      <c r="A7" s="155">
        <v>23</v>
      </c>
      <c r="B7" s="155">
        <v>8.3731250762939453</v>
      </c>
      <c r="C7" s="155">
        <v>1</v>
      </c>
      <c r="D7" s="155">
        <v>1</v>
      </c>
      <c r="E7" s="155">
        <v>0.98235972433869012</v>
      </c>
      <c r="F7" s="155">
        <v>1</v>
      </c>
      <c r="G7" s="155">
        <v>1</v>
      </c>
      <c r="H7" s="155">
        <v>1</v>
      </c>
      <c r="I7" s="155">
        <v>1</v>
      </c>
      <c r="J7" s="155">
        <v>1</v>
      </c>
      <c r="K7" s="155">
        <v>1</v>
      </c>
      <c r="L7" s="155">
        <v>1</v>
      </c>
      <c r="M7" s="155">
        <v>1</v>
      </c>
      <c r="N7" s="155">
        <v>1</v>
      </c>
      <c r="O7" s="155">
        <v>1</v>
      </c>
      <c r="P7" s="155">
        <v>1</v>
      </c>
      <c r="Q7" s="155">
        <v>1</v>
      </c>
      <c r="R7" s="155">
        <v>1</v>
      </c>
      <c r="S7" s="155">
        <v>1</v>
      </c>
      <c r="T7" s="155">
        <v>1</v>
      </c>
      <c r="U7" s="155">
        <v>0.98878091954240943</v>
      </c>
      <c r="V7" s="155">
        <v>1</v>
      </c>
      <c r="W7" s="155">
        <v>1</v>
      </c>
      <c r="X7" s="155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</row>
    <row r="8" spans="1:35" x14ac:dyDescent="0.25">
      <c r="A8" s="155">
        <v>24</v>
      </c>
      <c r="B8" s="155">
        <v>9.0714387893676758</v>
      </c>
      <c r="C8" s="155">
        <v>1</v>
      </c>
      <c r="D8" s="155">
        <v>1</v>
      </c>
      <c r="E8" s="155">
        <v>0.97893940059279283</v>
      </c>
      <c r="F8" s="155">
        <v>1</v>
      </c>
      <c r="G8" s="155">
        <v>1</v>
      </c>
      <c r="H8" s="155">
        <v>1</v>
      </c>
      <c r="I8" s="155">
        <v>1</v>
      </c>
      <c r="J8" s="155">
        <v>1</v>
      </c>
      <c r="K8" s="155">
        <v>1</v>
      </c>
      <c r="L8" s="155">
        <v>1</v>
      </c>
      <c r="M8" s="155">
        <v>1</v>
      </c>
      <c r="N8" s="155">
        <v>1</v>
      </c>
      <c r="O8" s="155">
        <v>1</v>
      </c>
      <c r="P8" s="155">
        <v>1</v>
      </c>
      <c r="Q8" s="155">
        <v>1</v>
      </c>
      <c r="R8" s="155">
        <v>1</v>
      </c>
      <c r="S8" s="155">
        <v>1</v>
      </c>
      <c r="T8" s="155">
        <v>1</v>
      </c>
      <c r="U8" s="155">
        <v>0.9867404812346704</v>
      </c>
      <c r="V8" s="155">
        <v>1</v>
      </c>
      <c r="W8" s="155">
        <v>1</v>
      </c>
      <c r="X8" s="155"/>
      <c r="Y8" s="155"/>
      <c r="Z8" s="155"/>
      <c r="AA8" s="155"/>
      <c r="AB8" s="155"/>
      <c r="AC8" s="155"/>
      <c r="AD8" s="155"/>
      <c r="AE8" s="155"/>
      <c r="AF8" s="155"/>
      <c r="AG8" s="155"/>
      <c r="AH8" s="155"/>
      <c r="AI8" s="155"/>
    </row>
    <row r="9" spans="1:35" x14ac:dyDescent="0.25">
      <c r="A9" s="155">
        <v>25</v>
      </c>
      <c r="B9" s="155">
        <v>9.8292016983032227</v>
      </c>
      <c r="C9" s="155">
        <v>1</v>
      </c>
      <c r="D9" s="155">
        <v>1</v>
      </c>
      <c r="E9" s="155">
        <v>0.97554909209694063</v>
      </c>
      <c r="F9" s="155">
        <v>1</v>
      </c>
      <c r="G9" s="155">
        <v>1</v>
      </c>
      <c r="H9" s="155">
        <v>1</v>
      </c>
      <c r="I9" s="155">
        <v>1</v>
      </c>
      <c r="J9" s="155">
        <v>1</v>
      </c>
      <c r="K9" s="155">
        <v>1</v>
      </c>
      <c r="L9" s="155">
        <v>1</v>
      </c>
      <c r="M9" s="155">
        <v>1</v>
      </c>
      <c r="N9" s="155">
        <v>1</v>
      </c>
      <c r="O9" s="155">
        <v>1</v>
      </c>
      <c r="P9" s="155">
        <v>1</v>
      </c>
      <c r="Q9" s="155">
        <v>1</v>
      </c>
      <c r="R9" s="155">
        <v>1</v>
      </c>
      <c r="S9" s="155">
        <v>1</v>
      </c>
      <c r="T9" s="155">
        <v>1</v>
      </c>
      <c r="U9" s="155">
        <v>0.98475644513185057</v>
      </c>
      <c r="V9" s="155">
        <v>1</v>
      </c>
      <c r="W9" s="155">
        <v>1</v>
      </c>
      <c r="X9" s="155"/>
      <c r="Y9" s="155"/>
      <c r="Z9" s="155"/>
      <c r="AA9" s="155"/>
      <c r="AB9" s="155"/>
      <c r="AC9" s="155"/>
      <c r="AD9" s="155"/>
      <c r="AE9" s="155"/>
      <c r="AF9" s="155"/>
      <c r="AG9" s="155"/>
      <c r="AH9" s="155"/>
      <c r="AI9" s="155"/>
    </row>
    <row r="10" spans="1:35" x14ac:dyDescent="0.25">
      <c r="A10" s="155">
        <v>26</v>
      </c>
      <c r="B10" s="155">
        <v>10.648760795593262</v>
      </c>
      <c r="C10" s="155">
        <v>1</v>
      </c>
      <c r="D10" s="155">
        <v>1</v>
      </c>
      <c r="E10" s="155">
        <v>0.97219755346516912</v>
      </c>
      <c r="F10" s="155">
        <v>1</v>
      </c>
      <c r="G10" s="155">
        <v>1</v>
      </c>
      <c r="H10" s="155">
        <v>1</v>
      </c>
      <c r="I10" s="155">
        <v>1</v>
      </c>
      <c r="J10" s="155">
        <v>1</v>
      </c>
      <c r="K10" s="155">
        <v>1</v>
      </c>
      <c r="L10" s="155">
        <v>1</v>
      </c>
      <c r="M10" s="155">
        <v>1</v>
      </c>
      <c r="N10" s="155">
        <v>1</v>
      </c>
      <c r="O10" s="155">
        <v>1</v>
      </c>
      <c r="P10" s="155">
        <v>1</v>
      </c>
      <c r="Q10" s="155">
        <v>1</v>
      </c>
      <c r="R10" s="155">
        <v>1</v>
      </c>
      <c r="S10" s="155">
        <v>1</v>
      </c>
      <c r="T10" s="155">
        <v>1</v>
      </c>
      <c r="U10" s="155">
        <v>0.9828429155040882</v>
      </c>
      <c r="V10" s="155">
        <v>1</v>
      </c>
      <c r="W10" s="155">
        <v>1</v>
      </c>
      <c r="X10" s="155"/>
      <c r="Y10" s="155"/>
      <c r="Z10" s="155"/>
      <c r="AA10" s="155"/>
      <c r="AB10" s="155"/>
      <c r="AC10" s="155"/>
      <c r="AD10" s="155"/>
      <c r="AE10" s="155"/>
      <c r="AF10" s="155"/>
      <c r="AG10" s="155"/>
      <c r="AH10" s="155"/>
      <c r="AI10" s="155"/>
    </row>
    <row r="11" spans="1:35" x14ac:dyDescent="0.25">
      <c r="A11" s="155">
        <v>27</v>
      </c>
      <c r="B11" s="155">
        <v>11.53837776184082</v>
      </c>
      <c r="C11" s="155">
        <v>1</v>
      </c>
      <c r="D11" s="155">
        <v>1</v>
      </c>
      <c r="E11" s="155">
        <v>0.96888601384680229</v>
      </c>
      <c r="F11" s="155">
        <v>1</v>
      </c>
      <c r="G11" s="155">
        <v>1</v>
      </c>
      <c r="H11" s="155">
        <v>1</v>
      </c>
      <c r="I11" s="155">
        <v>1</v>
      </c>
      <c r="J11" s="155">
        <v>1</v>
      </c>
      <c r="K11" s="155">
        <v>1</v>
      </c>
      <c r="L11" s="155">
        <v>1</v>
      </c>
      <c r="M11" s="155">
        <v>1</v>
      </c>
      <c r="N11" s="155">
        <v>1</v>
      </c>
      <c r="O11" s="155">
        <v>1</v>
      </c>
      <c r="P11" s="155">
        <v>1</v>
      </c>
      <c r="Q11" s="155">
        <v>1</v>
      </c>
      <c r="R11" s="155">
        <v>1</v>
      </c>
      <c r="S11" s="155">
        <v>1</v>
      </c>
      <c r="T11" s="155">
        <v>1</v>
      </c>
      <c r="U11" s="155">
        <v>0.98098191272765334</v>
      </c>
      <c r="V11" s="155">
        <v>1</v>
      </c>
      <c r="W11" s="155">
        <v>1</v>
      </c>
      <c r="X11" s="155"/>
      <c r="Y11" s="155"/>
      <c r="Z11" s="155"/>
      <c r="AA11" s="155"/>
      <c r="AB11" s="155"/>
      <c r="AC11" s="155"/>
      <c r="AD11" s="155"/>
      <c r="AE11" s="155"/>
      <c r="AF11" s="155"/>
      <c r="AG11" s="155"/>
      <c r="AH11" s="155"/>
      <c r="AI11" s="155"/>
    </row>
    <row r="12" spans="1:35" x14ac:dyDescent="0.25">
      <c r="A12" s="155">
        <v>28</v>
      </c>
      <c r="B12" s="155">
        <v>12.498214721679688</v>
      </c>
      <c r="C12" s="155">
        <v>1</v>
      </c>
      <c r="D12" s="155">
        <v>1</v>
      </c>
      <c r="E12" s="155">
        <v>0.96560222068344936</v>
      </c>
      <c r="F12" s="155">
        <v>1</v>
      </c>
      <c r="G12" s="155">
        <v>1</v>
      </c>
      <c r="H12" s="155">
        <v>1</v>
      </c>
      <c r="I12" s="155">
        <v>1</v>
      </c>
      <c r="J12" s="155">
        <v>1</v>
      </c>
      <c r="K12" s="155">
        <v>1</v>
      </c>
      <c r="L12" s="155">
        <v>1</v>
      </c>
      <c r="M12" s="155">
        <v>1</v>
      </c>
      <c r="N12" s="155">
        <v>1</v>
      </c>
      <c r="O12" s="155">
        <v>1</v>
      </c>
      <c r="P12" s="155">
        <v>1</v>
      </c>
      <c r="Q12" s="155">
        <v>1</v>
      </c>
      <c r="R12" s="155">
        <v>1</v>
      </c>
      <c r="S12" s="155">
        <v>1</v>
      </c>
      <c r="T12" s="155">
        <v>1</v>
      </c>
      <c r="U12" s="155">
        <v>0.97917222454026132</v>
      </c>
      <c r="V12" s="155">
        <v>1</v>
      </c>
      <c r="W12" s="155">
        <v>1</v>
      </c>
      <c r="X12" s="155"/>
      <c r="Y12" s="155"/>
      <c r="Z12" s="155"/>
      <c r="AA12" s="155"/>
      <c r="AB12" s="155"/>
      <c r="AC12" s="155"/>
      <c r="AD12" s="155"/>
      <c r="AE12" s="155"/>
      <c r="AF12" s="155"/>
      <c r="AG12" s="155"/>
      <c r="AH12" s="155"/>
      <c r="AI12" s="155"/>
    </row>
    <row r="13" spans="1:35" x14ac:dyDescent="0.25">
      <c r="A13" s="155">
        <v>29</v>
      </c>
      <c r="B13" s="155">
        <v>13.542851448059082</v>
      </c>
      <c r="C13" s="155">
        <v>1</v>
      </c>
      <c r="D13" s="155">
        <v>1</v>
      </c>
      <c r="E13" s="155">
        <v>0.96235461484614937</v>
      </c>
      <c r="F13" s="155">
        <v>1</v>
      </c>
      <c r="G13" s="155">
        <v>1</v>
      </c>
      <c r="H13" s="155">
        <v>1</v>
      </c>
      <c r="I13" s="155">
        <v>1</v>
      </c>
      <c r="J13" s="155">
        <v>1</v>
      </c>
      <c r="K13" s="155">
        <v>0.99841753577851955</v>
      </c>
      <c r="L13" s="155">
        <v>1</v>
      </c>
      <c r="M13" s="155">
        <v>1</v>
      </c>
      <c r="N13" s="155">
        <v>1</v>
      </c>
      <c r="O13" s="155">
        <v>1</v>
      </c>
      <c r="P13" s="155">
        <v>1</v>
      </c>
      <c r="Q13" s="155">
        <v>1</v>
      </c>
      <c r="R13" s="155">
        <v>1</v>
      </c>
      <c r="S13" s="155">
        <v>1</v>
      </c>
      <c r="T13" s="155">
        <v>1</v>
      </c>
      <c r="U13" s="155">
        <v>0.97742261975934819</v>
      </c>
      <c r="V13" s="155">
        <v>1</v>
      </c>
      <c r="W13" s="155">
        <v>1</v>
      </c>
      <c r="X13" s="155"/>
      <c r="Y13" s="155"/>
      <c r="Z13" s="155"/>
      <c r="AA13" s="155"/>
      <c r="AB13" s="155"/>
      <c r="AC13" s="155"/>
      <c r="AD13" s="155"/>
      <c r="AE13" s="155"/>
      <c r="AF13" s="155"/>
      <c r="AG13" s="155"/>
      <c r="AH13" s="155"/>
      <c r="AI13" s="155"/>
    </row>
    <row r="14" spans="1:35" x14ac:dyDescent="0.25">
      <c r="A14" s="155">
        <v>30</v>
      </c>
      <c r="B14" s="155">
        <v>14.671395301818848</v>
      </c>
      <c r="C14" s="155">
        <v>1</v>
      </c>
      <c r="D14" s="155">
        <v>1</v>
      </c>
      <c r="E14" s="155">
        <v>0.95913856400154485</v>
      </c>
      <c r="F14" s="155">
        <v>1</v>
      </c>
      <c r="G14" s="155">
        <v>1</v>
      </c>
      <c r="H14" s="155">
        <v>1</v>
      </c>
      <c r="I14" s="155">
        <v>1</v>
      </c>
      <c r="J14" s="155">
        <v>1</v>
      </c>
      <c r="K14" s="155">
        <v>0.99682693002589196</v>
      </c>
      <c r="L14" s="155">
        <v>1</v>
      </c>
      <c r="M14" s="155">
        <v>1</v>
      </c>
      <c r="N14" s="155">
        <v>1</v>
      </c>
      <c r="O14" s="155">
        <v>1</v>
      </c>
      <c r="P14" s="155">
        <v>1</v>
      </c>
      <c r="Q14" s="155">
        <v>1</v>
      </c>
      <c r="R14" s="155">
        <v>1</v>
      </c>
      <c r="S14" s="155">
        <v>1</v>
      </c>
      <c r="T14" s="155">
        <v>1</v>
      </c>
      <c r="U14" s="155">
        <v>0.97572224971169985</v>
      </c>
      <c r="V14" s="155">
        <v>1</v>
      </c>
      <c r="W14" s="155">
        <v>1</v>
      </c>
      <c r="X14" s="155"/>
      <c r="Y14" s="155"/>
      <c r="Z14" s="155"/>
      <c r="AA14" s="155"/>
      <c r="AB14" s="155"/>
      <c r="AC14" s="155"/>
      <c r="AD14" s="155"/>
      <c r="AE14" s="155"/>
      <c r="AF14" s="155"/>
      <c r="AG14" s="155"/>
      <c r="AH14" s="155"/>
      <c r="AI14" s="155"/>
    </row>
    <row r="15" spans="1:35" x14ac:dyDescent="0.25">
      <c r="A15" s="155">
        <v>31</v>
      </c>
      <c r="B15" s="155">
        <v>15.89154052734375</v>
      </c>
      <c r="C15" s="155">
        <v>1</v>
      </c>
      <c r="D15" s="155">
        <v>1</v>
      </c>
      <c r="E15" s="155">
        <v>0.95595871322971793</v>
      </c>
      <c r="F15" s="155">
        <v>1</v>
      </c>
      <c r="G15" s="155">
        <v>1</v>
      </c>
      <c r="H15" s="155">
        <v>1</v>
      </c>
      <c r="I15" s="155">
        <v>1</v>
      </c>
      <c r="J15" s="155">
        <v>1</v>
      </c>
      <c r="K15" s="155">
        <v>0.99523574355292943</v>
      </c>
      <c r="L15" s="155">
        <v>1</v>
      </c>
      <c r="M15" s="155">
        <v>1</v>
      </c>
      <c r="N15" s="155">
        <v>1</v>
      </c>
      <c r="O15" s="155">
        <v>1</v>
      </c>
      <c r="P15" s="155">
        <v>1</v>
      </c>
      <c r="Q15" s="155">
        <v>1</v>
      </c>
      <c r="R15" s="155">
        <v>1</v>
      </c>
      <c r="S15" s="155">
        <v>1</v>
      </c>
      <c r="T15" s="155">
        <v>1</v>
      </c>
      <c r="U15" s="155">
        <v>0.97407241149202339</v>
      </c>
      <c r="V15" s="155">
        <v>1</v>
      </c>
      <c r="W15" s="155">
        <v>1</v>
      </c>
      <c r="X15" s="155"/>
      <c r="Y15" s="155"/>
      <c r="Z15" s="155"/>
      <c r="AA15" s="155"/>
      <c r="AB15" s="155"/>
      <c r="AC15" s="155"/>
      <c r="AD15" s="155"/>
      <c r="AE15" s="155"/>
      <c r="AF15" s="155"/>
      <c r="AG15" s="155"/>
      <c r="AH15" s="155"/>
      <c r="AI15" s="155"/>
    </row>
    <row r="16" spans="1:35" x14ac:dyDescent="0.25">
      <c r="A16" s="155">
        <v>32</v>
      </c>
      <c r="B16" s="155">
        <v>17.21891975402832</v>
      </c>
      <c r="C16" s="155">
        <v>1</v>
      </c>
      <c r="D16" s="155">
        <v>1</v>
      </c>
      <c r="E16" s="155">
        <v>0.95281038751276048</v>
      </c>
      <c r="F16" s="155">
        <v>1</v>
      </c>
      <c r="G16" s="155">
        <v>1</v>
      </c>
      <c r="H16" s="155">
        <v>1</v>
      </c>
      <c r="I16" s="155">
        <v>1</v>
      </c>
      <c r="J16" s="155">
        <v>1</v>
      </c>
      <c r="K16" s="155">
        <v>0.99364110513864101</v>
      </c>
      <c r="L16" s="155">
        <v>1</v>
      </c>
      <c r="M16" s="155">
        <v>1</v>
      </c>
      <c r="N16" s="155">
        <v>1</v>
      </c>
      <c r="O16" s="155">
        <v>1</v>
      </c>
      <c r="P16" s="155">
        <v>1</v>
      </c>
      <c r="Q16" s="155">
        <v>1</v>
      </c>
      <c r="R16" s="155">
        <v>1</v>
      </c>
      <c r="S16" s="155">
        <v>1</v>
      </c>
      <c r="T16" s="155">
        <v>1</v>
      </c>
      <c r="U16" s="155">
        <v>0.97247158582828486</v>
      </c>
      <c r="V16" s="155">
        <v>1</v>
      </c>
      <c r="W16" s="155">
        <v>1</v>
      </c>
      <c r="X16" s="155"/>
      <c r="Y16" s="155"/>
      <c r="Z16" s="155"/>
      <c r="AA16" s="155"/>
      <c r="AB16" s="155"/>
      <c r="AC16" s="155"/>
      <c r="AD16" s="155"/>
      <c r="AE16" s="155"/>
      <c r="AF16" s="155"/>
      <c r="AG16" s="155"/>
      <c r="AH16" s="155"/>
      <c r="AI16" s="155"/>
    </row>
    <row r="17" spans="1:35" x14ac:dyDescent="0.25">
      <c r="A17" s="155">
        <v>33</v>
      </c>
      <c r="B17" s="155">
        <v>18.652318954467773</v>
      </c>
      <c r="C17" s="155">
        <v>1</v>
      </c>
      <c r="D17" s="155">
        <v>1</v>
      </c>
      <c r="E17" s="155">
        <v>0.94969267900597554</v>
      </c>
      <c r="F17" s="155">
        <v>1</v>
      </c>
      <c r="G17" s="155">
        <v>1</v>
      </c>
      <c r="H17" s="155">
        <v>1</v>
      </c>
      <c r="I17" s="155">
        <v>1</v>
      </c>
      <c r="J17" s="155">
        <v>1</v>
      </c>
      <c r="K17" s="155">
        <v>0.99204468847731375</v>
      </c>
      <c r="L17" s="155">
        <v>1</v>
      </c>
      <c r="M17" s="155">
        <v>1</v>
      </c>
      <c r="N17" s="155">
        <v>1</v>
      </c>
      <c r="O17" s="155">
        <v>1</v>
      </c>
      <c r="P17" s="155">
        <v>1</v>
      </c>
      <c r="Q17" s="155">
        <v>1</v>
      </c>
      <c r="R17" s="155">
        <v>1</v>
      </c>
      <c r="S17" s="155">
        <v>1</v>
      </c>
      <c r="T17" s="155">
        <v>1</v>
      </c>
      <c r="U17" s="155">
        <v>0.97092150305742586</v>
      </c>
      <c r="V17" s="155">
        <v>1</v>
      </c>
      <c r="W17" s="155">
        <v>1</v>
      </c>
      <c r="X17" s="155"/>
      <c r="Y17" s="155"/>
      <c r="Z17" s="155"/>
      <c r="AA17" s="155"/>
      <c r="AB17" s="155"/>
      <c r="AC17" s="155"/>
      <c r="AD17" s="155"/>
      <c r="AE17" s="155"/>
      <c r="AF17" s="155"/>
      <c r="AG17" s="155"/>
      <c r="AH17" s="155"/>
      <c r="AI17" s="155"/>
    </row>
    <row r="18" spans="1:35" x14ac:dyDescent="0.25">
      <c r="A18" s="155">
        <v>34</v>
      </c>
      <c r="B18" s="155">
        <v>20.205909729003906</v>
      </c>
      <c r="C18" s="155">
        <v>1</v>
      </c>
      <c r="D18" s="155">
        <v>1</v>
      </c>
      <c r="E18" s="155">
        <v>0.94661331020545536</v>
      </c>
      <c r="F18" s="155">
        <v>1</v>
      </c>
      <c r="G18" s="155">
        <v>1</v>
      </c>
      <c r="H18" s="155">
        <v>1</v>
      </c>
      <c r="I18" s="155">
        <v>1</v>
      </c>
      <c r="J18" s="155">
        <v>1</v>
      </c>
      <c r="K18" s="155">
        <v>0.99044428162035036</v>
      </c>
      <c r="L18" s="155">
        <v>1</v>
      </c>
      <c r="M18" s="155">
        <v>1</v>
      </c>
      <c r="N18" s="155">
        <v>1</v>
      </c>
      <c r="O18" s="155">
        <v>1</v>
      </c>
      <c r="P18" s="155">
        <v>1</v>
      </c>
      <c r="Q18" s="155">
        <v>1</v>
      </c>
      <c r="R18" s="155">
        <v>1</v>
      </c>
      <c r="S18" s="155">
        <v>1</v>
      </c>
      <c r="T18" s="155">
        <v>1</v>
      </c>
      <c r="U18" s="155">
        <v>0.96941653058874611</v>
      </c>
      <c r="V18" s="155">
        <v>1</v>
      </c>
      <c r="W18" s="155">
        <v>1</v>
      </c>
      <c r="X18" s="155"/>
      <c r="Y18" s="155"/>
      <c r="Z18" s="155"/>
      <c r="AA18" s="155"/>
      <c r="AB18" s="155"/>
      <c r="AC18" s="155"/>
      <c r="AD18" s="155"/>
      <c r="AE18" s="155"/>
      <c r="AF18" s="155"/>
      <c r="AG18" s="155"/>
      <c r="AH18" s="155"/>
      <c r="AI18" s="155"/>
    </row>
    <row r="19" spans="1:35" x14ac:dyDescent="0.25">
      <c r="A19" s="155">
        <v>35</v>
      </c>
      <c r="B19" s="155">
        <v>21.888034820556641</v>
      </c>
      <c r="C19" s="155">
        <v>1</v>
      </c>
      <c r="D19" s="155">
        <v>1</v>
      </c>
      <c r="E19" s="155">
        <v>0.94356504182722345</v>
      </c>
      <c r="F19" s="155">
        <v>1</v>
      </c>
      <c r="G19" s="155">
        <v>1</v>
      </c>
      <c r="H19" s="155">
        <v>1</v>
      </c>
      <c r="I19" s="155">
        <v>1</v>
      </c>
      <c r="J19" s="155">
        <v>1</v>
      </c>
      <c r="K19" s="155">
        <v>0.98884362639674739</v>
      </c>
      <c r="L19" s="155">
        <v>1</v>
      </c>
      <c r="M19" s="155">
        <v>1</v>
      </c>
      <c r="N19" s="155">
        <v>1</v>
      </c>
      <c r="O19" s="155">
        <v>1</v>
      </c>
      <c r="P19" s="155">
        <v>1</v>
      </c>
      <c r="Q19" s="155">
        <v>1</v>
      </c>
      <c r="R19" s="155">
        <v>1</v>
      </c>
      <c r="S19" s="155">
        <v>1</v>
      </c>
      <c r="T19" s="155">
        <v>1</v>
      </c>
      <c r="U19" s="155">
        <v>0.96795747207040539</v>
      </c>
      <c r="V19" s="155">
        <v>1</v>
      </c>
      <c r="W19" s="155">
        <v>1</v>
      </c>
      <c r="X19" s="155"/>
      <c r="Y19" s="155"/>
      <c r="Z19" s="155"/>
      <c r="AA19" s="155"/>
      <c r="AB19" s="155"/>
      <c r="AC19" s="155"/>
      <c r="AD19" s="155"/>
      <c r="AE19" s="155"/>
      <c r="AF19" s="155"/>
      <c r="AG19" s="155"/>
      <c r="AH19" s="155"/>
      <c r="AI19" s="155"/>
    </row>
    <row r="20" spans="1:35" x14ac:dyDescent="0.25">
      <c r="A20" s="155">
        <v>36</v>
      </c>
      <c r="B20" s="155">
        <v>23.712787628173828</v>
      </c>
      <c r="C20" s="155">
        <v>1</v>
      </c>
      <c r="D20" s="155">
        <v>1</v>
      </c>
      <c r="E20" s="155">
        <v>0.94055027639816391</v>
      </c>
      <c r="F20" s="155">
        <v>1</v>
      </c>
      <c r="G20" s="155">
        <v>1</v>
      </c>
      <c r="H20" s="155">
        <v>1</v>
      </c>
      <c r="I20" s="155">
        <v>1</v>
      </c>
      <c r="J20" s="155">
        <v>1</v>
      </c>
      <c r="K20" s="155">
        <v>0.98723755463979512</v>
      </c>
      <c r="L20" s="155">
        <v>1</v>
      </c>
      <c r="M20" s="155">
        <v>1</v>
      </c>
      <c r="N20" s="155">
        <v>1</v>
      </c>
      <c r="O20" s="155">
        <v>1</v>
      </c>
      <c r="P20" s="155">
        <v>1</v>
      </c>
      <c r="Q20" s="155">
        <v>1</v>
      </c>
      <c r="R20" s="155">
        <v>1</v>
      </c>
      <c r="S20" s="155">
        <v>1</v>
      </c>
      <c r="T20" s="155">
        <v>1</v>
      </c>
      <c r="U20" s="155">
        <v>0.966540823432672</v>
      </c>
      <c r="V20" s="155">
        <v>1</v>
      </c>
      <c r="W20" s="155">
        <v>1</v>
      </c>
      <c r="X20" s="155"/>
      <c r="Y20" s="155"/>
      <c r="Z20" s="155"/>
      <c r="AA20" s="155"/>
      <c r="AB20" s="155"/>
      <c r="AC20" s="155"/>
      <c r="AD20" s="155"/>
      <c r="AE20" s="155"/>
      <c r="AF20" s="155"/>
      <c r="AG20" s="155"/>
      <c r="AH20" s="155"/>
      <c r="AI20" s="155"/>
    </row>
    <row r="21" spans="1:35" x14ac:dyDescent="0.25">
      <c r="A21" s="155">
        <v>37</v>
      </c>
      <c r="B21" s="155">
        <v>25.688831329345703</v>
      </c>
      <c r="C21" s="155">
        <v>1</v>
      </c>
      <c r="D21" s="155">
        <v>1</v>
      </c>
      <c r="E21" s="155">
        <v>0.93757543971251223</v>
      </c>
      <c r="F21" s="155">
        <v>1</v>
      </c>
      <c r="G21" s="155">
        <v>1</v>
      </c>
      <c r="H21" s="155">
        <v>1</v>
      </c>
      <c r="I21" s="155">
        <v>1</v>
      </c>
      <c r="J21" s="155">
        <v>1</v>
      </c>
      <c r="K21" s="155">
        <v>0.98563423376591153</v>
      </c>
      <c r="L21" s="155">
        <v>1</v>
      </c>
      <c r="M21" s="155">
        <v>1</v>
      </c>
      <c r="N21" s="155">
        <v>1</v>
      </c>
      <c r="O21" s="155">
        <v>1</v>
      </c>
      <c r="P21" s="155">
        <v>1</v>
      </c>
      <c r="Q21" s="155">
        <v>1</v>
      </c>
      <c r="R21" s="155">
        <v>1</v>
      </c>
      <c r="S21" s="155">
        <v>1</v>
      </c>
      <c r="T21" s="155">
        <v>1</v>
      </c>
      <c r="U21" s="155">
        <v>0.96516889357020164</v>
      </c>
      <c r="V21" s="155">
        <v>1</v>
      </c>
      <c r="W21" s="155">
        <v>1</v>
      </c>
      <c r="X21" s="155"/>
      <c r="Y21" s="155"/>
      <c r="Z21" s="155"/>
      <c r="AA21" s="155"/>
      <c r="AB21" s="155"/>
      <c r="AC21" s="155"/>
      <c r="AD21" s="155"/>
      <c r="AE21" s="155"/>
      <c r="AF21" s="155"/>
      <c r="AG21" s="155"/>
      <c r="AH21" s="155"/>
      <c r="AI21" s="155"/>
    </row>
    <row r="22" spans="1:35" x14ac:dyDescent="0.25">
      <c r="A22" s="155">
        <v>38</v>
      </c>
      <c r="B22" s="155">
        <v>27.828723907470703</v>
      </c>
      <c r="C22" s="155">
        <v>1</v>
      </c>
      <c r="D22" s="155">
        <v>1</v>
      </c>
      <c r="E22" s="155">
        <v>0.93463280565076023</v>
      </c>
      <c r="F22" s="155">
        <v>1</v>
      </c>
      <c r="G22" s="155">
        <v>1</v>
      </c>
      <c r="H22" s="155">
        <v>1</v>
      </c>
      <c r="I22" s="155">
        <v>1</v>
      </c>
      <c r="J22" s="155">
        <v>1</v>
      </c>
      <c r="K22" s="155">
        <v>0.98402463617685454</v>
      </c>
      <c r="L22" s="155">
        <v>1</v>
      </c>
      <c r="M22" s="155">
        <v>1</v>
      </c>
      <c r="N22" s="155">
        <v>1</v>
      </c>
      <c r="O22" s="155">
        <v>1</v>
      </c>
      <c r="P22" s="155">
        <v>1</v>
      </c>
      <c r="Q22" s="155">
        <v>1</v>
      </c>
      <c r="R22" s="155">
        <v>1</v>
      </c>
      <c r="S22" s="155">
        <v>1</v>
      </c>
      <c r="T22" s="155">
        <v>1</v>
      </c>
      <c r="U22" s="155">
        <v>0.96383911068489836</v>
      </c>
      <c r="V22" s="155">
        <v>1</v>
      </c>
      <c r="W22" s="155">
        <v>1</v>
      </c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</row>
    <row r="23" spans="1:35" x14ac:dyDescent="0.25">
      <c r="A23" s="155">
        <v>39</v>
      </c>
      <c r="B23" s="155">
        <v>30.146312713623047</v>
      </c>
      <c r="C23" s="155">
        <v>1</v>
      </c>
      <c r="D23" s="155">
        <v>1</v>
      </c>
      <c r="E23" s="155">
        <v>0.93173009987216315</v>
      </c>
      <c r="F23" s="155">
        <v>1</v>
      </c>
      <c r="G23" s="155">
        <v>1</v>
      </c>
      <c r="H23" s="155">
        <v>1</v>
      </c>
      <c r="I23" s="155">
        <v>1</v>
      </c>
      <c r="J23" s="155">
        <v>1</v>
      </c>
      <c r="K23" s="155">
        <v>0.98241353071432369</v>
      </c>
      <c r="L23" s="155">
        <v>1</v>
      </c>
      <c r="M23" s="155">
        <v>1</v>
      </c>
      <c r="N23" s="155">
        <v>1</v>
      </c>
      <c r="O23" s="155">
        <v>1</v>
      </c>
      <c r="P23" s="155">
        <v>1</v>
      </c>
      <c r="Q23" s="155">
        <v>1</v>
      </c>
      <c r="R23" s="155">
        <v>1</v>
      </c>
      <c r="S23" s="155">
        <v>1</v>
      </c>
      <c r="T23" s="155">
        <v>1</v>
      </c>
      <c r="U23" s="155">
        <v>0.96254979838175103</v>
      </c>
      <c r="V23" s="155">
        <v>1</v>
      </c>
      <c r="W23" s="155">
        <v>1</v>
      </c>
      <c r="X23" s="155"/>
      <c r="Y23" s="155"/>
      <c r="Z23" s="155"/>
      <c r="AA23" s="155"/>
      <c r="AB23" s="155"/>
      <c r="AC23" s="155"/>
      <c r="AD23" s="155"/>
      <c r="AE23" s="155"/>
      <c r="AF23" s="155"/>
      <c r="AG23" s="155"/>
      <c r="AH23" s="155"/>
      <c r="AI23" s="155"/>
    </row>
    <row r="24" spans="1:35" x14ac:dyDescent="0.25">
      <c r="A24" s="155">
        <v>40</v>
      </c>
      <c r="B24" s="155">
        <v>38.318260192871094</v>
      </c>
      <c r="C24" s="155">
        <v>1</v>
      </c>
      <c r="D24" s="155">
        <v>1</v>
      </c>
      <c r="E24" s="155">
        <v>0.92386468777949726</v>
      </c>
      <c r="F24" s="155">
        <v>0.99348039526568666</v>
      </c>
      <c r="G24" s="155">
        <v>1</v>
      </c>
      <c r="H24" s="155">
        <v>1</v>
      </c>
      <c r="I24" s="155">
        <v>1</v>
      </c>
      <c r="J24" s="155">
        <v>1</v>
      </c>
      <c r="K24" s="155">
        <v>0.97784197452809341</v>
      </c>
      <c r="L24" s="155">
        <v>1</v>
      </c>
      <c r="M24" s="155">
        <v>0.99403726596684383</v>
      </c>
      <c r="N24" s="155">
        <v>1</v>
      </c>
      <c r="O24" s="155">
        <v>1</v>
      </c>
      <c r="P24" s="155">
        <v>1</v>
      </c>
      <c r="Q24" s="155">
        <v>1</v>
      </c>
      <c r="R24" s="155">
        <v>1</v>
      </c>
      <c r="S24" s="155">
        <v>1</v>
      </c>
      <c r="T24" s="155">
        <v>0.99400296431304902</v>
      </c>
      <c r="U24" s="155">
        <v>0.95910899266997174</v>
      </c>
      <c r="V24" s="155">
        <v>0.99318334859233925</v>
      </c>
      <c r="W24" s="155">
        <v>0.99336638570880698</v>
      </c>
      <c r="X24" s="155"/>
      <c r="Y24" s="155"/>
      <c r="Z24" s="155"/>
      <c r="AA24" s="155"/>
      <c r="AB24" s="155"/>
      <c r="AC24" s="155"/>
      <c r="AD24" s="155"/>
      <c r="AE24" s="155"/>
      <c r="AF24" s="155"/>
      <c r="AG24" s="155"/>
      <c r="AH24" s="155"/>
      <c r="AI24" s="155"/>
    </row>
    <row r="25" spans="1:35" x14ac:dyDescent="0.25">
      <c r="A25" s="155">
        <v>41</v>
      </c>
      <c r="B25" s="155">
        <v>41.7767333984375</v>
      </c>
      <c r="C25" s="155">
        <v>0.99901313701720584</v>
      </c>
      <c r="D25" s="155">
        <v>1</v>
      </c>
      <c r="E25" s="155">
        <v>0.92107050246241851</v>
      </c>
      <c r="F25" s="155">
        <v>0.99117426592326952</v>
      </c>
      <c r="G25" s="155">
        <v>0.99860044332327913</v>
      </c>
      <c r="H25" s="155">
        <v>1</v>
      </c>
      <c r="I25" s="155">
        <v>1</v>
      </c>
      <c r="J25" s="155">
        <v>1</v>
      </c>
      <c r="K25" s="155">
        <v>0.97632064456606005</v>
      </c>
      <c r="L25" s="155">
        <v>0.99833842540417805</v>
      </c>
      <c r="M25" s="155">
        <v>0.99208686614648345</v>
      </c>
      <c r="N25" s="155">
        <v>1</v>
      </c>
      <c r="O25" s="155">
        <v>1</v>
      </c>
      <c r="P25" s="155">
        <v>0.99639412943987027</v>
      </c>
      <c r="Q25" s="155">
        <v>0.99775597187500409</v>
      </c>
      <c r="R25" s="155">
        <v>1</v>
      </c>
      <c r="S25" s="155">
        <v>0.99740532853287944</v>
      </c>
      <c r="T25" s="155">
        <v>0.99226531957268582</v>
      </c>
      <c r="U25" s="155">
        <v>0.95805424011930618</v>
      </c>
      <c r="V25" s="155">
        <v>0.9911865507425166</v>
      </c>
      <c r="W25" s="155">
        <v>0.99110356237265052</v>
      </c>
      <c r="X25" s="155"/>
      <c r="Y25" s="155"/>
      <c r="Z25" s="155"/>
      <c r="AA25" s="155"/>
      <c r="AB25" s="155"/>
      <c r="AC25" s="155"/>
      <c r="AD25" s="155"/>
      <c r="AE25" s="155"/>
      <c r="AF25" s="155"/>
      <c r="AG25" s="155"/>
      <c r="AH25" s="155"/>
      <c r="AI25" s="155"/>
    </row>
    <row r="26" spans="1:35" x14ac:dyDescent="0.25">
      <c r="A26" s="155">
        <v>42</v>
      </c>
      <c r="B26" s="155">
        <v>43.897304534912109</v>
      </c>
      <c r="C26" s="155">
        <v>0.99834047169419837</v>
      </c>
      <c r="D26" s="155">
        <v>1</v>
      </c>
      <c r="E26" s="155">
        <v>0.91923358329080296</v>
      </c>
      <c r="F26" s="155">
        <v>0.98964388186059193</v>
      </c>
      <c r="G26" s="155">
        <v>0.99731408755676909</v>
      </c>
      <c r="H26" s="155">
        <v>1</v>
      </c>
      <c r="I26" s="155">
        <v>1</v>
      </c>
      <c r="J26" s="155">
        <v>1</v>
      </c>
      <c r="K26" s="155">
        <v>0.974928311871612</v>
      </c>
      <c r="L26" s="155">
        <v>0.996860677082401</v>
      </c>
      <c r="M26" s="155">
        <v>0.99041842676772351</v>
      </c>
      <c r="N26" s="155">
        <v>0.99784602351737706</v>
      </c>
      <c r="O26" s="155">
        <v>1</v>
      </c>
      <c r="P26" s="155">
        <v>0.9943125411943482</v>
      </c>
      <c r="Q26" s="155">
        <v>0.99645682383453549</v>
      </c>
      <c r="R26" s="155">
        <v>1</v>
      </c>
      <c r="S26" s="155">
        <v>0.99537586321080684</v>
      </c>
      <c r="T26" s="155">
        <v>0.99094409770820635</v>
      </c>
      <c r="U26" s="155">
        <v>0.95720669156495131</v>
      </c>
      <c r="V26" s="155">
        <v>0.98966607528054729</v>
      </c>
      <c r="W26" s="155">
        <v>0.98932020174587343</v>
      </c>
      <c r="X26" s="155"/>
      <c r="Y26" s="155"/>
      <c r="Z26" s="155"/>
      <c r="AA26" s="155"/>
      <c r="AB26" s="155"/>
      <c r="AC26" s="155"/>
      <c r="AD26" s="155"/>
      <c r="AE26" s="155"/>
      <c r="AF26" s="155"/>
      <c r="AG26" s="155"/>
      <c r="AH26" s="155"/>
      <c r="AI26" s="155"/>
    </row>
    <row r="27" spans="1:35" x14ac:dyDescent="0.25">
      <c r="A27" s="155">
        <v>43</v>
      </c>
      <c r="B27" s="155">
        <v>47.912361145019531</v>
      </c>
      <c r="C27" s="155">
        <v>0.99720620088055301</v>
      </c>
      <c r="D27" s="155">
        <v>1</v>
      </c>
      <c r="E27" s="155">
        <v>0.91621727958096455</v>
      </c>
      <c r="F27" s="155">
        <v>0.98710087533326096</v>
      </c>
      <c r="G27" s="155">
        <v>0.99594938522140442</v>
      </c>
      <c r="H27" s="155">
        <v>0.99743703168224773</v>
      </c>
      <c r="I27" s="155">
        <v>1</v>
      </c>
      <c r="J27" s="155">
        <v>1</v>
      </c>
      <c r="K27" s="155">
        <v>0.97344029729527259</v>
      </c>
      <c r="L27" s="155">
        <v>0.99488141999101976</v>
      </c>
      <c r="M27" s="155">
        <v>0.98874355253469837</v>
      </c>
      <c r="N27" s="155">
        <v>0.99582083485008754</v>
      </c>
      <c r="O27" s="155">
        <v>1</v>
      </c>
      <c r="P27" s="155">
        <v>0.99075381180894206</v>
      </c>
      <c r="Q27" s="155">
        <v>0.99423213262039478</v>
      </c>
      <c r="R27" s="155">
        <v>1</v>
      </c>
      <c r="S27" s="155">
        <v>0.99290600864676426</v>
      </c>
      <c r="T27" s="155">
        <v>0.98876227270687855</v>
      </c>
      <c r="U27" s="155">
        <v>0.95596205087491493</v>
      </c>
      <c r="V27" s="155">
        <v>0.9871497979608076</v>
      </c>
      <c r="W27" s="155">
        <v>0.98664136945513625</v>
      </c>
      <c r="X27" s="155"/>
      <c r="Y27" s="155"/>
      <c r="Z27" s="155"/>
      <c r="AA27" s="155"/>
      <c r="AB27" s="155"/>
      <c r="AC27" s="155"/>
      <c r="AD27" s="155"/>
      <c r="AE27" s="155"/>
      <c r="AF27" s="155"/>
      <c r="AG27" s="155"/>
      <c r="AH27" s="155"/>
      <c r="AI27" s="155"/>
    </row>
    <row r="28" spans="1:35" x14ac:dyDescent="0.25">
      <c r="A28" s="155">
        <v>44</v>
      </c>
      <c r="B28" s="155">
        <v>51.986660003662109</v>
      </c>
      <c r="C28" s="155">
        <v>0.99624719743939583</v>
      </c>
      <c r="D28" s="155">
        <v>1</v>
      </c>
      <c r="E28" s="155">
        <v>0.91354304723189106</v>
      </c>
      <c r="F28" s="155">
        <v>0.98482189912718676</v>
      </c>
      <c r="G28" s="155">
        <v>0.99448112949199508</v>
      </c>
      <c r="H28" s="155">
        <v>0.99515250748208606</v>
      </c>
      <c r="I28" s="155">
        <v>1</v>
      </c>
      <c r="J28" s="155">
        <v>1</v>
      </c>
      <c r="K28" s="155">
        <v>0.97183336132060627</v>
      </c>
      <c r="L28" s="155">
        <v>0.99288510426123811</v>
      </c>
      <c r="M28" s="155">
        <v>0.98651844703906411</v>
      </c>
      <c r="N28" s="155">
        <v>0.99334386714896172</v>
      </c>
      <c r="O28" s="155">
        <v>0.99748630750712797</v>
      </c>
      <c r="P28" s="155">
        <v>0.98747415213926459</v>
      </c>
      <c r="Q28" s="155">
        <v>0.99217771029237389</v>
      </c>
      <c r="R28" s="155">
        <v>1</v>
      </c>
      <c r="S28" s="155">
        <v>0.98982226421813058</v>
      </c>
      <c r="T28" s="155">
        <v>0.98652344108422096</v>
      </c>
      <c r="U28" s="155">
        <v>0.95496312790716342</v>
      </c>
      <c r="V28" s="155">
        <v>0.98455985560367909</v>
      </c>
      <c r="W28" s="155">
        <v>0.98445117821680872</v>
      </c>
      <c r="X28" s="155"/>
      <c r="Y28" s="155"/>
      <c r="Z28" s="155"/>
      <c r="AA28" s="155"/>
      <c r="AB28" s="155"/>
      <c r="AC28" s="155"/>
      <c r="AD28" s="155"/>
      <c r="AE28" s="155"/>
      <c r="AF28" s="155"/>
      <c r="AG28" s="155"/>
      <c r="AH28" s="155"/>
      <c r="AI28" s="155"/>
    </row>
    <row r="29" spans="1:35" x14ac:dyDescent="0.25">
      <c r="A29" s="155">
        <v>45</v>
      </c>
      <c r="B29" s="155">
        <v>56.149543762207031</v>
      </c>
      <c r="C29" s="155">
        <v>0.99520731804023321</v>
      </c>
      <c r="D29" s="155">
        <v>1</v>
      </c>
      <c r="E29" s="155">
        <v>0.91070299334133431</v>
      </c>
      <c r="F29" s="155">
        <v>0.982370332718291</v>
      </c>
      <c r="G29" s="155">
        <v>0.9929352961432043</v>
      </c>
      <c r="H29" s="155">
        <v>0.99242073837045608</v>
      </c>
      <c r="I29" s="155">
        <v>1</v>
      </c>
      <c r="J29" s="155">
        <v>1</v>
      </c>
      <c r="K29" s="155">
        <v>0.97013293845298065</v>
      </c>
      <c r="L29" s="155">
        <v>0.99109847521423067</v>
      </c>
      <c r="M29" s="155">
        <v>0.98442251489355248</v>
      </c>
      <c r="N29" s="155">
        <v>0.99092808430116774</v>
      </c>
      <c r="O29" s="155">
        <v>0.99503647733378808</v>
      </c>
      <c r="P29" s="155">
        <v>0.98441495361880282</v>
      </c>
      <c r="Q29" s="155">
        <v>0.99025842724192548</v>
      </c>
      <c r="R29" s="155">
        <v>1</v>
      </c>
      <c r="S29" s="155">
        <v>0.9868422514067553</v>
      </c>
      <c r="T29" s="155">
        <v>0.98442358242280914</v>
      </c>
      <c r="U29" s="155">
        <v>0.95384167168537337</v>
      </c>
      <c r="V29" s="155">
        <v>0.9821266885038421</v>
      </c>
      <c r="W29" s="155">
        <v>0.98195961383140518</v>
      </c>
      <c r="X29" s="155"/>
      <c r="Y29" s="155"/>
      <c r="Z29" s="155"/>
      <c r="AA29" s="155"/>
      <c r="AB29" s="155"/>
      <c r="AC29" s="155"/>
      <c r="AD29" s="155"/>
      <c r="AE29" s="155"/>
      <c r="AF29" s="155"/>
      <c r="AG29" s="155"/>
      <c r="AH29" s="155"/>
      <c r="AI29" s="155"/>
    </row>
    <row r="30" spans="1:35" x14ac:dyDescent="0.25">
      <c r="A30" s="155">
        <v>46</v>
      </c>
      <c r="B30" s="155">
        <v>61.244205474853516</v>
      </c>
      <c r="C30" s="155">
        <v>0.99429243989573113</v>
      </c>
      <c r="D30" s="155">
        <v>1</v>
      </c>
      <c r="E30" s="155">
        <v>0.90804386902224798</v>
      </c>
      <c r="F30" s="155">
        <v>0.98004596677608957</v>
      </c>
      <c r="G30" s="155">
        <v>0.99143268054038736</v>
      </c>
      <c r="H30" s="155">
        <v>0.99020170898932069</v>
      </c>
      <c r="I30" s="155">
        <v>1</v>
      </c>
      <c r="J30" s="155">
        <v>1</v>
      </c>
      <c r="K30" s="155">
        <v>0.96847766958830883</v>
      </c>
      <c r="L30" s="155">
        <v>0.98914221429484039</v>
      </c>
      <c r="M30" s="155">
        <v>0.98275185679850396</v>
      </c>
      <c r="N30" s="155">
        <v>0.98843688159419729</v>
      </c>
      <c r="O30" s="155">
        <v>0.99250877982518559</v>
      </c>
      <c r="P30" s="155">
        <v>0.98103410378626943</v>
      </c>
      <c r="Q30" s="155">
        <v>0.98813302360835709</v>
      </c>
      <c r="R30" s="155">
        <v>1</v>
      </c>
      <c r="S30" s="155">
        <v>0.98389704606024675</v>
      </c>
      <c r="T30" s="155">
        <v>0.98241606175555751</v>
      </c>
      <c r="U30" s="155">
        <v>0.95278263362138238</v>
      </c>
      <c r="V30" s="155">
        <v>0.97979530047036023</v>
      </c>
      <c r="W30" s="155">
        <v>0.97947631197414109</v>
      </c>
      <c r="X30" s="155"/>
      <c r="Y30" s="155"/>
      <c r="Z30" s="155"/>
      <c r="AA30" s="155"/>
      <c r="AB30" s="155"/>
      <c r="AC30" s="155"/>
      <c r="AD30" s="155"/>
      <c r="AE30" s="155"/>
      <c r="AF30" s="155"/>
      <c r="AG30" s="155"/>
      <c r="AH30" s="155"/>
      <c r="AI30" s="155"/>
    </row>
    <row r="31" spans="1:35" x14ac:dyDescent="0.25">
      <c r="A31" s="155">
        <v>47</v>
      </c>
      <c r="B31" s="155">
        <v>66.169784545898438</v>
      </c>
      <c r="C31" s="155">
        <v>0.99330991985967709</v>
      </c>
      <c r="D31" s="155">
        <v>1</v>
      </c>
      <c r="E31" s="155">
        <v>0.90537529057765387</v>
      </c>
      <c r="F31" s="155">
        <v>0.97768136794157701</v>
      </c>
      <c r="G31" s="155">
        <v>0.98979637802775955</v>
      </c>
      <c r="H31" s="155">
        <v>0.98781926474571702</v>
      </c>
      <c r="I31" s="155">
        <v>0.99866958986618004</v>
      </c>
      <c r="J31" s="155">
        <v>1</v>
      </c>
      <c r="K31" s="155">
        <v>0.96666451429957312</v>
      </c>
      <c r="L31" s="155">
        <v>0.98738285181728958</v>
      </c>
      <c r="M31" s="155">
        <v>0.98081729837138409</v>
      </c>
      <c r="N31" s="155">
        <v>0.98598350487401987</v>
      </c>
      <c r="O31" s="155">
        <v>0.99001855156784802</v>
      </c>
      <c r="P31" s="155">
        <v>0.97805120199563167</v>
      </c>
      <c r="Q31" s="155">
        <v>0.98625413729430367</v>
      </c>
      <c r="R31" s="155">
        <v>1</v>
      </c>
      <c r="S31" s="155">
        <v>0.98122394210936248</v>
      </c>
      <c r="T31" s="155">
        <v>0.98026725001220028</v>
      </c>
      <c r="U31" s="155">
        <v>0.95188662107479438</v>
      </c>
      <c r="V31" s="155">
        <v>0.97729301346880748</v>
      </c>
      <c r="W31" s="155">
        <v>0.97696598939289681</v>
      </c>
      <c r="X31" s="155"/>
      <c r="Y31" s="155"/>
      <c r="Z31" s="155"/>
      <c r="AA31" s="155"/>
      <c r="AB31" s="155"/>
      <c r="AC31" s="155"/>
      <c r="AD31" s="155"/>
      <c r="AE31" s="155"/>
      <c r="AF31" s="155"/>
      <c r="AG31" s="155"/>
      <c r="AH31" s="155"/>
      <c r="AI31" s="155"/>
    </row>
    <row r="32" spans="1:35" x14ac:dyDescent="0.25">
      <c r="A32" s="155">
        <v>48</v>
      </c>
      <c r="B32" s="155">
        <v>71.597427368164063</v>
      </c>
      <c r="C32" s="155">
        <v>0.99246086827703828</v>
      </c>
      <c r="D32" s="155">
        <v>1</v>
      </c>
      <c r="E32" s="155">
        <v>0.90271541094960051</v>
      </c>
      <c r="F32" s="155">
        <v>0.97528955115144333</v>
      </c>
      <c r="G32" s="155">
        <v>0.98845092006896385</v>
      </c>
      <c r="H32" s="155">
        <v>0.98541134992705792</v>
      </c>
      <c r="I32" s="155">
        <v>0.99733900936971831</v>
      </c>
      <c r="J32" s="155">
        <v>1</v>
      </c>
      <c r="K32" s="155">
        <v>0.96516858800425187</v>
      </c>
      <c r="L32" s="155">
        <v>0.98540867927501263</v>
      </c>
      <c r="M32" s="155">
        <v>0.97885194311182777</v>
      </c>
      <c r="N32" s="155">
        <v>0.983615945733467</v>
      </c>
      <c r="O32" s="155">
        <v>0.98761455936355624</v>
      </c>
      <c r="P32" s="155">
        <v>0.9750549111704232</v>
      </c>
      <c r="Q32" s="155">
        <v>0.98436385616197242</v>
      </c>
      <c r="R32" s="155">
        <v>1</v>
      </c>
      <c r="S32" s="155">
        <v>0.97798954216428702</v>
      </c>
      <c r="T32" s="155">
        <v>0.97837765209484662</v>
      </c>
      <c r="U32" s="155">
        <v>0.9509137268544009</v>
      </c>
      <c r="V32" s="155">
        <v>0.97508814535873234</v>
      </c>
      <c r="W32" s="155">
        <v>0.97467306800649423</v>
      </c>
      <c r="X32" s="155"/>
      <c r="Y32" s="155"/>
      <c r="Z32" s="155"/>
      <c r="AA32" s="155"/>
      <c r="AB32" s="155"/>
      <c r="AC32" s="155"/>
      <c r="AD32" s="155"/>
      <c r="AE32" s="155"/>
      <c r="AF32" s="155"/>
      <c r="AG32" s="155"/>
      <c r="AH32" s="155"/>
      <c r="AI32" s="155"/>
    </row>
    <row r="33" spans="1:35" x14ac:dyDescent="0.25">
      <c r="A33" s="155">
        <v>49</v>
      </c>
      <c r="B33" s="155">
        <v>77.704345703125</v>
      </c>
      <c r="C33" s="155">
        <v>0.99156491229556065</v>
      </c>
      <c r="D33" s="155">
        <v>1</v>
      </c>
      <c r="E33" s="155">
        <v>0.90008904793598488</v>
      </c>
      <c r="F33" s="155">
        <v>0.9728897904762086</v>
      </c>
      <c r="G33" s="155">
        <v>0.98692817464806948</v>
      </c>
      <c r="H33" s="155">
        <v>0.98304517137532654</v>
      </c>
      <c r="I33" s="155">
        <v>0.99604431779738711</v>
      </c>
      <c r="J33" s="155">
        <v>1</v>
      </c>
      <c r="K33" s="155">
        <v>0.96346764858467637</v>
      </c>
      <c r="L33" s="155">
        <v>0.9833251601878279</v>
      </c>
      <c r="M33" s="155">
        <v>0.97707925355570258</v>
      </c>
      <c r="N33" s="155">
        <v>0.98109483112795903</v>
      </c>
      <c r="O33" s="155">
        <v>0.98505445958358639</v>
      </c>
      <c r="P33" s="155">
        <v>0.97199186624233758</v>
      </c>
      <c r="Q33" s="155">
        <v>0.98242810995989371</v>
      </c>
      <c r="R33" s="155">
        <v>1</v>
      </c>
      <c r="S33" s="155">
        <v>0.97531480334819731</v>
      </c>
      <c r="T33" s="155">
        <v>0.97626729189206218</v>
      </c>
      <c r="U33" s="155">
        <v>0.94991858026468867</v>
      </c>
      <c r="V33" s="155">
        <v>0.97261831258702369</v>
      </c>
      <c r="W33" s="155">
        <v>0.97224323496677068</v>
      </c>
      <c r="X33" s="155"/>
      <c r="Y33" s="155"/>
      <c r="Z33" s="155"/>
      <c r="AA33" s="155"/>
      <c r="AB33" s="155"/>
      <c r="AC33" s="155"/>
      <c r="AD33" s="155"/>
      <c r="AE33" s="155"/>
      <c r="AF33" s="155"/>
      <c r="AG33" s="155"/>
      <c r="AH33" s="155"/>
      <c r="AI33" s="155"/>
    </row>
    <row r="34" spans="1:35" x14ac:dyDescent="0.25">
      <c r="A34" s="155">
        <v>50</v>
      </c>
      <c r="B34" s="155">
        <v>84.061874389648438</v>
      </c>
      <c r="C34" s="155">
        <v>0.9906912688485433</v>
      </c>
      <c r="D34" s="155">
        <v>0.99762494081345587</v>
      </c>
      <c r="E34" s="155">
        <v>0.89768153200838241</v>
      </c>
      <c r="F34" s="155">
        <v>0.97065876011390362</v>
      </c>
      <c r="G34" s="155">
        <v>0.9854510365617829</v>
      </c>
      <c r="H34" s="155">
        <v>0.98080370539747697</v>
      </c>
      <c r="I34" s="155">
        <v>0.994830083335972</v>
      </c>
      <c r="J34" s="155">
        <v>1</v>
      </c>
      <c r="K34" s="155">
        <v>0.96181142099228867</v>
      </c>
      <c r="L34" s="155">
        <v>0.98155034477695113</v>
      </c>
      <c r="M34" s="155">
        <v>0.97509235879070988</v>
      </c>
      <c r="N34" s="155">
        <v>0.97871468500509762</v>
      </c>
      <c r="O34" s="155">
        <v>0.98263723720580298</v>
      </c>
      <c r="P34" s="155">
        <v>0.96908470857285844</v>
      </c>
      <c r="Q34" s="155">
        <v>0.98058719103854586</v>
      </c>
      <c r="R34" s="155">
        <v>1</v>
      </c>
      <c r="S34" s="155">
        <v>0.97252071603007806</v>
      </c>
      <c r="T34" s="155">
        <v>0.97431854784061089</v>
      </c>
      <c r="U34" s="155">
        <v>0.94900067696632784</v>
      </c>
      <c r="V34" s="155">
        <v>0.9703314232879402</v>
      </c>
      <c r="W34" s="155">
        <v>0.96982942484860868</v>
      </c>
      <c r="X34" s="155"/>
      <c r="Y34" s="155"/>
      <c r="Z34" s="155"/>
      <c r="AA34" s="155"/>
      <c r="AB34" s="155"/>
      <c r="AC34" s="155"/>
      <c r="AD34" s="155"/>
      <c r="AE34" s="155"/>
      <c r="AF34" s="155"/>
      <c r="AG34" s="155"/>
      <c r="AH34" s="155"/>
      <c r="AI34" s="155"/>
    </row>
    <row r="35" spans="1:35" x14ac:dyDescent="0.25">
      <c r="A35" s="155">
        <v>51</v>
      </c>
      <c r="B35" s="155">
        <v>91.183807373046875</v>
      </c>
      <c r="C35" s="155">
        <v>0.98981539695438836</v>
      </c>
      <c r="D35" s="155">
        <v>0.99521824421123584</v>
      </c>
      <c r="E35" s="155">
        <v>0.89515359269220629</v>
      </c>
      <c r="F35" s="155">
        <v>0.96827252731998215</v>
      </c>
      <c r="G35" s="155">
        <v>0.98399134407866073</v>
      </c>
      <c r="H35" s="155">
        <v>0.97851030692365515</v>
      </c>
      <c r="I35" s="155">
        <v>0.99359935071946226</v>
      </c>
      <c r="J35" s="155">
        <v>1</v>
      </c>
      <c r="K35" s="155">
        <v>0.96016505726263757</v>
      </c>
      <c r="L35" s="155">
        <v>0.97963413802234356</v>
      </c>
      <c r="M35" s="155">
        <v>0.97318882279877261</v>
      </c>
      <c r="N35" s="155">
        <v>0.97644494781900371</v>
      </c>
      <c r="O35" s="155">
        <v>0.98032961748450531</v>
      </c>
      <c r="P35" s="155">
        <v>0.96612342046415367</v>
      </c>
      <c r="Q35" s="155">
        <v>0.97870935899382172</v>
      </c>
      <c r="R35" s="155">
        <v>1</v>
      </c>
      <c r="S35" s="155">
        <v>0.96945874188637615</v>
      </c>
      <c r="T35" s="155">
        <v>0.97235587729490269</v>
      </c>
      <c r="U35" s="155">
        <v>0.94807374059917948</v>
      </c>
      <c r="V35" s="155">
        <v>0.96802227938320451</v>
      </c>
      <c r="W35" s="155">
        <v>0.96742340762011425</v>
      </c>
      <c r="X35" s="155"/>
      <c r="Y35" s="155"/>
      <c r="Z35" s="155"/>
      <c r="AA35" s="155"/>
      <c r="AB35" s="155"/>
      <c r="AC35" s="155"/>
      <c r="AD35" s="155"/>
      <c r="AE35" s="155"/>
      <c r="AF35" s="155"/>
      <c r="AG35" s="155"/>
      <c r="AH35" s="155"/>
      <c r="AI35" s="155"/>
    </row>
    <row r="36" spans="1:35" x14ac:dyDescent="0.25">
      <c r="A36" s="155">
        <v>52</v>
      </c>
      <c r="B36" s="155">
        <v>98.977989196777344</v>
      </c>
      <c r="C36" s="155">
        <v>0.98898110789694749</v>
      </c>
      <c r="D36" s="155">
        <v>0.99290214151234435</v>
      </c>
      <c r="E36" s="155">
        <v>0.89291175344291884</v>
      </c>
      <c r="F36" s="155">
        <v>0.96611843139784481</v>
      </c>
      <c r="G36" s="155">
        <v>0.98243578668774822</v>
      </c>
      <c r="H36" s="155">
        <v>0.97595648601829588</v>
      </c>
      <c r="I36" s="155">
        <v>0.99224416729736797</v>
      </c>
      <c r="J36" s="155">
        <v>1</v>
      </c>
      <c r="K36" s="155">
        <v>0.95840527579918056</v>
      </c>
      <c r="L36" s="155">
        <v>0.97783164897245978</v>
      </c>
      <c r="M36" s="155">
        <v>0.9712929059304054</v>
      </c>
      <c r="N36" s="155">
        <v>0.97409325000531499</v>
      </c>
      <c r="O36" s="155">
        <v>0.97793919833050669</v>
      </c>
      <c r="P36" s="155">
        <v>0.96317986598623462</v>
      </c>
      <c r="Q36" s="155">
        <v>0.97683897059068425</v>
      </c>
      <c r="R36" s="155">
        <v>1</v>
      </c>
      <c r="S36" s="155">
        <v>0.96644858851680726</v>
      </c>
      <c r="T36" s="155">
        <v>0.97032538424275594</v>
      </c>
      <c r="U36" s="155">
        <v>0.94718258750393902</v>
      </c>
      <c r="V36" s="155">
        <v>0.96562639049259813</v>
      </c>
      <c r="W36" s="155">
        <v>0.96509070897034144</v>
      </c>
      <c r="X36" s="155"/>
      <c r="Y36" s="155"/>
      <c r="Z36" s="155"/>
      <c r="AA36" s="155"/>
      <c r="AB36" s="155"/>
      <c r="AC36" s="155"/>
      <c r="AD36" s="155"/>
      <c r="AE36" s="155"/>
      <c r="AF36" s="155"/>
      <c r="AG36" s="155"/>
      <c r="AH36" s="155"/>
      <c r="AI36" s="155"/>
    </row>
    <row r="37" spans="1:35" x14ac:dyDescent="0.25">
      <c r="A37" s="155">
        <v>53</v>
      </c>
      <c r="B37" s="155">
        <v>107.08837890625</v>
      </c>
      <c r="C37" s="155">
        <v>0.98813577138143371</v>
      </c>
      <c r="D37" s="155">
        <v>0.99052881126280989</v>
      </c>
      <c r="E37" s="155">
        <v>0.89039445197067368</v>
      </c>
      <c r="F37" s="155">
        <v>0.96365461144086129</v>
      </c>
      <c r="G37" s="155">
        <v>0.98092990064044183</v>
      </c>
      <c r="H37" s="155">
        <v>0.97334202258960123</v>
      </c>
      <c r="I37" s="155">
        <v>0.99087122162372776</v>
      </c>
      <c r="J37" s="155">
        <v>1</v>
      </c>
      <c r="K37" s="155">
        <v>0.95669486652423286</v>
      </c>
      <c r="L37" s="155">
        <v>0.97574383314145008</v>
      </c>
      <c r="M37" s="155">
        <v>0.96965148986284955</v>
      </c>
      <c r="N37" s="155">
        <v>0.97162154304123283</v>
      </c>
      <c r="O37" s="155">
        <v>0.9754251578669485</v>
      </c>
      <c r="P37" s="155">
        <v>0.96038701050445885</v>
      </c>
      <c r="Q37" s="155">
        <v>0.97506024715865913</v>
      </c>
      <c r="R37" s="155">
        <v>1</v>
      </c>
      <c r="S37" s="155">
        <v>0.96339385969207358</v>
      </c>
      <c r="T37" s="155">
        <v>0.9683822855051033</v>
      </c>
      <c r="U37" s="155">
        <v>0.94632793920525959</v>
      </c>
      <c r="V37" s="155">
        <v>0.96332711027009787</v>
      </c>
      <c r="W37" s="155">
        <v>0.96264357507043596</v>
      </c>
      <c r="X37" s="155"/>
      <c r="Y37" s="155"/>
      <c r="Z37" s="155"/>
      <c r="AA37" s="155"/>
      <c r="AB37" s="155"/>
      <c r="AC37" s="155"/>
      <c r="AD37" s="155"/>
      <c r="AE37" s="155"/>
      <c r="AF37" s="155"/>
      <c r="AG37" s="155"/>
      <c r="AH37" s="155"/>
      <c r="AI37" s="155"/>
    </row>
    <row r="38" spans="1:35" x14ac:dyDescent="0.25">
      <c r="A38" s="155">
        <v>54</v>
      </c>
      <c r="B38" s="155">
        <v>116.53234100341797</v>
      </c>
      <c r="C38" s="155">
        <v>0.98736913571553864</v>
      </c>
      <c r="D38" s="155">
        <v>0.98835738319784472</v>
      </c>
      <c r="E38" s="155">
        <v>0.88800622838614107</v>
      </c>
      <c r="F38" s="155">
        <v>0.96127041649687739</v>
      </c>
      <c r="G38" s="155">
        <v>0.97956153465378437</v>
      </c>
      <c r="H38" s="155">
        <v>0.97118937471159805</v>
      </c>
      <c r="I38" s="155">
        <v>0.98974971932046929</v>
      </c>
      <c r="J38" s="155">
        <v>1</v>
      </c>
      <c r="K38" s="155">
        <v>0.95513578446154279</v>
      </c>
      <c r="L38" s="155">
        <v>0.97395057924929995</v>
      </c>
      <c r="M38" s="155">
        <v>0.96787506631638021</v>
      </c>
      <c r="N38" s="155">
        <v>0.96933347406828896</v>
      </c>
      <c r="O38" s="155">
        <v>0.97309790291341103</v>
      </c>
      <c r="P38" s="155">
        <v>0.95743942071000576</v>
      </c>
      <c r="Q38" s="155">
        <v>0.9731796936129854</v>
      </c>
      <c r="R38" s="155">
        <v>1</v>
      </c>
      <c r="S38" s="155">
        <v>0.96034764865944988</v>
      </c>
      <c r="T38" s="155">
        <v>0.96638258306682279</v>
      </c>
      <c r="U38" s="155">
        <v>0.94547176554507439</v>
      </c>
      <c r="V38" s="155">
        <v>0.96095332019054902</v>
      </c>
      <c r="W38" s="155">
        <v>0.96034378512190144</v>
      </c>
      <c r="X38" s="155"/>
      <c r="Y38" s="155"/>
      <c r="Z38" s="155"/>
      <c r="AA38" s="155"/>
      <c r="AB38" s="155"/>
      <c r="AC38" s="155"/>
      <c r="AD38" s="155"/>
      <c r="AE38" s="155"/>
      <c r="AF38" s="155"/>
      <c r="AG38" s="155"/>
      <c r="AH38" s="155"/>
      <c r="AI38" s="155"/>
    </row>
    <row r="39" spans="1:35" x14ac:dyDescent="0.25">
      <c r="A39" s="155">
        <v>55</v>
      </c>
      <c r="B39" s="155">
        <v>126.26612854003906</v>
      </c>
      <c r="C39" s="155">
        <v>0.98655102323978972</v>
      </c>
      <c r="D39" s="155">
        <v>0.98601522074358861</v>
      </c>
      <c r="E39" s="155">
        <v>0.88579269498899005</v>
      </c>
      <c r="F39" s="155">
        <v>0.95901466977869532</v>
      </c>
      <c r="G39" s="155">
        <v>0.97805641365427176</v>
      </c>
      <c r="H39" s="155">
        <v>0.96864125921790467</v>
      </c>
      <c r="I39" s="155">
        <v>0.98843581346229969</v>
      </c>
      <c r="J39" s="155">
        <v>1</v>
      </c>
      <c r="K39" s="155">
        <v>0.95341593279727066</v>
      </c>
      <c r="L39" s="155">
        <v>0.97191892330981422</v>
      </c>
      <c r="M39" s="155">
        <v>0.96614844389501209</v>
      </c>
      <c r="N39" s="155">
        <v>0.96701105295640932</v>
      </c>
      <c r="O39" s="155">
        <v>0.97072986194407285</v>
      </c>
      <c r="P39" s="155">
        <v>0.95467309261758437</v>
      </c>
      <c r="Q39" s="155">
        <v>0.97141040111597599</v>
      </c>
      <c r="R39" s="155">
        <v>0.99616586350348746</v>
      </c>
      <c r="S39" s="155">
        <v>0.95750299155166452</v>
      </c>
      <c r="T39" s="155">
        <v>0.96445126650129331</v>
      </c>
      <c r="U39" s="155">
        <v>0.94466480800914165</v>
      </c>
      <c r="V39" s="155">
        <v>0.95865322794167462</v>
      </c>
      <c r="W39" s="155">
        <v>0.95791640684584045</v>
      </c>
      <c r="X39" s="155"/>
      <c r="Y39" s="155"/>
      <c r="Z39" s="155"/>
      <c r="AA39" s="155"/>
      <c r="AB39" s="155"/>
      <c r="AC39" s="155"/>
      <c r="AD39" s="155"/>
      <c r="AE39" s="155"/>
      <c r="AF39" s="155"/>
      <c r="AG39" s="155"/>
      <c r="AH39" s="155"/>
      <c r="AI39" s="155"/>
    </row>
    <row r="40" spans="1:35" x14ac:dyDescent="0.25">
      <c r="A40" s="155">
        <v>56</v>
      </c>
      <c r="B40" s="155">
        <v>137.32460021972656</v>
      </c>
      <c r="C40" s="155">
        <v>0.98579115085960067</v>
      </c>
      <c r="D40" s="155">
        <v>0.98382123742637084</v>
      </c>
      <c r="E40" s="155">
        <v>0.88352407076089812</v>
      </c>
      <c r="F40" s="155">
        <v>0.95664823808627208</v>
      </c>
      <c r="G40" s="155">
        <v>0.97661209496160351</v>
      </c>
      <c r="H40" s="155">
        <v>0.96640913757104951</v>
      </c>
      <c r="I40" s="155">
        <v>0.98729416972174922</v>
      </c>
      <c r="J40" s="155">
        <v>1</v>
      </c>
      <c r="K40" s="155">
        <v>0.95176177948902296</v>
      </c>
      <c r="L40" s="155">
        <v>0.96991163300614147</v>
      </c>
      <c r="M40" s="155">
        <v>0.96444923305539854</v>
      </c>
      <c r="N40" s="155">
        <v>0.96458708095935597</v>
      </c>
      <c r="O40" s="155">
        <v>0.9682586671524489</v>
      </c>
      <c r="P40" s="155">
        <v>0.95182239583103811</v>
      </c>
      <c r="Q40" s="155">
        <v>0.9695830405776712</v>
      </c>
      <c r="R40" s="155">
        <v>0.99235478019109313</v>
      </c>
      <c r="S40" s="155">
        <v>0.95447853121399606</v>
      </c>
      <c r="T40" s="155">
        <v>0.96251146366134144</v>
      </c>
      <c r="U40" s="155">
        <v>0.94378276310196019</v>
      </c>
      <c r="V40" s="155">
        <v>0.95633581797165246</v>
      </c>
      <c r="W40" s="155">
        <v>0.9555471913769813</v>
      </c>
      <c r="X40" s="155"/>
      <c r="Y40" s="155"/>
      <c r="Z40" s="155"/>
      <c r="AA40" s="155"/>
      <c r="AB40" s="155"/>
      <c r="AC40" s="155"/>
      <c r="AD40" s="155"/>
      <c r="AE40" s="155"/>
      <c r="AF40" s="155"/>
      <c r="AG40" s="155"/>
      <c r="AH40" s="155"/>
      <c r="AI40" s="155"/>
    </row>
    <row r="41" spans="1:35" x14ac:dyDescent="0.25">
      <c r="A41" s="155">
        <v>57</v>
      </c>
      <c r="B41" s="155">
        <v>147.95921325683594</v>
      </c>
      <c r="C41" s="155">
        <v>0.98504087965954812</v>
      </c>
      <c r="D41" s="155">
        <v>0.98163199703098725</v>
      </c>
      <c r="E41" s="155">
        <v>0.88133941574903918</v>
      </c>
      <c r="F41" s="155">
        <v>0.95431584848912765</v>
      </c>
      <c r="G41" s="155">
        <v>0.97514057894722372</v>
      </c>
      <c r="H41" s="155">
        <v>0.96395412656718715</v>
      </c>
      <c r="I41" s="155">
        <v>0.98604982075576686</v>
      </c>
      <c r="J41" s="155">
        <v>1</v>
      </c>
      <c r="K41" s="155">
        <v>0.95007181535805574</v>
      </c>
      <c r="L41" s="155">
        <v>0.96798960612781726</v>
      </c>
      <c r="M41" s="155">
        <v>0.96275503481016433</v>
      </c>
      <c r="N41" s="155">
        <v>0.96214401145010875</v>
      </c>
      <c r="O41" s="155">
        <v>0.9657683253891084</v>
      </c>
      <c r="P41" s="155">
        <v>0.94930991651510932</v>
      </c>
      <c r="Q41" s="155">
        <v>0.96796823940462762</v>
      </c>
      <c r="R41" s="155">
        <v>0.98851846717958802</v>
      </c>
      <c r="S41" s="155">
        <v>0.95129076912538879</v>
      </c>
      <c r="T41" s="155">
        <v>0.96051243492009253</v>
      </c>
      <c r="U41" s="155">
        <v>0.94295889718927728</v>
      </c>
      <c r="V41" s="155">
        <v>0.9539379239615019</v>
      </c>
      <c r="W41" s="155">
        <v>0.95317030459568741</v>
      </c>
      <c r="X41" s="155"/>
      <c r="Y41" s="155"/>
      <c r="Z41" s="155"/>
      <c r="AA41" s="155"/>
      <c r="AB41" s="155"/>
      <c r="AC41" s="155"/>
      <c r="AD41" s="155"/>
      <c r="AE41" s="155"/>
      <c r="AF41" s="155"/>
      <c r="AG41" s="155"/>
      <c r="AH41" s="155"/>
      <c r="AI41" s="155"/>
    </row>
    <row r="42" spans="1:35" x14ac:dyDescent="0.25">
      <c r="A42" s="155">
        <v>58</v>
      </c>
      <c r="B42" s="155">
        <v>160.43231201171875</v>
      </c>
      <c r="C42" s="155">
        <v>0.98433357213290329</v>
      </c>
      <c r="D42" s="155">
        <v>0.97955066003226887</v>
      </c>
      <c r="E42" s="155">
        <v>0.87916238019925297</v>
      </c>
      <c r="F42" s="155">
        <v>0.95193530824044303</v>
      </c>
      <c r="G42" s="155">
        <v>0.97364586802491893</v>
      </c>
      <c r="H42" s="155">
        <v>0.96163017612503476</v>
      </c>
      <c r="I42" s="155">
        <v>0.98488158292149552</v>
      </c>
      <c r="J42" s="155">
        <v>1</v>
      </c>
      <c r="K42" s="155">
        <v>0.94834879268612182</v>
      </c>
      <c r="L42" s="155">
        <v>0.96622600519502011</v>
      </c>
      <c r="M42" s="155">
        <v>0.961043790320113</v>
      </c>
      <c r="N42" s="155">
        <v>0.95991587356589703</v>
      </c>
      <c r="O42" s="155">
        <v>0.96349694120794305</v>
      </c>
      <c r="P42" s="155">
        <v>0.94662628523426939</v>
      </c>
      <c r="Q42" s="155">
        <v>0.96623989829086165</v>
      </c>
      <c r="R42" s="155">
        <v>0.98460298092862453</v>
      </c>
      <c r="S42" s="155">
        <v>0.9482805669828972</v>
      </c>
      <c r="T42" s="155">
        <v>0.95862375232145436</v>
      </c>
      <c r="U42" s="155">
        <v>0.94220149267253206</v>
      </c>
      <c r="V42" s="155">
        <v>0.95166473175587818</v>
      </c>
      <c r="W42" s="155">
        <v>0.9507453218931079</v>
      </c>
      <c r="X42" s="155"/>
      <c r="Y42" s="155"/>
      <c r="Z42" s="155"/>
      <c r="AA42" s="155"/>
      <c r="AB42" s="155"/>
      <c r="AC42" s="155"/>
      <c r="AD42" s="155"/>
      <c r="AE42" s="155"/>
      <c r="AF42" s="155"/>
      <c r="AG42" s="155"/>
      <c r="AH42" s="155"/>
      <c r="AI42" s="155"/>
    </row>
    <row r="43" spans="1:35" x14ac:dyDescent="0.25">
      <c r="A43" s="155">
        <v>59</v>
      </c>
      <c r="B43" s="155">
        <v>173.75370788574219</v>
      </c>
      <c r="C43" s="155">
        <v>0.98354927734071662</v>
      </c>
      <c r="D43" s="155">
        <v>0.97722069610143558</v>
      </c>
      <c r="E43" s="155">
        <v>0.87718203280000895</v>
      </c>
      <c r="F43" s="155">
        <v>0.94972084961759762</v>
      </c>
      <c r="G43" s="155">
        <v>0.97215680316814368</v>
      </c>
      <c r="H43" s="155">
        <v>0.95913878146335296</v>
      </c>
      <c r="I43" s="155">
        <v>0.98363937840701399</v>
      </c>
      <c r="J43" s="155">
        <v>1</v>
      </c>
      <c r="K43" s="155">
        <v>0.94662897472032237</v>
      </c>
      <c r="L43" s="155">
        <v>0.96408165146216485</v>
      </c>
      <c r="M43" s="155">
        <v>0.95935936440879699</v>
      </c>
      <c r="N43" s="155">
        <v>0.95764071160428865</v>
      </c>
      <c r="O43" s="155">
        <v>0.96117936880125432</v>
      </c>
      <c r="P43" s="155">
        <v>0.94401275586136102</v>
      </c>
      <c r="Q43" s="155">
        <v>0.96455230452881013</v>
      </c>
      <c r="R43" s="155">
        <v>0.98071000506884831</v>
      </c>
      <c r="S43" s="155">
        <v>0.94510584233740991</v>
      </c>
      <c r="T43" s="155">
        <v>0.95668607617272439</v>
      </c>
      <c r="U43" s="155">
        <v>0.94142157402075666</v>
      </c>
      <c r="V43" s="155">
        <v>0.94932313896578413</v>
      </c>
      <c r="W43" s="155">
        <v>0.94836113505411557</v>
      </c>
      <c r="X43" s="155"/>
      <c r="Y43" s="155"/>
      <c r="Z43" s="155"/>
      <c r="AA43" s="155"/>
      <c r="AB43" s="155"/>
      <c r="AC43" s="155"/>
      <c r="AD43" s="155"/>
      <c r="AE43" s="155"/>
      <c r="AF43" s="155"/>
      <c r="AG43" s="155"/>
      <c r="AH43" s="155"/>
      <c r="AI43" s="155"/>
    </row>
    <row r="44" spans="1:35" x14ac:dyDescent="0.25">
      <c r="A44" s="155">
        <v>60</v>
      </c>
      <c r="B44" s="155">
        <v>188.11984252929688</v>
      </c>
      <c r="C44" s="155">
        <v>0.98287879953953894</v>
      </c>
      <c r="D44" s="155">
        <v>0.97521022802840029</v>
      </c>
      <c r="E44" s="155">
        <v>0.87506866195132837</v>
      </c>
      <c r="F44" s="155">
        <v>0.94730342940575951</v>
      </c>
      <c r="G44" s="155">
        <v>0.97068574779842265</v>
      </c>
      <c r="H44" s="155">
        <v>0.95675889179326434</v>
      </c>
      <c r="I44" s="155">
        <v>0.98246154797951868</v>
      </c>
      <c r="J44" s="155">
        <v>1</v>
      </c>
      <c r="K44" s="155">
        <v>0.94492328188927133</v>
      </c>
      <c r="L44" s="155">
        <v>0.96234171665115009</v>
      </c>
      <c r="M44" s="155">
        <v>0.95775521562263499</v>
      </c>
      <c r="N44" s="155">
        <v>0.95524840009385026</v>
      </c>
      <c r="O44" s="155">
        <v>0.95874218781890508</v>
      </c>
      <c r="P44" s="155">
        <v>0.94144157468981016</v>
      </c>
      <c r="Q44" s="155">
        <v>0.96288792303648696</v>
      </c>
      <c r="R44" s="155">
        <v>0.97696498829024359</v>
      </c>
      <c r="S44" s="155">
        <v>0.94192803811182912</v>
      </c>
      <c r="T44" s="155">
        <v>0.95480385279446467</v>
      </c>
      <c r="U44" s="155">
        <v>0.94062116461344403</v>
      </c>
      <c r="V44" s="155">
        <v>0.94703949451735081</v>
      </c>
      <c r="W44" s="155">
        <v>0.94617265998901967</v>
      </c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</row>
    <row r="45" spans="1:35" x14ac:dyDescent="0.25">
      <c r="A45" s="155">
        <v>61</v>
      </c>
      <c r="B45" s="155">
        <v>204.19920349121094</v>
      </c>
      <c r="C45" s="155">
        <v>0.98217260826962527</v>
      </c>
      <c r="D45" s="155">
        <v>0.97307030680272721</v>
      </c>
      <c r="E45" s="155">
        <v>0.87313687964269804</v>
      </c>
      <c r="F45" s="155">
        <v>0.94504564272253211</v>
      </c>
      <c r="G45" s="155">
        <v>0.96920644333581496</v>
      </c>
      <c r="H45" s="155">
        <v>0.9543691295031147</v>
      </c>
      <c r="I45" s="155">
        <v>0.98128759281978006</v>
      </c>
      <c r="J45" s="155">
        <v>1</v>
      </c>
      <c r="K45" s="155">
        <v>0.94320365637311121</v>
      </c>
      <c r="L45" s="155">
        <v>0.96044441857448049</v>
      </c>
      <c r="M45" s="155">
        <v>0.95614796409457192</v>
      </c>
      <c r="N45" s="155">
        <v>0.95293179151260643</v>
      </c>
      <c r="O45" s="155">
        <v>0.95638537001095969</v>
      </c>
      <c r="P45" s="155">
        <v>0.93882404191455182</v>
      </c>
      <c r="Q45" s="155">
        <v>0.96118839561350211</v>
      </c>
      <c r="R45" s="155">
        <v>0.97317620145862604</v>
      </c>
      <c r="S45" s="155">
        <v>0.93896358378308786</v>
      </c>
      <c r="T45" s="155">
        <v>0.95292926359619134</v>
      </c>
      <c r="U45" s="155">
        <v>0.9398640687523041</v>
      </c>
      <c r="V45" s="155">
        <v>0.9447574272244782</v>
      </c>
      <c r="W45" s="155">
        <v>0.94373875280639596</v>
      </c>
      <c r="X45" s="155"/>
      <c r="Y45" s="155"/>
      <c r="Z45" s="155"/>
      <c r="AA45" s="155"/>
      <c r="AB45" s="155"/>
      <c r="AC45" s="155"/>
      <c r="AD45" s="155"/>
      <c r="AE45" s="155"/>
      <c r="AF45" s="155"/>
      <c r="AG45" s="155"/>
      <c r="AH45" s="155"/>
      <c r="AI45" s="155"/>
    </row>
    <row r="46" spans="1:35" x14ac:dyDescent="0.25">
      <c r="A46" s="155">
        <v>62</v>
      </c>
      <c r="B46" s="155">
        <v>221.48649597167969</v>
      </c>
      <c r="C46" s="155">
        <v>0.98146670778054945</v>
      </c>
      <c r="D46" s="155">
        <v>0.97091278931890945</v>
      </c>
      <c r="E46" s="155">
        <v>0.87111585755339727</v>
      </c>
      <c r="F46" s="155">
        <v>0.9426132714754184</v>
      </c>
      <c r="G46" s="155">
        <v>0.96774298641285728</v>
      </c>
      <c r="H46" s="155">
        <v>0.95198433635733293</v>
      </c>
      <c r="I46" s="155">
        <v>0.98012273504009362</v>
      </c>
      <c r="J46" s="155">
        <v>1</v>
      </c>
      <c r="K46" s="155">
        <v>0.94149890219859433</v>
      </c>
      <c r="L46" s="155">
        <v>0.95842743348692461</v>
      </c>
      <c r="M46" s="155">
        <v>0.95452427857451638</v>
      </c>
      <c r="N46" s="155">
        <v>0.95067556204696546</v>
      </c>
      <c r="O46" s="155">
        <v>0.95409351182544333</v>
      </c>
      <c r="P46" s="155">
        <v>0.93625982198459057</v>
      </c>
      <c r="Q46" s="155">
        <v>0.95951917628504235</v>
      </c>
      <c r="R46" s="155">
        <v>0.96931213254789161</v>
      </c>
      <c r="S46" s="155">
        <v>0.93571361739140879</v>
      </c>
      <c r="T46" s="155">
        <v>0.95105279874018767</v>
      </c>
      <c r="U46" s="155">
        <v>0.93908149315222644</v>
      </c>
      <c r="V46" s="155">
        <v>0.94246248964709567</v>
      </c>
      <c r="W46" s="155">
        <v>0.94138827110014889</v>
      </c>
      <c r="X46" s="155"/>
      <c r="Y46" s="155"/>
      <c r="Z46" s="155"/>
      <c r="AA46" s="155"/>
      <c r="AB46" s="155"/>
      <c r="AC46" s="155"/>
      <c r="AD46" s="155"/>
      <c r="AE46" s="155"/>
      <c r="AF46" s="155"/>
      <c r="AG46" s="155"/>
      <c r="AH46" s="155"/>
      <c r="AI46" s="155"/>
    </row>
    <row r="47" spans="1:35" x14ac:dyDescent="0.25">
      <c r="A47" s="155">
        <v>63</v>
      </c>
      <c r="B47" s="155">
        <v>240.59652709960938</v>
      </c>
      <c r="C47" s="155">
        <v>0.98081191335495277</v>
      </c>
      <c r="D47" s="155">
        <v>0.96889347273983351</v>
      </c>
      <c r="E47" s="155">
        <v>0.86923027331022495</v>
      </c>
      <c r="F47" s="155">
        <v>0.94032857714296703</v>
      </c>
      <c r="G47" s="155">
        <v>0.96627052632304666</v>
      </c>
      <c r="H47" s="155">
        <v>0.94961488340422928</v>
      </c>
      <c r="I47" s="155">
        <v>0.97897176360032423</v>
      </c>
      <c r="J47" s="155">
        <v>1</v>
      </c>
      <c r="K47" s="155">
        <v>0.93978042618913882</v>
      </c>
      <c r="L47" s="155">
        <v>0.95654408537431579</v>
      </c>
      <c r="M47" s="155">
        <v>0.95296567986304825</v>
      </c>
      <c r="N47" s="155">
        <v>0.94838014927218806</v>
      </c>
      <c r="O47" s="155">
        <v>0.95175463045843245</v>
      </c>
      <c r="P47" s="155">
        <v>0.93368162853791792</v>
      </c>
      <c r="Q47" s="155">
        <v>0.95783571439748627</v>
      </c>
      <c r="R47" s="155">
        <v>0.96556826742725688</v>
      </c>
      <c r="S47" s="155">
        <v>0.9326851189357187</v>
      </c>
      <c r="T47" s="155">
        <v>0.94918482528015313</v>
      </c>
      <c r="U47" s="155">
        <v>0.93832911648592476</v>
      </c>
      <c r="V47" s="155">
        <v>0.94016548430181301</v>
      </c>
      <c r="W47" s="155">
        <v>0.93900153335410697</v>
      </c>
      <c r="X47" s="155"/>
      <c r="Y47" s="155"/>
      <c r="Z47" s="155"/>
      <c r="AA47" s="155"/>
      <c r="AB47" s="155"/>
      <c r="AC47" s="155"/>
      <c r="AD47" s="155"/>
      <c r="AE47" s="155"/>
      <c r="AF47" s="155"/>
      <c r="AG47" s="155"/>
      <c r="AH47" s="155"/>
      <c r="AI47" s="155"/>
    </row>
    <row r="48" spans="1:35" x14ac:dyDescent="0.25">
      <c r="A48" s="155">
        <v>64</v>
      </c>
      <c r="B48" s="155">
        <v>260.38632202148438</v>
      </c>
      <c r="C48" s="155">
        <v>0.98014062881983988</v>
      </c>
      <c r="D48" s="155">
        <v>0.96680596745823244</v>
      </c>
      <c r="E48" s="155">
        <v>0.86734193713989827</v>
      </c>
      <c r="F48" s="155">
        <v>0.93797514799552173</v>
      </c>
      <c r="G48" s="155">
        <v>0.96479041057099646</v>
      </c>
      <c r="H48" s="155">
        <v>0.94717086895225044</v>
      </c>
      <c r="I48" s="155">
        <v>0.97779011513704217</v>
      </c>
      <c r="J48" s="155">
        <v>1</v>
      </c>
      <c r="K48" s="155">
        <v>0.93805164832109178</v>
      </c>
      <c r="L48" s="155">
        <v>0.95458263810085964</v>
      </c>
      <c r="M48" s="155">
        <v>0.95135924119083648</v>
      </c>
      <c r="N48" s="155">
        <v>0.94607204298549896</v>
      </c>
      <c r="O48" s="155">
        <v>0.94940678950914048</v>
      </c>
      <c r="P48" s="155">
        <v>0.93124199611638847</v>
      </c>
      <c r="Q48" s="155">
        <v>0.95623840668750604</v>
      </c>
      <c r="R48" s="155">
        <v>0.9616713949013409</v>
      </c>
      <c r="S48" s="155">
        <v>0.92941038621266336</v>
      </c>
      <c r="T48" s="155">
        <v>0.94734259678154464</v>
      </c>
      <c r="U48" s="155">
        <v>0.93758843933533476</v>
      </c>
      <c r="V48" s="155">
        <v>0.93788902766620585</v>
      </c>
      <c r="W48" s="155">
        <v>0.93668761478984452</v>
      </c>
      <c r="X48" s="155"/>
      <c r="Y48" s="155"/>
      <c r="Z48" s="155"/>
      <c r="AA48" s="155"/>
      <c r="AB48" s="155"/>
      <c r="AC48" s="155"/>
      <c r="AD48" s="155"/>
      <c r="AE48" s="155"/>
      <c r="AF48" s="155"/>
      <c r="AG48" s="155"/>
      <c r="AH48" s="155"/>
      <c r="AI48" s="155"/>
    </row>
    <row r="49" spans="1:35" x14ac:dyDescent="0.25">
      <c r="A49" s="155">
        <v>65</v>
      </c>
      <c r="B49" s="155">
        <v>281.96707153320313</v>
      </c>
      <c r="C49" s="155">
        <v>0.97947106252353822</v>
      </c>
      <c r="D49" s="155">
        <v>0.96470621037128024</v>
      </c>
      <c r="E49" s="155">
        <v>0.86554974704583776</v>
      </c>
      <c r="F49" s="155">
        <v>0.93569794661448924</v>
      </c>
      <c r="G49" s="155">
        <v>0.96330928790951953</v>
      </c>
      <c r="H49" s="155">
        <v>0.94482311701585586</v>
      </c>
      <c r="I49" s="155">
        <v>0.97666002532805174</v>
      </c>
      <c r="J49" s="155">
        <v>1</v>
      </c>
      <c r="K49" s="155">
        <v>0.93631778425503764</v>
      </c>
      <c r="L49" s="155">
        <v>0.95260801521033489</v>
      </c>
      <c r="M49" s="155">
        <v>0.94983310594245907</v>
      </c>
      <c r="N49" s="155">
        <v>0.94367586666114378</v>
      </c>
      <c r="O49" s="155">
        <v>0.94697185265846107</v>
      </c>
      <c r="P49" s="155">
        <v>0.9288128202700372</v>
      </c>
      <c r="Q49" s="155">
        <v>0.95464226620508053</v>
      </c>
      <c r="R49" s="155">
        <v>0.95793752525341302</v>
      </c>
      <c r="S49" s="155">
        <v>0.9263920726309296</v>
      </c>
      <c r="T49" s="155">
        <v>0.94550496948035145</v>
      </c>
      <c r="U49" s="155">
        <v>0.93680908325931045</v>
      </c>
      <c r="V49" s="155">
        <v>0.93560672875399298</v>
      </c>
      <c r="W49" s="155">
        <v>0.93435861515046137</v>
      </c>
      <c r="X49" s="155"/>
      <c r="Y49" s="155"/>
      <c r="Z49" s="155"/>
      <c r="AA49" s="155"/>
      <c r="AB49" s="155"/>
      <c r="AC49" s="155"/>
      <c r="AD49" s="155"/>
      <c r="AE49" s="155"/>
      <c r="AF49" s="155"/>
      <c r="AG49" s="155"/>
      <c r="AH49" s="155"/>
      <c r="AI49" s="155"/>
    </row>
    <row r="50" spans="1:35" x14ac:dyDescent="0.25">
      <c r="A50" s="155">
        <v>66</v>
      </c>
      <c r="B50" s="155">
        <v>305.86517333984375</v>
      </c>
      <c r="C50" s="155">
        <v>0.97881808642691015</v>
      </c>
      <c r="D50" s="155">
        <v>0.96263961193094261</v>
      </c>
      <c r="E50" s="155">
        <v>0.86375524008658411</v>
      </c>
      <c r="F50" s="155">
        <v>0.93337465059782565</v>
      </c>
      <c r="G50" s="155">
        <v>0.96183975052748838</v>
      </c>
      <c r="H50" s="155">
        <v>0.94232950425001161</v>
      </c>
      <c r="I50" s="155">
        <v>0.97546254901864848</v>
      </c>
      <c r="J50" s="155">
        <v>1</v>
      </c>
      <c r="K50" s="155">
        <v>0.93460879484518988</v>
      </c>
      <c r="L50" s="155">
        <v>0.95068568899755379</v>
      </c>
      <c r="M50" s="155">
        <v>0.9483186065687661</v>
      </c>
      <c r="N50" s="155">
        <v>0.94140009083987874</v>
      </c>
      <c r="O50" s="155">
        <v>0.94466040529781536</v>
      </c>
      <c r="P50" s="155">
        <v>0.92636099932474458</v>
      </c>
      <c r="Q50" s="155">
        <v>0.95302527404067761</v>
      </c>
      <c r="R50" s="155">
        <v>0.95419881115395788</v>
      </c>
      <c r="S50" s="155">
        <v>0.9230974087668915</v>
      </c>
      <c r="T50" s="155">
        <v>0.94366958717697025</v>
      </c>
      <c r="U50" s="155">
        <v>0.93608089308782627</v>
      </c>
      <c r="V50" s="155">
        <v>0.93331441154567363</v>
      </c>
      <c r="W50" s="155">
        <v>0.93200908854490705</v>
      </c>
      <c r="X50" s="155"/>
      <c r="Y50" s="155"/>
      <c r="Z50" s="155"/>
      <c r="AA50" s="155"/>
      <c r="AB50" s="155"/>
      <c r="AC50" s="155"/>
      <c r="AD50" s="155"/>
      <c r="AE50" s="155"/>
      <c r="AF50" s="155"/>
      <c r="AG50" s="155"/>
      <c r="AH50" s="155"/>
      <c r="AI50" s="155"/>
    </row>
    <row r="51" spans="1:35" x14ac:dyDescent="0.25">
      <c r="A51" s="155">
        <v>67</v>
      </c>
      <c r="B51" s="155">
        <v>331.08700561523438</v>
      </c>
      <c r="C51" s="155">
        <v>0.97817249022409392</v>
      </c>
      <c r="D51" s="155">
        <v>0.96057854855230884</v>
      </c>
      <c r="E51" s="155">
        <v>0.86200070878979296</v>
      </c>
      <c r="F51" s="155">
        <v>0.93106127455105125</v>
      </c>
      <c r="G51" s="155">
        <v>0.96033348033408117</v>
      </c>
      <c r="H51" s="155">
        <v>0.93991078346295864</v>
      </c>
      <c r="I51" s="155">
        <v>0.97430425752284433</v>
      </c>
      <c r="J51" s="155">
        <v>1</v>
      </c>
      <c r="K51" s="155">
        <v>0.93282798041805148</v>
      </c>
      <c r="L51" s="155">
        <v>0.94879992403987301</v>
      </c>
      <c r="M51" s="155">
        <v>0.94683174164218631</v>
      </c>
      <c r="N51" s="155">
        <v>0.93916622517609927</v>
      </c>
      <c r="O51" s="155">
        <v>0.94239145176483996</v>
      </c>
      <c r="P51" s="155">
        <v>0.92399517167970202</v>
      </c>
      <c r="Q51" s="155">
        <v>0.95145942084032487</v>
      </c>
      <c r="R51" s="155">
        <v>0.95049450179760009</v>
      </c>
      <c r="S51" s="155">
        <v>0.91982875646060935</v>
      </c>
      <c r="T51" s="155">
        <v>0.94183909889696948</v>
      </c>
      <c r="U51" s="155">
        <v>0.93533099835436706</v>
      </c>
      <c r="V51" s="155">
        <v>0.93101447416923921</v>
      </c>
      <c r="W51" s="155">
        <v>0.92967855274294975</v>
      </c>
      <c r="X51" s="155"/>
      <c r="Y51" s="155"/>
      <c r="Z51" s="155"/>
      <c r="AA51" s="155"/>
      <c r="AB51" s="155"/>
      <c r="AC51" s="155"/>
      <c r="AD51" s="155"/>
      <c r="AE51" s="155"/>
      <c r="AF51" s="155"/>
      <c r="AG51" s="155"/>
      <c r="AH51" s="155"/>
      <c r="AI51" s="155"/>
    </row>
    <row r="52" spans="1:35" x14ac:dyDescent="0.25">
      <c r="A52" s="155">
        <v>68</v>
      </c>
      <c r="B52" s="155">
        <v>358.25823974609375</v>
      </c>
      <c r="C52" s="155">
        <v>0.9775294540345838</v>
      </c>
      <c r="D52" s="155">
        <v>0.95850890255459198</v>
      </c>
      <c r="E52" s="155">
        <v>0.86029320123010011</v>
      </c>
      <c r="F52" s="155">
        <v>0.92877112931953987</v>
      </c>
      <c r="G52" s="155">
        <v>0.95882691696606703</v>
      </c>
      <c r="H52" s="155">
        <v>0.93755519377668273</v>
      </c>
      <c r="I52" s="155">
        <v>0.97317725534318456</v>
      </c>
      <c r="J52" s="155">
        <v>0.99653690649751225</v>
      </c>
      <c r="K52" s="155">
        <v>0.9310522315356955</v>
      </c>
      <c r="L52" s="155">
        <v>0.94677575693561022</v>
      </c>
      <c r="M52" s="155">
        <v>0.94529166262833053</v>
      </c>
      <c r="N52" s="155">
        <v>0.93681354227545999</v>
      </c>
      <c r="O52" s="155">
        <v>0.94000371589182519</v>
      </c>
      <c r="P52" s="155">
        <v>0.9216639968129352</v>
      </c>
      <c r="Q52" s="155">
        <v>0.94991048214664942</v>
      </c>
      <c r="R52" s="155">
        <v>0.94662346677141351</v>
      </c>
      <c r="S52" s="155">
        <v>0.91641471469398317</v>
      </c>
      <c r="T52" s="155">
        <v>0.94004201261661535</v>
      </c>
      <c r="U52" s="155">
        <v>0.9345749712883159</v>
      </c>
      <c r="V52" s="155">
        <v>0.92874259414849758</v>
      </c>
      <c r="W52" s="155">
        <v>0.92733256844481482</v>
      </c>
      <c r="X52" s="155"/>
      <c r="Y52" s="155"/>
      <c r="Z52" s="155"/>
      <c r="AA52" s="155"/>
      <c r="AB52" s="155"/>
      <c r="AC52" s="155"/>
      <c r="AD52" s="155"/>
      <c r="AE52" s="155"/>
      <c r="AF52" s="155"/>
      <c r="AG52" s="155"/>
      <c r="AH52" s="155"/>
      <c r="AI52" s="155"/>
    </row>
    <row r="53" spans="1:35" x14ac:dyDescent="0.25">
      <c r="A53" s="155">
        <v>69</v>
      </c>
      <c r="B53" s="155">
        <v>388.86962890625</v>
      </c>
      <c r="C53" s="155">
        <v>0.97689495292953454</v>
      </c>
      <c r="D53" s="155">
        <v>0.95645128118949918</v>
      </c>
      <c r="E53" s="155">
        <v>0.85859275273552338</v>
      </c>
      <c r="F53" s="155">
        <v>0.92645343746930597</v>
      </c>
      <c r="G53" s="155">
        <v>0.95734531386686417</v>
      </c>
      <c r="H53" s="155">
        <v>0.93499523105665505</v>
      </c>
      <c r="I53" s="155">
        <v>0.97195292055157556</v>
      </c>
      <c r="J53" s="155">
        <v>0.99300094851843079</v>
      </c>
      <c r="K53" s="155">
        <v>0.92930798860066333</v>
      </c>
      <c r="L53" s="155">
        <v>0.9448419587163277</v>
      </c>
      <c r="M53" s="155">
        <v>0.94381807245152405</v>
      </c>
      <c r="N53" s="155">
        <v>0.93451210857515488</v>
      </c>
      <c r="O53" s="155">
        <v>0.9376680168853041</v>
      </c>
      <c r="P53" s="155">
        <v>0.91926874458678376</v>
      </c>
      <c r="Q53" s="155">
        <v>0.94831226874955366</v>
      </c>
      <c r="R53" s="155">
        <v>0.94289270038031936</v>
      </c>
      <c r="S53" s="155">
        <v>0.91330963118280584</v>
      </c>
      <c r="T53" s="155">
        <v>0.93826075631207839</v>
      </c>
      <c r="U53" s="155">
        <v>0.93379656496908081</v>
      </c>
      <c r="V53" s="155">
        <v>0.92647646067959244</v>
      </c>
      <c r="W53" s="155">
        <v>0.92497188552653065</v>
      </c>
      <c r="X53" s="155"/>
      <c r="Y53" s="155"/>
      <c r="Z53" s="155"/>
      <c r="AA53" s="155"/>
      <c r="AB53" s="155"/>
      <c r="AC53" s="155"/>
      <c r="AD53" s="155"/>
      <c r="AE53" s="155"/>
      <c r="AF53" s="155"/>
      <c r="AG53" s="155"/>
      <c r="AH53" s="155"/>
      <c r="AI53" s="155"/>
    </row>
    <row r="54" spans="1:35" x14ac:dyDescent="0.25">
      <c r="A54" s="155">
        <v>70</v>
      </c>
      <c r="B54" s="155">
        <v>420.77243041992188</v>
      </c>
      <c r="C54" s="155">
        <v>0.97626331269062794</v>
      </c>
      <c r="D54" s="155">
        <v>0.95438748158112352</v>
      </c>
      <c r="E54" s="155">
        <v>0.85692919757512231</v>
      </c>
      <c r="F54" s="155">
        <v>0.92415043676824538</v>
      </c>
      <c r="G54" s="155">
        <v>0.95590411583520674</v>
      </c>
      <c r="H54" s="155">
        <v>0.93268209570206029</v>
      </c>
      <c r="I54" s="155">
        <v>0.97084463145221367</v>
      </c>
      <c r="J54" s="155">
        <v>0.98956625113879515</v>
      </c>
      <c r="K54" s="155">
        <v>0.92761115730922072</v>
      </c>
      <c r="L54" s="155">
        <v>0.94290186914138319</v>
      </c>
      <c r="M54" s="155">
        <v>0.94231041231236912</v>
      </c>
      <c r="N54" s="155">
        <v>0.93223149985918929</v>
      </c>
      <c r="O54" s="155">
        <v>0.93535380910139598</v>
      </c>
      <c r="P54" s="155">
        <v>0.91698379446047984</v>
      </c>
      <c r="Q54" s="155">
        <v>0.94678111019956313</v>
      </c>
      <c r="R54" s="155">
        <v>0.9390432756675704</v>
      </c>
      <c r="S54" s="155">
        <v>0.90999986029754798</v>
      </c>
      <c r="T54" s="155">
        <v>0.93645811062107498</v>
      </c>
      <c r="U54" s="155">
        <v>0.93303270630070356</v>
      </c>
      <c r="V54" s="155">
        <v>0.9241676076456341</v>
      </c>
      <c r="W54" s="155">
        <v>0.92273794613901416</v>
      </c>
      <c r="X54" s="155"/>
      <c r="Y54" s="155"/>
      <c r="Z54" s="155"/>
      <c r="AA54" s="155"/>
      <c r="AB54" s="155"/>
      <c r="AC54" s="155"/>
      <c r="AD54" s="155"/>
      <c r="AE54" s="155"/>
      <c r="AF54" s="155"/>
      <c r="AG54" s="155"/>
      <c r="AH54" s="155"/>
      <c r="AI54" s="155"/>
    </row>
    <row r="55" spans="1:35" x14ac:dyDescent="0.25">
      <c r="A55" s="155">
        <v>71</v>
      </c>
      <c r="B55" s="155">
        <v>455.93002319335938</v>
      </c>
      <c r="C55" s="155">
        <v>0.97564265375583714</v>
      </c>
      <c r="D55" s="155">
        <v>0.95234507339765617</v>
      </c>
      <c r="E55" s="155">
        <v>0.85528933346345248</v>
      </c>
      <c r="F55" s="155">
        <v>0.92184638568159949</v>
      </c>
      <c r="G55" s="155">
        <v>0.95434615366036102</v>
      </c>
      <c r="H55" s="155">
        <v>0.93020569868929737</v>
      </c>
      <c r="I55" s="155">
        <v>0.96965587226014271</v>
      </c>
      <c r="J55" s="155">
        <v>0.98613752064623084</v>
      </c>
      <c r="K55" s="155">
        <v>0.92577571120213475</v>
      </c>
      <c r="L55" s="155">
        <v>0.9409582846452772</v>
      </c>
      <c r="M55" s="155">
        <v>0.94090819973848194</v>
      </c>
      <c r="N55" s="155">
        <v>0.92991899269548761</v>
      </c>
      <c r="O55" s="155">
        <v>0.93300902512535999</v>
      </c>
      <c r="P55" s="155">
        <v>0.91467815392814111</v>
      </c>
      <c r="Q55" s="155">
        <v>0.94523091464156384</v>
      </c>
      <c r="R55" s="155">
        <v>0.93543715040341013</v>
      </c>
      <c r="S55" s="155">
        <v>0.90657958748756895</v>
      </c>
      <c r="T55" s="155">
        <v>0.93467302147616371</v>
      </c>
      <c r="U55" s="155">
        <v>0.93225979716072316</v>
      </c>
      <c r="V55" s="155">
        <v>0.92186701535452653</v>
      </c>
      <c r="W55" s="155">
        <v>0.92031571714482041</v>
      </c>
      <c r="X55" s="155"/>
      <c r="Y55" s="155"/>
      <c r="Z55" s="155"/>
      <c r="AA55" s="155"/>
      <c r="AB55" s="155"/>
      <c r="AC55" s="155"/>
      <c r="AD55" s="155"/>
      <c r="AE55" s="155"/>
      <c r="AF55" s="155"/>
      <c r="AG55" s="155"/>
      <c r="AH55" s="155"/>
      <c r="AI55" s="155"/>
    </row>
    <row r="56" spans="1:35" x14ac:dyDescent="0.25">
      <c r="A56" s="155">
        <v>72</v>
      </c>
      <c r="B56" s="155">
        <v>494.513427734375</v>
      </c>
      <c r="C56" s="155">
        <v>0.97501760379508762</v>
      </c>
      <c r="D56" s="155">
        <v>0.95027483481781239</v>
      </c>
      <c r="E56" s="155">
        <v>0.85369263736246148</v>
      </c>
      <c r="F56" s="155">
        <v>0.91957147532278671</v>
      </c>
      <c r="G56" s="155">
        <v>0.95284974967304359</v>
      </c>
      <c r="H56" s="155">
        <v>0.92772087212185272</v>
      </c>
      <c r="I56" s="155">
        <v>0.96845887208136183</v>
      </c>
      <c r="J56" s="155">
        <v>0.98268647577147505</v>
      </c>
      <c r="K56" s="155">
        <v>0.92401397327482848</v>
      </c>
      <c r="L56" s="155">
        <v>0.93894498468662946</v>
      </c>
      <c r="M56" s="155">
        <v>0.93944754131966612</v>
      </c>
      <c r="N56" s="155">
        <v>0.92762403178376873</v>
      </c>
      <c r="O56" s="155">
        <v>0.93068379969849091</v>
      </c>
      <c r="P56" s="155">
        <v>0.91237384487228024</v>
      </c>
      <c r="Q56" s="155">
        <v>0.94366843007888079</v>
      </c>
      <c r="R56" s="155">
        <v>0.93165399230077262</v>
      </c>
      <c r="S56" s="155">
        <v>0.90325978000541873</v>
      </c>
      <c r="T56" s="155">
        <v>0.93291244254610572</v>
      </c>
      <c r="U56" s="155">
        <v>0.93146958104537991</v>
      </c>
      <c r="V56" s="155">
        <v>0.91958272368528415</v>
      </c>
      <c r="W56" s="155">
        <v>0.91798538178102684</v>
      </c>
      <c r="X56" s="155"/>
      <c r="Y56" s="155"/>
      <c r="Z56" s="155"/>
      <c r="AA56" s="155"/>
      <c r="AB56" s="155"/>
      <c r="AC56" s="155"/>
      <c r="AD56" s="155"/>
      <c r="AE56" s="155"/>
      <c r="AF56" s="155"/>
      <c r="AG56" s="155"/>
      <c r="AH56" s="155"/>
      <c r="AI56" s="155"/>
    </row>
    <row r="57" spans="1:35" x14ac:dyDescent="0.25">
      <c r="A57" s="155">
        <v>73</v>
      </c>
      <c r="B57" s="155">
        <v>536.05133056640625</v>
      </c>
      <c r="C57" s="155">
        <v>0.97439660536747286</v>
      </c>
      <c r="D57" s="155">
        <v>0.94820474550405509</v>
      </c>
      <c r="E57" s="155">
        <v>0.85210621483911331</v>
      </c>
      <c r="F57" s="155">
        <v>0.91728232708746826</v>
      </c>
      <c r="G57" s="155">
        <v>0.9513347272350392</v>
      </c>
      <c r="H57" s="155">
        <v>0.92531945773189672</v>
      </c>
      <c r="I57" s="155">
        <v>0.96729641770279784</v>
      </c>
      <c r="J57" s="155">
        <v>0.97923458838044686</v>
      </c>
      <c r="K57" s="155">
        <v>0.92223025895155986</v>
      </c>
      <c r="L57" s="155">
        <v>0.9368583642976549</v>
      </c>
      <c r="M57" s="155">
        <v>0.93802742687978136</v>
      </c>
      <c r="N57" s="155">
        <v>0.9253346709508643</v>
      </c>
      <c r="O57" s="155">
        <v>0.92836437552229389</v>
      </c>
      <c r="P57" s="155">
        <v>0.9100998855740241</v>
      </c>
      <c r="Q57" s="155">
        <v>0.94212145857876972</v>
      </c>
      <c r="R57" s="155">
        <v>0.92795174536390479</v>
      </c>
      <c r="S57" s="155">
        <v>0.89996107207674825</v>
      </c>
      <c r="T57" s="155">
        <v>0.9311611107933514</v>
      </c>
      <c r="U57" s="155">
        <v>0.93066439144741475</v>
      </c>
      <c r="V57" s="155">
        <v>0.91728540451773344</v>
      </c>
      <c r="W57" s="155">
        <v>0.91566963078351882</v>
      </c>
      <c r="X57" s="155"/>
      <c r="Y57" s="155"/>
      <c r="Z57" s="155"/>
      <c r="AA57" s="155"/>
      <c r="AB57" s="155"/>
      <c r="AC57" s="155"/>
      <c r="AD57" s="155"/>
      <c r="AE57" s="155"/>
      <c r="AF57" s="155"/>
      <c r="AG57" s="155"/>
      <c r="AH57" s="155"/>
      <c r="AI57" s="155"/>
    </row>
    <row r="58" spans="1:35" x14ac:dyDescent="0.25">
      <c r="A58" s="155">
        <v>74</v>
      </c>
      <c r="B58" s="155">
        <v>579.22418212890625</v>
      </c>
      <c r="C58" s="155">
        <v>0.97377779930227826</v>
      </c>
      <c r="D58" s="155">
        <v>0.9461309507774639</v>
      </c>
      <c r="E58" s="155">
        <v>0.85052496059183658</v>
      </c>
      <c r="F58" s="155">
        <v>0.91497219046878264</v>
      </c>
      <c r="G58" s="155">
        <v>0.94980232563083811</v>
      </c>
      <c r="H58" s="155">
        <v>0.92279909769135648</v>
      </c>
      <c r="I58" s="155">
        <v>0.9660687939481728</v>
      </c>
      <c r="J58" s="155">
        <v>0.97578567205524636</v>
      </c>
      <c r="K58" s="155">
        <v>0.92042593606100642</v>
      </c>
      <c r="L58" s="155">
        <v>0.93494772894765255</v>
      </c>
      <c r="M58" s="155">
        <v>0.93660358540600808</v>
      </c>
      <c r="N58" s="155">
        <v>0.92311464167008928</v>
      </c>
      <c r="O58" s="155">
        <v>0.92611514785504556</v>
      </c>
      <c r="P58" s="155">
        <v>0.9079294939478989</v>
      </c>
      <c r="Q58" s="155">
        <v>0.9406368919485586</v>
      </c>
      <c r="R58" s="155">
        <v>0.9242164882552617</v>
      </c>
      <c r="S58" s="155">
        <v>0.89665679588764735</v>
      </c>
      <c r="T58" s="155">
        <v>0.92941528841922438</v>
      </c>
      <c r="U58" s="155">
        <v>0.92984244818545791</v>
      </c>
      <c r="V58" s="155">
        <v>0.91499432569530714</v>
      </c>
      <c r="W58" s="155">
        <v>0.91333551666657298</v>
      </c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</row>
    <row r="59" spans="1:35" x14ac:dyDescent="0.25">
      <c r="A59" s="155">
        <v>75</v>
      </c>
      <c r="B59" s="155">
        <v>627.8712158203125</v>
      </c>
      <c r="C59" s="155">
        <v>0.97315896856187023</v>
      </c>
      <c r="D59" s="155">
        <v>0.94404615766170119</v>
      </c>
      <c r="E59" s="155">
        <v>0.84896998513702382</v>
      </c>
      <c r="F59" s="155">
        <v>0.91267520035649041</v>
      </c>
      <c r="G59" s="155">
        <v>0.94825780039645857</v>
      </c>
      <c r="H59" s="155">
        <v>0.9203556613113052</v>
      </c>
      <c r="I59" s="155">
        <v>0.96486876116743536</v>
      </c>
      <c r="J59" s="155">
        <v>0.97234148505890483</v>
      </c>
      <c r="K59" s="155">
        <v>0.91860835626851312</v>
      </c>
      <c r="L59" s="155">
        <v>0.93293299499679283</v>
      </c>
      <c r="M59" s="155">
        <v>0.93521194131236651</v>
      </c>
      <c r="N59" s="155">
        <v>0.92080670490554073</v>
      </c>
      <c r="O59" s="155">
        <v>0.92377828849256494</v>
      </c>
      <c r="P59" s="155">
        <v>0.90568979282859974</v>
      </c>
      <c r="Q59" s="155">
        <v>0.93909577583037729</v>
      </c>
      <c r="R59" s="155">
        <v>0.9205463744946466</v>
      </c>
      <c r="S59" s="155">
        <v>0.89320523696401954</v>
      </c>
      <c r="T59" s="155">
        <v>0.92768832020049363</v>
      </c>
      <c r="U59" s="155">
        <v>0.92900204621587623</v>
      </c>
      <c r="V59" s="155">
        <v>0.91270465434214165</v>
      </c>
      <c r="W59" s="155">
        <v>0.91097290718306045</v>
      </c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</row>
    <row r="60" spans="1:35" x14ac:dyDescent="0.25">
      <c r="A60" s="155">
        <v>76</v>
      </c>
      <c r="B60" s="155">
        <v>680.9144287109375</v>
      </c>
      <c r="C60" s="155">
        <v>0.97253003792091341</v>
      </c>
      <c r="D60" s="155">
        <v>0.94191900349529234</v>
      </c>
      <c r="E60" s="155">
        <v>0.84746928782530306</v>
      </c>
      <c r="F60" s="155">
        <v>0.91043525653864177</v>
      </c>
      <c r="G60" s="155">
        <v>0.94672078696011841</v>
      </c>
      <c r="H60" s="155">
        <v>0.9178256922210758</v>
      </c>
      <c r="I60" s="155">
        <v>0.96361348163747174</v>
      </c>
      <c r="J60" s="155">
        <v>0.96890278478752567</v>
      </c>
      <c r="K60" s="155">
        <v>0.91680176021735482</v>
      </c>
      <c r="L60" s="155">
        <v>0.93095053065373701</v>
      </c>
      <c r="M60" s="155">
        <v>0.9337978422638864</v>
      </c>
      <c r="N60" s="155">
        <v>0.91850988173475456</v>
      </c>
      <c r="O60" s="155">
        <v>0.92145274658935183</v>
      </c>
      <c r="P60" s="155">
        <v>0.90345307003850506</v>
      </c>
      <c r="Q60" s="155">
        <v>0.93754688666398889</v>
      </c>
      <c r="R60" s="155">
        <v>0.91679853299222802</v>
      </c>
      <c r="S60" s="155">
        <v>0.88981152042570877</v>
      </c>
      <c r="T60" s="155">
        <v>0.92596092230894611</v>
      </c>
      <c r="U60" s="155">
        <v>0.92813992132653578</v>
      </c>
      <c r="V60" s="155">
        <v>0.91040012210707932</v>
      </c>
      <c r="W60" s="155">
        <v>0.90862493842224834</v>
      </c>
      <c r="X60" s="155"/>
      <c r="Y60" s="155"/>
      <c r="Z60" s="155"/>
      <c r="AA60" s="155"/>
      <c r="AB60" s="155"/>
      <c r="AC60" s="155"/>
      <c r="AD60" s="155"/>
      <c r="AE60" s="155"/>
      <c r="AF60" s="155"/>
      <c r="AG60" s="155"/>
      <c r="AH60" s="155"/>
      <c r="AI60" s="155"/>
    </row>
    <row r="61" spans="1:35" x14ac:dyDescent="0.25">
      <c r="A61" s="155">
        <v>77</v>
      </c>
      <c r="B61" s="155">
        <v>737.74700927734375</v>
      </c>
      <c r="C61" s="155">
        <v>0.97190922843110006</v>
      </c>
      <c r="D61" s="155">
        <v>0.93980980024628247</v>
      </c>
      <c r="E61" s="155">
        <v>0.84594961015531367</v>
      </c>
      <c r="F61" s="155">
        <v>0.90814478654775987</v>
      </c>
      <c r="G61" s="155">
        <v>0.94517069164039857</v>
      </c>
      <c r="H61" s="155">
        <v>0.91537040371207745</v>
      </c>
      <c r="I61" s="155">
        <v>0.9623810683686862</v>
      </c>
      <c r="J61" s="155">
        <v>0.96540910012117609</v>
      </c>
      <c r="K61" s="155">
        <v>0.91498226857953202</v>
      </c>
      <c r="L61" s="155">
        <v>0.92885202440607484</v>
      </c>
      <c r="M61" s="155">
        <v>0.93238803069100329</v>
      </c>
      <c r="N61" s="155">
        <v>0.91621313595332488</v>
      </c>
      <c r="O61" s="155">
        <v>0.91912660871387775</v>
      </c>
      <c r="P61" s="155">
        <v>0.90125464127981791</v>
      </c>
      <c r="Q61" s="155">
        <v>0.93601404112594377</v>
      </c>
      <c r="R61" s="155">
        <v>0.9130342427407615</v>
      </c>
      <c r="S61" s="155">
        <v>0.88631123766680286</v>
      </c>
      <c r="T61" s="155">
        <v>0.92426463321745733</v>
      </c>
      <c r="U61" s="155">
        <v>0.92723746407363306</v>
      </c>
      <c r="V61" s="155">
        <v>0.90812284910806218</v>
      </c>
      <c r="W61" s="155">
        <v>0.90630498960324113</v>
      </c>
      <c r="X61" s="155"/>
      <c r="Y61" s="155"/>
      <c r="Z61" s="155"/>
      <c r="AA61" s="155"/>
      <c r="AB61" s="155"/>
      <c r="AC61" s="155"/>
      <c r="AD61" s="155"/>
      <c r="AE61" s="155"/>
      <c r="AF61" s="155"/>
      <c r="AG61" s="155"/>
      <c r="AH61" s="155"/>
      <c r="AI61" s="155"/>
    </row>
    <row r="62" spans="1:35" x14ac:dyDescent="0.25">
      <c r="A62" s="155">
        <v>78</v>
      </c>
      <c r="B62" s="155">
        <v>798.5733642578125</v>
      </c>
      <c r="C62" s="155">
        <v>0.97127958898689826</v>
      </c>
      <c r="D62" s="155">
        <v>0.93766456690124855</v>
      </c>
      <c r="E62" s="155">
        <v>0.84445866909482503</v>
      </c>
      <c r="F62" s="155">
        <v>0.90587743560727063</v>
      </c>
      <c r="G62" s="155">
        <v>0.9436147369836082</v>
      </c>
      <c r="H62" s="155">
        <v>0.91282994800425965</v>
      </c>
      <c r="I62" s="155">
        <v>0.96108968437198139</v>
      </c>
      <c r="J62" s="155">
        <v>0.96199337648091909</v>
      </c>
      <c r="K62" s="155">
        <v>0.91315757241151896</v>
      </c>
      <c r="L62" s="155">
        <v>0.92675386548780392</v>
      </c>
      <c r="M62" s="155">
        <v>0.93101636247354291</v>
      </c>
      <c r="N62" s="155">
        <v>0.91395810565985269</v>
      </c>
      <c r="O62" s="155">
        <v>0.91684120616884368</v>
      </c>
      <c r="P62" s="155">
        <v>0.89909290730613156</v>
      </c>
      <c r="Q62" s="155">
        <v>0.93449631510048781</v>
      </c>
      <c r="R62" s="155">
        <v>0.90938365273995569</v>
      </c>
      <c r="S62" s="155">
        <v>0.88284881981524865</v>
      </c>
      <c r="T62" s="155">
        <v>0.92252625191074555</v>
      </c>
      <c r="U62" s="155">
        <v>0.92632628685537477</v>
      </c>
      <c r="V62" s="155">
        <v>0.90577546749204296</v>
      </c>
      <c r="W62" s="155">
        <v>0.90393924770450029</v>
      </c>
      <c r="X62" s="155"/>
      <c r="Y62" s="155"/>
      <c r="Z62" s="155"/>
      <c r="AA62" s="155"/>
      <c r="AB62" s="155"/>
      <c r="AC62" s="155"/>
      <c r="AD62" s="155"/>
      <c r="AE62" s="155"/>
      <c r="AF62" s="155"/>
      <c r="AG62" s="155"/>
      <c r="AH62" s="155"/>
      <c r="AI62" s="155"/>
    </row>
    <row r="63" spans="1:35" x14ac:dyDescent="0.25">
      <c r="A63" s="155">
        <v>79</v>
      </c>
      <c r="B63" s="155">
        <v>865.61248779296875</v>
      </c>
      <c r="C63" s="155">
        <v>0.97064088542345783</v>
      </c>
      <c r="D63" s="155">
        <v>0.93548249518632154</v>
      </c>
      <c r="E63" s="155">
        <v>0.84298226052487379</v>
      </c>
      <c r="F63" s="155">
        <v>0.90361281676980609</v>
      </c>
      <c r="G63" s="155">
        <v>0.94202796426389468</v>
      </c>
      <c r="H63" s="155">
        <v>0.91033919981681122</v>
      </c>
      <c r="I63" s="155">
        <v>0.95980519245968021</v>
      </c>
      <c r="J63" s="155">
        <v>0.95853184639378675</v>
      </c>
      <c r="K63" s="155">
        <v>0.91129964891463688</v>
      </c>
      <c r="L63" s="155">
        <v>0.92475067735695771</v>
      </c>
      <c r="M63" s="155">
        <v>0.92960094588294562</v>
      </c>
      <c r="N63" s="155">
        <v>0.91166598499871854</v>
      </c>
      <c r="O63" s="155">
        <v>0.9145161961491608</v>
      </c>
      <c r="P63" s="155">
        <v>0.89690536487689476</v>
      </c>
      <c r="Q63" s="155">
        <v>0.93294850032831966</v>
      </c>
      <c r="R63" s="155">
        <v>0.90559449957580018</v>
      </c>
      <c r="S63" s="155">
        <v>0.87935288395221334</v>
      </c>
      <c r="T63" s="155">
        <v>0.92084756539912771</v>
      </c>
      <c r="U63" s="155">
        <v>0.92537010786324603</v>
      </c>
      <c r="V63" s="155">
        <v>0.90349733031927937</v>
      </c>
      <c r="W63" s="155">
        <v>0.90155453754085457</v>
      </c>
      <c r="X63" s="155"/>
      <c r="Y63" s="155"/>
      <c r="Z63" s="155"/>
      <c r="AA63" s="155"/>
      <c r="AB63" s="155"/>
      <c r="AC63" s="155"/>
      <c r="AD63" s="155"/>
      <c r="AE63" s="155"/>
      <c r="AF63" s="155"/>
      <c r="AG63" s="155"/>
      <c r="AH63" s="155"/>
      <c r="AI63" s="155"/>
    </row>
    <row r="64" spans="1:35" x14ac:dyDescent="0.25">
      <c r="A64" s="155">
        <v>80</v>
      </c>
      <c r="B64" s="155">
        <v>937.98193359375</v>
      </c>
      <c r="C64" s="155">
        <v>0.96999877296066961</v>
      </c>
      <c r="D64" s="155">
        <v>0.93328327290372048</v>
      </c>
      <c r="E64" s="155">
        <v>0.84150140181039312</v>
      </c>
      <c r="F64" s="155">
        <v>0.90132326570996391</v>
      </c>
      <c r="G64" s="155">
        <v>0.94044749101319791</v>
      </c>
      <c r="H64" s="155">
        <v>0.90780891835866273</v>
      </c>
      <c r="I64" s="155">
        <v>0.95847921582161999</v>
      </c>
      <c r="J64" s="155">
        <v>0.95503720422518379</v>
      </c>
      <c r="K64" s="155">
        <v>0.9094528605505654</v>
      </c>
      <c r="L64" s="155">
        <v>0.92264957894510358</v>
      </c>
      <c r="M64" s="155">
        <v>0.92821512020156549</v>
      </c>
      <c r="N64" s="155">
        <v>0.90940602980437868</v>
      </c>
      <c r="O64" s="155">
        <v>0.9122213993748246</v>
      </c>
      <c r="P64" s="155">
        <v>0.89473527302482403</v>
      </c>
      <c r="Q64" s="155">
        <v>0.93140017976687639</v>
      </c>
      <c r="R64" s="155">
        <v>0.90187819299370542</v>
      </c>
      <c r="S64" s="155">
        <v>0.87579727133597562</v>
      </c>
      <c r="T64" s="155">
        <v>0.91914186646724405</v>
      </c>
      <c r="U64" s="155">
        <v>0.92436733987853104</v>
      </c>
      <c r="V64" s="155">
        <v>0.9011710596614434</v>
      </c>
      <c r="W64" s="155">
        <v>0.89919244616703886</v>
      </c>
      <c r="X64" s="155"/>
      <c r="Y64" s="155"/>
      <c r="Z64" s="155"/>
      <c r="AA64" s="155"/>
      <c r="AB64" s="155"/>
      <c r="AC64" s="155"/>
      <c r="AD64" s="155"/>
      <c r="AE64" s="155"/>
      <c r="AF64" s="155"/>
      <c r="AG64" s="155"/>
      <c r="AH64" s="155"/>
      <c r="AI64" s="155"/>
    </row>
    <row r="65" spans="1:35" x14ac:dyDescent="0.25">
      <c r="A65" s="155">
        <v>81</v>
      </c>
      <c r="B65" s="155">
        <v>1015.122802734375</v>
      </c>
      <c r="C65" s="155">
        <v>0.96934343790247346</v>
      </c>
      <c r="D65" s="155">
        <v>0.93103495731347685</v>
      </c>
      <c r="E65" s="155">
        <v>0.84006012089267978</v>
      </c>
      <c r="F65" s="155">
        <v>0.89907887601786995</v>
      </c>
      <c r="G65" s="155">
        <v>0.93884732456856057</v>
      </c>
      <c r="H65" s="155">
        <v>0.90525194098663786</v>
      </c>
      <c r="I65" s="155">
        <v>0.95711011808081303</v>
      </c>
      <c r="J65" s="155">
        <v>0.9515524044514837</v>
      </c>
      <c r="K65" s="155">
        <v>0.90758616770338174</v>
      </c>
      <c r="L65" s="155">
        <v>0.92054642776436002</v>
      </c>
      <c r="M65" s="155">
        <v>0.9268362576937017</v>
      </c>
      <c r="N65" s="155">
        <v>0.90712322734562456</v>
      </c>
      <c r="O65" s="155">
        <v>0.90990143654112055</v>
      </c>
      <c r="P65" s="155">
        <v>0.89260379712524596</v>
      </c>
      <c r="Q65" s="155">
        <v>0.92986715302872869</v>
      </c>
      <c r="R65" s="155">
        <v>0.89817653072958992</v>
      </c>
      <c r="S65" s="155">
        <v>0.87222007449130834</v>
      </c>
      <c r="T65" s="155">
        <v>0.91743690071208817</v>
      </c>
      <c r="U65" s="155">
        <v>0.92332586258638338</v>
      </c>
      <c r="V65" s="155">
        <v>0.89883649774953223</v>
      </c>
      <c r="W65" s="155">
        <v>0.89681578450650323</v>
      </c>
      <c r="X65" s="155"/>
      <c r="Y65" s="155"/>
      <c r="Z65" s="155"/>
      <c r="AA65" s="155"/>
      <c r="AB65" s="155"/>
      <c r="AC65" s="155"/>
      <c r="AD65" s="155"/>
      <c r="AE65" s="155"/>
      <c r="AF65" s="155"/>
      <c r="AG65" s="155"/>
      <c r="AH65" s="155"/>
      <c r="AI65" s="155"/>
    </row>
    <row r="66" spans="1:35" x14ac:dyDescent="0.25">
      <c r="A66" s="155">
        <v>82</v>
      </c>
      <c r="B66" s="155">
        <v>1100.263427734375</v>
      </c>
      <c r="C66" s="155">
        <v>0.96867733404083767</v>
      </c>
      <c r="D66" s="155">
        <v>0.92874739269951767</v>
      </c>
      <c r="E66" s="155">
        <v>0.83862132494702901</v>
      </c>
      <c r="F66" s="155">
        <v>0.89682369720669242</v>
      </c>
      <c r="G66" s="155">
        <v>0.93721512198969714</v>
      </c>
      <c r="H66" s="155">
        <v>0.90269709118217756</v>
      </c>
      <c r="I66" s="155">
        <v>0.95572243874686746</v>
      </c>
      <c r="J66" s="155">
        <v>0.94808840586142962</v>
      </c>
      <c r="K66" s="155">
        <v>0.9056859968398947</v>
      </c>
      <c r="L66" s="155">
        <v>0.91847545256801877</v>
      </c>
      <c r="M66" s="155">
        <v>0.92545054466305754</v>
      </c>
      <c r="N66" s="155">
        <v>0.90483194171307957</v>
      </c>
      <c r="O66" s="155">
        <v>0.90757090670449392</v>
      </c>
      <c r="P66" s="155">
        <v>0.89043834792931875</v>
      </c>
      <c r="Q66" s="155">
        <v>0.92829525092576282</v>
      </c>
      <c r="R66" s="155">
        <v>0.89445628752011086</v>
      </c>
      <c r="S66" s="155">
        <v>0.86851803598621335</v>
      </c>
      <c r="T66" s="155">
        <v>0.91574087466277254</v>
      </c>
      <c r="U66" s="155">
        <v>0.92224579569783893</v>
      </c>
      <c r="V66" s="155">
        <v>0.89650593210903629</v>
      </c>
      <c r="W66" s="155">
        <v>0.8944495230920505</v>
      </c>
      <c r="X66" s="155"/>
      <c r="Y66" s="155"/>
      <c r="Z66" s="155"/>
      <c r="AA66" s="155"/>
      <c r="AB66" s="155"/>
      <c r="AC66" s="155"/>
      <c r="AD66" s="155"/>
      <c r="AE66" s="155"/>
      <c r="AF66" s="155"/>
      <c r="AG66" s="155"/>
      <c r="AH66" s="155"/>
      <c r="AI66" s="155"/>
    </row>
    <row r="67" spans="1:35" x14ac:dyDescent="0.25">
      <c r="A67" s="155">
        <v>83</v>
      </c>
      <c r="B67" s="155">
        <v>1192.655517578125</v>
      </c>
      <c r="C67" s="155">
        <v>0.96800224227956033</v>
      </c>
      <c r="D67" s="155">
        <v>0.92642947089024819</v>
      </c>
      <c r="E67" s="155">
        <v>0.83718476525556884</v>
      </c>
      <c r="F67" s="155">
        <v>0.89455932444677055</v>
      </c>
      <c r="G67" s="155">
        <v>0.93557806098446916</v>
      </c>
      <c r="H67" s="155">
        <v>0.90017319534774731</v>
      </c>
      <c r="I67" s="155">
        <v>0.95431819710129695</v>
      </c>
      <c r="J67" s="155">
        <v>0.9446013551975484</v>
      </c>
      <c r="K67" s="155">
        <v>0.90378417083338292</v>
      </c>
      <c r="L67" s="155">
        <v>0.91635018919195499</v>
      </c>
      <c r="M67" s="155">
        <v>0.92406165556928443</v>
      </c>
      <c r="N67" s="155">
        <v>0.90253867397802101</v>
      </c>
      <c r="O67" s="155">
        <v>0.90523537767763307</v>
      </c>
      <c r="P67" s="155">
        <v>0.88827237035199458</v>
      </c>
      <c r="Q67" s="155">
        <v>0.92670881037797448</v>
      </c>
      <c r="R67" s="155">
        <v>0.89072941909301717</v>
      </c>
      <c r="S67" s="155">
        <v>0.86491696631773662</v>
      </c>
      <c r="T67" s="155">
        <v>0.91403457543900657</v>
      </c>
      <c r="U67" s="155">
        <v>0.92110802281862725</v>
      </c>
      <c r="V67" s="155">
        <v>0.89415437858220259</v>
      </c>
      <c r="W67" s="155">
        <v>0.89204192236969149</v>
      </c>
      <c r="X67" s="155"/>
      <c r="Y67" s="155"/>
      <c r="Z67" s="155"/>
      <c r="AA67" s="155"/>
      <c r="AB67" s="155"/>
      <c r="AC67" s="155"/>
      <c r="AD67" s="155"/>
      <c r="AE67" s="155"/>
      <c r="AF67" s="155"/>
      <c r="AG67" s="155"/>
      <c r="AH67" s="155"/>
      <c r="AI67" s="155"/>
    </row>
    <row r="68" spans="1:35" x14ac:dyDescent="0.25">
      <c r="A68" s="155">
        <v>84</v>
      </c>
      <c r="B68" s="155">
        <v>1292.2840576171875</v>
      </c>
      <c r="C68" s="155">
        <v>0.96731101426297761</v>
      </c>
      <c r="D68" s="155">
        <v>0.92405692899530223</v>
      </c>
      <c r="E68" s="155">
        <v>0.83576693412050229</v>
      </c>
      <c r="F68" s="155">
        <v>0.89231354791860917</v>
      </c>
      <c r="G68" s="155">
        <v>0.93391369576646655</v>
      </c>
      <c r="H68" s="155">
        <v>0.89757626571247962</v>
      </c>
      <c r="I68" s="155">
        <v>0.95283928648801175</v>
      </c>
      <c r="J68" s="155">
        <v>0.94111108250007702</v>
      </c>
      <c r="K68" s="155">
        <v>0.90185479300706617</v>
      </c>
      <c r="L68" s="155">
        <v>0.91419947767689136</v>
      </c>
      <c r="M68" s="155">
        <v>0.92266455826434002</v>
      </c>
      <c r="N68" s="155">
        <v>0.90024504264756555</v>
      </c>
      <c r="O68" s="155">
        <v>0.90289640351648115</v>
      </c>
      <c r="P68" s="155">
        <v>0.88611822765272819</v>
      </c>
      <c r="Q68" s="155">
        <v>0.92511436359734012</v>
      </c>
      <c r="R68" s="155">
        <v>0.8869893332617147</v>
      </c>
      <c r="S68" s="155">
        <v>0.8612135000214578</v>
      </c>
      <c r="T68" s="155">
        <v>0.91232734060970577</v>
      </c>
      <c r="U68" s="155">
        <v>0.91991436278595873</v>
      </c>
      <c r="V68" s="155">
        <v>0.89179603806753582</v>
      </c>
      <c r="W68" s="155">
        <v>0.88964591783731206</v>
      </c>
      <c r="X68" s="155"/>
      <c r="Y68" s="155"/>
      <c r="Z68" s="155"/>
      <c r="AA68" s="155"/>
      <c r="AB68" s="155"/>
      <c r="AC68" s="155"/>
      <c r="AD68" s="155"/>
      <c r="AE68" s="155"/>
      <c r="AF68" s="155"/>
      <c r="AG68" s="155"/>
      <c r="AH68" s="155"/>
      <c r="AI68" s="155"/>
    </row>
    <row r="69" spans="1:35" x14ac:dyDescent="0.25">
      <c r="A69" s="155">
        <v>85</v>
      </c>
      <c r="B69" s="155">
        <v>1399.4833984375</v>
      </c>
      <c r="C69" s="155">
        <v>0.96659977874240477</v>
      </c>
      <c r="D69" s="155">
        <v>0.92161933508898675</v>
      </c>
      <c r="E69" s="155">
        <v>0.83434366781890679</v>
      </c>
      <c r="F69" s="155">
        <v>0.890047142823994</v>
      </c>
      <c r="G69" s="155">
        <v>0.93223935532549063</v>
      </c>
      <c r="H69" s="155">
        <v>0.8949805839218522</v>
      </c>
      <c r="I69" s="155">
        <v>0.95132206783130546</v>
      </c>
      <c r="J69" s="155">
        <v>0.93761968065080703</v>
      </c>
      <c r="K69" s="155">
        <v>0.8999153560732317</v>
      </c>
      <c r="L69" s="155">
        <v>0.91202513475583258</v>
      </c>
      <c r="M69" s="155">
        <v>0.92127200182771685</v>
      </c>
      <c r="N69" s="155">
        <v>0.89795803556305964</v>
      </c>
      <c r="O69" s="155">
        <v>0.9005602011527869</v>
      </c>
      <c r="P69" s="155">
        <v>0.88397678918652578</v>
      </c>
      <c r="Q69" s="155">
        <v>0.92351245597502318</v>
      </c>
      <c r="R69" s="155">
        <v>0.88327123616266612</v>
      </c>
      <c r="S69" s="155">
        <v>0.85749213051857209</v>
      </c>
      <c r="T69" s="155">
        <v>0.91060747593040969</v>
      </c>
      <c r="U69" s="155">
        <v>0.91865995580512982</v>
      </c>
      <c r="V69" s="155">
        <v>0.889416991769163</v>
      </c>
      <c r="W69" s="155">
        <v>0.88723133943735999</v>
      </c>
      <c r="X69" s="155"/>
      <c r="Y69" s="155"/>
      <c r="Z69" s="155"/>
      <c r="AA69" s="155"/>
      <c r="AB69" s="155"/>
      <c r="AC69" s="155"/>
      <c r="AD69" s="155"/>
      <c r="AE69" s="155"/>
      <c r="AF69" s="155"/>
      <c r="AG69" s="155"/>
      <c r="AH69" s="155"/>
      <c r="AI69" s="155"/>
    </row>
    <row r="70" spans="1:35" x14ac:dyDescent="0.25">
      <c r="A70" s="155">
        <v>86</v>
      </c>
      <c r="B70" s="155">
        <v>1516.033447265625</v>
      </c>
      <c r="C70" s="155">
        <v>0.96586968547356422</v>
      </c>
      <c r="D70" s="155">
        <v>0.91912196525959466</v>
      </c>
      <c r="E70" s="155">
        <v>0.83293592679674555</v>
      </c>
      <c r="F70" s="155">
        <v>0.88779602503520216</v>
      </c>
      <c r="G70" s="155">
        <v>0.93054842283036965</v>
      </c>
      <c r="H70" s="155">
        <v>0.89239110805053123</v>
      </c>
      <c r="I70" s="155">
        <v>0.94976732213656301</v>
      </c>
      <c r="J70" s="155">
        <v>0.93408345621144395</v>
      </c>
      <c r="K70" s="155">
        <v>0.89796286337603259</v>
      </c>
      <c r="L70" s="155">
        <v>0.90979613518294233</v>
      </c>
      <c r="M70" s="155">
        <v>0.9198821382965584</v>
      </c>
      <c r="N70" s="155">
        <v>0.89562178193313602</v>
      </c>
      <c r="O70" s="155">
        <v>0.89816956658174196</v>
      </c>
      <c r="P70" s="155">
        <v>0.88182341569959921</v>
      </c>
      <c r="Q70" s="155">
        <v>0.92188364504378462</v>
      </c>
      <c r="R70" s="155">
        <v>0.87957835884622393</v>
      </c>
      <c r="S70" s="155">
        <v>0.85369406714588003</v>
      </c>
      <c r="T70" s="155">
        <v>0.90888662475896742</v>
      </c>
      <c r="U70" s="155">
        <v>0.91732205254069532</v>
      </c>
      <c r="V70" s="155">
        <v>0.88703462565802493</v>
      </c>
      <c r="W70" s="155">
        <v>0.8848090964698696</v>
      </c>
      <c r="X70" s="155"/>
      <c r="Y70" s="155"/>
      <c r="Z70" s="155"/>
      <c r="AA70" s="155"/>
      <c r="AB70" s="155"/>
      <c r="AC70" s="155"/>
      <c r="AD70" s="155"/>
      <c r="AE70" s="155"/>
      <c r="AF70" s="155"/>
      <c r="AG70" s="155"/>
      <c r="AH70" s="155"/>
      <c r="AI70" s="155"/>
    </row>
    <row r="71" spans="1:35" x14ac:dyDescent="0.25">
      <c r="A71" s="155">
        <v>87</v>
      </c>
      <c r="B71" s="155">
        <v>1642.0372314453125</v>
      </c>
      <c r="C71" s="155">
        <v>0.96512071410465272</v>
      </c>
      <c r="D71" s="155">
        <v>0.91656525448285842</v>
      </c>
      <c r="E71" s="155">
        <v>0.83152511586241529</v>
      </c>
      <c r="F71" s="155">
        <v>0.88553133401965345</v>
      </c>
      <c r="G71" s="155">
        <v>0.92881348653942275</v>
      </c>
      <c r="H71" s="155">
        <v>0.88972492889120236</v>
      </c>
      <c r="I71" s="155">
        <v>0.94811837610594329</v>
      </c>
      <c r="J71" s="155">
        <v>0.93057084284709313</v>
      </c>
      <c r="K71" s="155">
        <v>0.89596141979024735</v>
      </c>
      <c r="L71" s="155">
        <v>0.9075767060403277</v>
      </c>
      <c r="M71" s="155">
        <v>0.91845307320766745</v>
      </c>
      <c r="N71" s="155">
        <v>0.89332532724135305</v>
      </c>
      <c r="O71" s="155">
        <v>0.8958150444942693</v>
      </c>
      <c r="P71" s="155">
        <v>0.87966761662823056</v>
      </c>
      <c r="Q71" s="155">
        <v>0.92023399265865313</v>
      </c>
      <c r="R71" s="155">
        <v>0.87579959926924511</v>
      </c>
      <c r="S71" s="155">
        <v>0.8499559215428133</v>
      </c>
      <c r="T71" s="155">
        <v>0.90715608800135239</v>
      </c>
      <c r="U71" s="155">
        <v>0.91592074359347819</v>
      </c>
      <c r="V71" s="155">
        <v>0.88463976481118933</v>
      </c>
      <c r="W71" s="155">
        <v>0.88239361383030523</v>
      </c>
      <c r="X71" s="155"/>
      <c r="Y71" s="155"/>
      <c r="Z71" s="155"/>
      <c r="AA71" s="155"/>
      <c r="AB71" s="155"/>
      <c r="AC71" s="155"/>
      <c r="AD71" s="155"/>
      <c r="AE71" s="155"/>
      <c r="AF71" s="155"/>
      <c r="AG71" s="155"/>
      <c r="AH71" s="155"/>
      <c r="AI71" s="155"/>
    </row>
    <row r="72" spans="1:35" x14ac:dyDescent="0.25">
      <c r="A72" s="155">
        <v>88</v>
      </c>
      <c r="B72" s="155">
        <v>1778.8538818359375</v>
      </c>
      <c r="C72" s="155">
        <v>0.96434551984726402</v>
      </c>
      <c r="D72" s="155">
        <v>0.91392587740318154</v>
      </c>
      <c r="E72" s="155">
        <v>0.83012558298522965</v>
      </c>
      <c r="F72" s="155">
        <v>0.88327755807892905</v>
      </c>
      <c r="G72" s="155">
        <v>0.92707203878106548</v>
      </c>
      <c r="H72" s="155">
        <v>0.88710782958063406</v>
      </c>
      <c r="I72" s="155">
        <v>0.94644945435557504</v>
      </c>
      <c r="J72" s="155">
        <v>0.92702345149847332</v>
      </c>
      <c r="K72" s="155">
        <v>0.89395618358621654</v>
      </c>
      <c r="L72" s="155">
        <v>0.90531275604265349</v>
      </c>
      <c r="M72" s="155">
        <v>0.91704433143432795</v>
      </c>
      <c r="N72" s="155">
        <v>0.89097381890669358</v>
      </c>
      <c r="O72" s="155">
        <v>0.89339912340969119</v>
      </c>
      <c r="P72" s="155">
        <v>0.87749711560703103</v>
      </c>
      <c r="Q72" s="155">
        <v>0.9185525380200803</v>
      </c>
      <c r="R72" s="155">
        <v>0.87209760492860289</v>
      </c>
      <c r="S72" s="155">
        <v>0.8460736054986332</v>
      </c>
      <c r="T72" s="155">
        <v>0.90539662098649909</v>
      </c>
      <c r="U72" s="155">
        <v>0.91442517371300802</v>
      </c>
      <c r="V72" s="155">
        <v>0.88220734494737585</v>
      </c>
      <c r="W72" s="155">
        <v>0.87991333476076061</v>
      </c>
      <c r="X72" s="155"/>
      <c r="Y72" s="155"/>
      <c r="Z72" s="155"/>
      <c r="AA72" s="155"/>
      <c r="AB72" s="155"/>
      <c r="AC72" s="155"/>
      <c r="AD72" s="155"/>
      <c r="AE72" s="155"/>
      <c r="AF72" s="155"/>
      <c r="AG72" s="155"/>
      <c r="AH72" s="155"/>
      <c r="AI72" s="155"/>
    </row>
    <row r="73" spans="1:35" x14ac:dyDescent="0.25">
      <c r="A73" s="155">
        <v>89</v>
      </c>
      <c r="B73" s="155">
        <v>1927.214111328125</v>
      </c>
      <c r="C73" s="155">
        <v>0.96354265574131359</v>
      </c>
      <c r="D73" s="155">
        <v>0.91119970833149999</v>
      </c>
      <c r="E73" s="155">
        <v>0.82872587277447152</v>
      </c>
      <c r="F73" s="155">
        <v>0.88101667628431113</v>
      </c>
      <c r="G73" s="155">
        <v>0.92529798134504626</v>
      </c>
      <c r="H73" s="155">
        <v>0.88443586513663297</v>
      </c>
      <c r="I73" s="155">
        <v>0.94468971686857195</v>
      </c>
      <c r="J73" s="155">
        <v>0.92347294974706429</v>
      </c>
      <c r="K73" s="155">
        <v>0.89191803361253852</v>
      </c>
      <c r="L73" s="155">
        <v>0.90299270320674851</v>
      </c>
      <c r="M73" s="155">
        <v>0.91560166978938096</v>
      </c>
      <c r="N73" s="155">
        <v>0.88865795163713102</v>
      </c>
      <c r="O73" s="155">
        <v>0.89101400167053491</v>
      </c>
      <c r="P73" s="155">
        <v>0.87531211348676075</v>
      </c>
      <c r="Q73" s="155">
        <v>0.91683835133242875</v>
      </c>
      <c r="R73" s="155">
        <v>0.86833502999290768</v>
      </c>
      <c r="S73" s="155">
        <v>0.84215303114999307</v>
      </c>
      <c r="T73" s="155">
        <v>0.90362060204152184</v>
      </c>
      <c r="U73" s="155">
        <v>0.91284180484242705</v>
      </c>
      <c r="V73" s="155">
        <v>0.87975724483106954</v>
      </c>
      <c r="W73" s="155">
        <v>0.87744908948814093</v>
      </c>
      <c r="X73" s="155"/>
      <c r="Y73" s="155"/>
      <c r="Z73" s="155"/>
      <c r="AA73" s="155"/>
      <c r="AB73" s="155"/>
      <c r="AC73" s="155"/>
      <c r="AD73" s="155"/>
      <c r="AE73" s="155"/>
      <c r="AF73" s="155"/>
      <c r="AG73" s="155"/>
      <c r="AH73" s="155"/>
      <c r="AI73" s="155"/>
    </row>
    <row r="74" spans="1:35" x14ac:dyDescent="0.25">
      <c r="A74" s="155">
        <v>90</v>
      </c>
      <c r="B74" s="155">
        <v>2087.477294921875</v>
      </c>
      <c r="C74" s="155">
        <v>0.96270492392939011</v>
      </c>
      <c r="D74" s="155">
        <v>0.90836385594508784</v>
      </c>
      <c r="E74" s="155">
        <v>0.82732683699168452</v>
      </c>
      <c r="F74" s="155">
        <v>0.87875097421044279</v>
      </c>
      <c r="G74" s="155">
        <v>0.92349739867244618</v>
      </c>
      <c r="H74" s="155">
        <v>0.88174661288287537</v>
      </c>
      <c r="I74" s="155">
        <v>0.94285788600365594</v>
      </c>
      <c r="J74" s="155">
        <v>0.91990300800967151</v>
      </c>
      <c r="K74" s="155">
        <v>0.8898553178049009</v>
      </c>
      <c r="L74" s="155">
        <v>0.90067616066820699</v>
      </c>
      <c r="M74" s="155">
        <v>0.91415074420116449</v>
      </c>
      <c r="N74" s="155">
        <v>0.88630590146108656</v>
      </c>
      <c r="O74" s="155">
        <v>0.88858445325631008</v>
      </c>
      <c r="P74" s="155">
        <v>0.87311664210910755</v>
      </c>
      <c r="Q74" s="155">
        <v>0.91509344359310196</v>
      </c>
      <c r="R74" s="155">
        <v>0.86458512539006294</v>
      </c>
      <c r="S74" s="155">
        <v>0.83820740275958028</v>
      </c>
      <c r="T74" s="155">
        <v>0.90182848906522828</v>
      </c>
      <c r="U74" s="155">
        <v>0.9111547750009108</v>
      </c>
      <c r="V74" s="155">
        <v>0.87729228620266642</v>
      </c>
      <c r="W74" s="155">
        <v>0.87495532843980339</v>
      </c>
      <c r="X74" s="155"/>
      <c r="Y74" s="155"/>
      <c r="Z74" s="155"/>
      <c r="AA74" s="155"/>
      <c r="AB74" s="155"/>
      <c r="AC74" s="155"/>
      <c r="AD74" s="155"/>
      <c r="AE74" s="155"/>
      <c r="AF74" s="155"/>
      <c r="AG74" s="155"/>
      <c r="AH74" s="155"/>
      <c r="AI74" s="155"/>
    </row>
    <row r="75" spans="1:35" x14ac:dyDescent="0.25">
      <c r="A75" s="155">
        <v>91</v>
      </c>
      <c r="B75" s="155">
        <v>2261.34375</v>
      </c>
      <c r="C75" s="155">
        <v>0.96183568016919663</v>
      </c>
      <c r="D75" s="155">
        <v>0.90543145483073628</v>
      </c>
      <c r="E75" s="155">
        <v>0.82592256605624947</v>
      </c>
      <c r="F75" s="155">
        <v>0.87647139248008654</v>
      </c>
      <c r="G75" s="155">
        <v>0.92166800230538659</v>
      </c>
      <c r="H75" s="155">
        <v>0.87903284593370279</v>
      </c>
      <c r="I75" s="155">
        <v>0.94094324333714663</v>
      </c>
      <c r="J75" s="155">
        <v>0.91632965157803137</v>
      </c>
      <c r="K75" s="155">
        <v>0.88776761328364051</v>
      </c>
      <c r="L75" s="155">
        <v>0.89829727637865386</v>
      </c>
      <c r="M75" s="155">
        <v>0.91266535123580173</v>
      </c>
      <c r="N75" s="155">
        <v>0.8839433392879168</v>
      </c>
      <c r="O75" s="155">
        <v>0.88613465576226791</v>
      </c>
      <c r="P75" s="155">
        <v>0.8708988447565067</v>
      </c>
      <c r="Q75" s="155">
        <v>0.91330604783317948</v>
      </c>
      <c r="R75" s="155">
        <v>0.86078326477422806</v>
      </c>
      <c r="S75" s="155">
        <v>0.83419393075694559</v>
      </c>
      <c r="T75" s="155">
        <v>0.90001348013702986</v>
      </c>
      <c r="U75" s="155">
        <v>0.90936362556092798</v>
      </c>
      <c r="V75" s="155">
        <v>0.87480596628241591</v>
      </c>
      <c r="W75" s="155">
        <v>0.8724476848320587</v>
      </c>
      <c r="X75" s="155"/>
      <c r="Y75" s="155"/>
      <c r="Z75" s="155"/>
      <c r="AA75" s="155"/>
      <c r="AB75" s="155"/>
      <c r="AC75" s="155"/>
      <c r="AD75" s="155"/>
      <c r="AE75" s="155"/>
      <c r="AF75" s="155"/>
      <c r="AG75" s="155"/>
      <c r="AH75" s="155"/>
      <c r="AI75" s="155"/>
    </row>
    <row r="76" spans="1:35" x14ac:dyDescent="0.25">
      <c r="A76" s="155">
        <v>92</v>
      </c>
      <c r="B76" s="155">
        <v>2449.807861328125</v>
      </c>
      <c r="C76" s="155">
        <v>0.96093183362128043</v>
      </c>
      <c r="D76" s="155">
        <v>0.90239551606336232</v>
      </c>
      <c r="E76" s="155">
        <v>0.82451771734850721</v>
      </c>
      <c r="F76" s="155">
        <v>0.87418851900431305</v>
      </c>
      <c r="G76" s="155">
        <v>0.9197980623594777</v>
      </c>
      <c r="H76" s="155">
        <v>0.87629560746683655</v>
      </c>
      <c r="I76" s="155">
        <v>0.93894183909310525</v>
      </c>
      <c r="J76" s="155">
        <v>0.91274536014700591</v>
      </c>
      <c r="K76" s="155">
        <v>0.88564452092739354</v>
      </c>
      <c r="L76" s="155">
        <v>0.89589014827970548</v>
      </c>
      <c r="M76" s="155">
        <v>0.91117145887582374</v>
      </c>
      <c r="N76" s="155">
        <v>0.8815420447864255</v>
      </c>
      <c r="O76" s="155">
        <v>0.88363644713306722</v>
      </c>
      <c r="P76" s="155">
        <v>0.86865611083687377</v>
      </c>
      <c r="Q76" s="155">
        <v>0.91147330955316641</v>
      </c>
      <c r="R76" s="155">
        <v>0.85700269428954889</v>
      </c>
      <c r="S76" s="155">
        <v>0.83013844014894667</v>
      </c>
      <c r="T76" s="155">
        <v>0.89816064727322298</v>
      </c>
      <c r="U76" s="155">
        <v>0.90745552633953686</v>
      </c>
      <c r="V76" s="155">
        <v>0.8722797857415211</v>
      </c>
      <c r="W76" s="155">
        <v>0.86990579891603503</v>
      </c>
      <c r="X76" s="155"/>
      <c r="Y76" s="155"/>
      <c r="Z76" s="155"/>
      <c r="AA76" s="155"/>
      <c r="AB76" s="155"/>
      <c r="AC76" s="155"/>
      <c r="AD76" s="155"/>
      <c r="AE76" s="155"/>
      <c r="AF76" s="155"/>
      <c r="AG76" s="155"/>
      <c r="AH76" s="155"/>
      <c r="AI76" s="155"/>
    </row>
    <row r="77" spans="1:35" x14ac:dyDescent="0.25">
      <c r="A77" s="155">
        <v>93</v>
      </c>
      <c r="B77" s="155">
        <v>2652.99365234375</v>
      </c>
      <c r="C77" s="155">
        <v>0.95998169560037672</v>
      </c>
      <c r="D77" s="155">
        <v>0.89921505396855839</v>
      </c>
      <c r="E77" s="155">
        <v>0.82311239369623634</v>
      </c>
      <c r="F77" s="155">
        <v>0.87190313823095789</v>
      </c>
      <c r="G77" s="155">
        <v>0.9178845195865224</v>
      </c>
      <c r="H77" s="155">
        <v>0.87351127850295607</v>
      </c>
      <c r="I77" s="155">
        <v>0.93682953888621345</v>
      </c>
      <c r="J77" s="155">
        <v>0.90911448236532888</v>
      </c>
      <c r="K77" s="155">
        <v>0.88348459341392915</v>
      </c>
      <c r="L77" s="155">
        <v>0.893435700138688</v>
      </c>
      <c r="M77" s="155">
        <v>0.90964694025262449</v>
      </c>
      <c r="N77" s="155">
        <v>0.87915481278970409</v>
      </c>
      <c r="O77" s="155">
        <v>0.88114288563623033</v>
      </c>
      <c r="P77" s="155">
        <v>0.86639632118657384</v>
      </c>
      <c r="Q77" s="155">
        <v>0.90959955299647954</v>
      </c>
      <c r="R77" s="155">
        <v>0.85319240789213158</v>
      </c>
      <c r="S77" s="155">
        <v>0.82601168488903942</v>
      </c>
      <c r="T77" s="155">
        <v>0.89628857636754133</v>
      </c>
      <c r="U77" s="155">
        <v>0.90540064724147085</v>
      </c>
      <c r="V77" s="155">
        <v>0.86974388771999855</v>
      </c>
      <c r="W77" s="155">
        <v>0.86735838023204137</v>
      </c>
      <c r="X77" s="155"/>
      <c r="Y77" s="155"/>
      <c r="Z77" s="155"/>
      <c r="AA77" s="155"/>
      <c r="AB77" s="155"/>
      <c r="AC77" s="155"/>
      <c r="AD77" s="155"/>
      <c r="AE77" s="155"/>
      <c r="AF77" s="155"/>
      <c r="AG77" s="155"/>
      <c r="AH77" s="155"/>
      <c r="AI77" s="155"/>
    </row>
    <row r="78" spans="1:35" x14ac:dyDescent="0.25">
      <c r="A78" s="155">
        <v>94</v>
      </c>
      <c r="B78" s="155">
        <v>2873.625244140625</v>
      </c>
      <c r="C78" s="155">
        <v>0.95898749538259276</v>
      </c>
      <c r="D78" s="155">
        <v>0.89590281525264126</v>
      </c>
      <c r="E78" s="155">
        <v>0.82170192847807</v>
      </c>
      <c r="F78" s="155">
        <v>0.86960933772817273</v>
      </c>
      <c r="G78" s="155">
        <v>0.9159394230208191</v>
      </c>
      <c r="H78" s="155">
        <v>0.87070549647714235</v>
      </c>
      <c r="I78" s="155">
        <v>0.93462011481409468</v>
      </c>
      <c r="J78" s="155">
        <v>0.90548097218255241</v>
      </c>
      <c r="K78" s="155">
        <v>0.88130539290581766</v>
      </c>
      <c r="L78" s="155">
        <v>0.89092251679260626</v>
      </c>
      <c r="M78" s="155">
        <v>0.90808213694225548</v>
      </c>
      <c r="N78" s="155">
        <v>0.87672529288106893</v>
      </c>
      <c r="O78" s="155">
        <v>0.87859558207224753</v>
      </c>
      <c r="P78" s="155">
        <v>0.86409880440106557</v>
      </c>
      <c r="Q78" s="155">
        <v>0.90766639523496107</v>
      </c>
      <c r="R78" s="155">
        <v>0.84933849249407789</v>
      </c>
      <c r="S78" s="155">
        <v>0.82182929560122686</v>
      </c>
      <c r="T78" s="155">
        <v>0.89436991342724859</v>
      </c>
      <c r="U78" s="155">
        <v>0.90321501779685154</v>
      </c>
      <c r="V78" s="155">
        <v>0.86716316366961377</v>
      </c>
      <c r="W78" s="155">
        <v>0.86477439825134161</v>
      </c>
      <c r="X78" s="155"/>
      <c r="Y78" s="155"/>
      <c r="Z78" s="155"/>
      <c r="AA78" s="155"/>
      <c r="AB78" s="155"/>
      <c r="AC78" s="155"/>
      <c r="AD78" s="155"/>
      <c r="AE78" s="155"/>
      <c r="AF78" s="155"/>
      <c r="AG78" s="155"/>
      <c r="AH78" s="155"/>
      <c r="AI78" s="155"/>
    </row>
    <row r="79" spans="1:35" x14ac:dyDescent="0.25">
      <c r="A79" s="155">
        <v>95</v>
      </c>
      <c r="B79" s="155">
        <v>3112.887939453125</v>
      </c>
      <c r="C79" s="155">
        <v>0.95793825505983443</v>
      </c>
      <c r="D79" s="155">
        <v>0.89242237216048381</v>
      </c>
      <c r="E79" s="155">
        <v>0.82027334714194888</v>
      </c>
      <c r="F79" s="155">
        <v>0.867288099113809</v>
      </c>
      <c r="G79" s="155">
        <v>0.91392310708794833</v>
      </c>
      <c r="H79" s="155">
        <v>0.86784576754537535</v>
      </c>
      <c r="I79" s="155">
        <v>0.93228147037760256</v>
      </c>
      <c r="J79" s="155">
        <v>0.90181571266078797</v>
      </c>
      <c r="K79" s="155">
        <v>0.8790650208300762</v>
      </c>
      <c r="L79" s="155">
        <v>0.88836802993250552</v>
      </c>
      <c r="M79" s="155">
        <v>0.90649242216407555</v>
      </c>
      <c r="N79" s="155">
        <v>0.87426114693573997</v>
      </c>
      <c r="O79" s="155">
        <v>0.87600079067210357</v>
      </c>
      <c r="P79" s="155">
        <v>0.86176249343161593</v>
      </c>
      <c r="Q79" s="155">
        <v>0.9056705381939778</v>
      </c>
      <c r="R79" s="155">
        <v>0.84548163181902958</v>
      </c>
      <c r="S79" s="155">
        <v>0.81758132789726534</v>
      </c>
      <c r="T79" s="155">
        <v>0.8924092267075332</v>
      </c>
      <c r="U79" s="155">
        <v>0.90086688328853759</v>
      </c>
      <c r="V79" s="155">
        <v>0.86454737886111255</v>
      </c>
      <c r="W79" s="155">
        <v>0.86216148897580591</v>
      </c>
      <c r="X79" s="155"/>
      <c r="Y79" s="155"/>
      <c r="Z79" s="155"/>
      <c r="AA79" s="155"/>
      <c r="AB79" s="155"/>
      <c r="AC79" s="155"/>
      <c r="AD79" s="155"/>
      <c r="AE79" s="155"/>
      <c r="AF79" s="155"/>
      <c r="AG79" s="155"/>
      <c r="AH79" s="155"/>
      <c r="AI79" s="155"/>
    </row>
    <row r="80" spans="1:35" x14ac:dyDescent="0.25">
      <c r="A80" s="155">
        <v>96</v>
      </c>
      <c r="B80" s="155">
        <v>3372.646484375</v>
      </c>
      <c r="C80" s="155">
        <v>0.95683864960993537</v>
      </c>
      <c r="D80" s="155">
        <v>0.88879139032920407</v>
      </c>
      <c r="E80" s="155">
        <v>0.81884658250715625</v>
      </c>
      <c r="F80" s="155">
        <v>0.86497288512168202</v>
      </c>
      <c r="G80" s="155">
        <v>0.91185921319676022</v>
      </c>
      <c r="H80" s="155">
        <v>0.86494169618806704</v>
      </c>
      <c r="I80" s="155">
        <v>0.92981401487566018</v>
      </c>
      <c r="J80" s="155">
        <v>0.89813249296203479</v>
      </c>
      <c r="K80" s="155">
        <v>0.87679430565558869</v>
      </c>
      <c r="L80" s="155">
        <v>0.88575192074513964</v>
      </c>
      <c r="M80" s="155">
        <v>0.90486171027293383</v>
      </c>
      <c r="N80" s="155">
        <v>0.87178360309526304</v>
      </c>
      <c r="O80" s="155">
        <v>0.87337838404616508</v>
      </c>
      <c r="P80" s="155">
        <v>0.8593793485409259</v>
      </c>
      <c r="Q80" s="155">
        <v>0.90360348155560555</v>
      </c>
      <c r="R80" s="155">
        <v>0.84158969280396689</v>
      </c>
      <c r="S80" s="155">
        <v>0.81325301109298864</v>
      </c>
      <c r="T80" s="155">
        <v>0.89040328772454613</v>
      </c>
      <c r="U80" s="155">
        <v>0.89835356790667964</v>
      </c>
      <c r="V80" s="155">
        <v>0.86189643263011906</v>
      </c>
      <c r="W80" s="155">
        <v>0.85950968852485554</v>
      </c>
      <c r="X80" s="155"/>
      <c r="Y80" s="155"/>
      <c r="Z80" s="155"/>
      <c r="AA80" s="155"/>
      <c r="AB80" s="155"/>
      <c r="AC80" s="155"/>
      <c r="AD80" s="155"/>
      <c r="AE80" s="155"/>
      <c r="AF80" s="155"/>
      <c r="AG80" s="155"/>
      <c r="AH80" s="155"/>
      <c r="AI80" s="155"/>
    </row>
    <row r="81" spans="1:35" x14ac:dyDescent="0.25">
      <c r="A81" s="155">
        <v>97</v>
      </c>
      <c r="B81" s="155">
        <v>3653.747314453125</v>
      </c>
      <c r="C81" s="155">
        <v>0.95567294368727163</v>
      </c>
      <c r="D81" s="155">
        <v>0.88496004375090542</v>
      </c>
      <c r="E81" s="155">
        <v>0.81739958744658336</v>
      </c>
      <c r="F81" s="155">
        <v>0.86263327656224276</v>
      </c>
      <c r="G81" s="155">
        <v>0.9097334034474992</v>
      </c>
      <c r="H81" s="155">
        <v>0.86198941321085765</v>
      </c>
      <c r="I81" s="155">
        <v>0.9272071259541026</v>
      </c>
      <c r="J81" s="155">
        <v>0.89440807118611387</v>
      </c>
      <c r="K81" s="155">
        <v>0.87448066569726846</v>
      </c>
      <c r="L81" s="155">
        <v>0.88307734450295849</v>
      </c>
      <c r="M81" s="155">
        <v>0.90318747622091122</v>
      </c>
      <c r="N81" s="155">
        <v>0.86927611468116772</v>
      </c>
      <c r="O81" s="155">
        <v>0.87071151642962419</v>
      </c>
      <c r="P81" s="155">
        <v>0.85695115484775075</v>
      </c>
      <c r="Q81" s="155">
        <v>0.90146449781521021</v>
      </c>
      <c r="R81" s="155">
        <v>0.83766770223007958</v>
      </c>
      <c r="S81" s="155">
        <v>0.80886306210370884</v>
      </c>
      <c r="T81" s="155">
        <v>0.88834200169332322</v>
      </c>
      <c r="U81" s="155">
        <v>0.89564399369626568</v>
      </c>
      <c r="V81" s="155">
        <v>0.85920002601801015</v>
      </c>
      <c r="W81" s="155">
        <v>0.85682312866841681</v>
      </c>
      <c r="X81" s="155"/>
      <c r="Y81" s="155"/>
      <c r="Z81" s="155"/>
      <c r="AA81" s="155"/>
      <c r="AB81" s="155"/>
      <c r="AC81" s="155"/>
      <c r="AD81" s="155"/>
      <c r="AE81" s="155"/>
      <c r="AF81" s="155"/>
      <c r="AG81" s="155"/>
      <c r="AH81" s="155"/>
      <c r="AI81" s="155"/>
    </row>
    <row r="82" spans="1:35" x14ac:dyDescent="0.25">
      <c r="A82" s="155">
        <v>98</v>
      </c>
      <c r="B82" s="155">
        <v>3957.97900390625</v>
      </c>
      <c r="C82" s="155">
        <v>0.95444418025417543</v>
      </c>
      <c r="D82" s="155">
        <v>0.88094005699686861</v>
      </c>
      <c r="E82" s="155">
        <v>0.81593395352080156</v>
      </c>
      <c r="F82" s="155">
        <v>0.86027095911034024</v>
      </c>
      <c r="G82" s="155">
        <v>0.90753286615938955</v>
      </c>
      <c r="H82" s="155">
        <v>0.8589810551651661</v>
      </c>
      <c r="I82" s="155">
        <v>0.92444578517640186</v>
      </c>
      <c r="J82" s="155">
        <v>0.89066947349464964</v>
      </c>
      <c r="K82" s="155">
        <v>0.87211305269861228</v>
      </c>
      <c r="L82" s="155">
        <v>0.88034382349700024</v>
      </c>
      <c r="M82" s="155">
        <v>0.90146440740411304</v>
      </c>
      <c r="N82" s="155">
        <v>0.86673771168092861</v>
      </c>
      <c r="O82" s="155">
        <v>0.86799799311831449</v>
      </c>
      <c r="P82" s="155">
        <v>0.85447242035498394</v>
      </c>
      <c r="Q82" s="155">
        <v>0.89924656102204481</v>
      </c>
      <c r="R82" s="155">
        <v>0.83371307743266065</v>
      </c>
      <c r="S82" s="155">
        <v>0.80438497092334227</v>
      </c>
      <c r="T82" s="155">
        <v>0.88622713365068262</v>
      </c>
      <c r="U82" s="155">
        <v>0.89274470935980732</v>
      </c>
      <c r="V82" s="155">
        <v>0.85646560553069129</v>
      </c>
      <c r="W82" s="155">
        <v>0.85410368178205431</v>
      </c>
      <c r="X82" s="155"/>
      <c r="Y82" s="155"/>
      <c r="Z82" s="155"/>
      <c r="AA82" s="155"/>
      <c r="AB82" s="155"/>
      <c r="AC82" s="155"/>
      <c r="AD82" s="155"/>
      <c r="AE82" s="155"/>
      <c r="AF82" s="155"/>
      <c r="AG82" s="155"/>
      <c r="AH82" s="155"/>
      <c r="AI82" s="155"/>
    </row>
    <row r="83" spans="1:35" x14ac:dyDescent="0.25">
      <c r="A83" s="155">
        <v>99</v>
      </c>
      <c r="B83" s="155">
        <v>4297.48876953125</v>
      </c>
      <c r="C83" s="155">
        <v>0.95309705285818835</v>
      </c>
      <c r="D83" s="155">
        <v>0.87655411383310489</v>
      </c>
      <c r="E83" s="155">
        <v>0.81440308945607998</v>
      </c>
      <c r="F83" s="155">
        <v>0.85781624655292221</v>
      </c>
      <c r="G83" s="155">
        <v>0.90519088784199464</v>
      </c>
      <c r="H83" s="155">
        <v>0.85595653459470022</v>
      </c>
      <c r="I83" s="155">
        <v>0.92156171523392272</v>
      </c>
      <c r="J83" s="155">
        <v>0.88678522228485035</v>
      </c>
      <c r="K83" s="155">
        <v>0.86962633918522914</v>
      </c>
      <c r="L83" s="155">
        <v>0.87740783599969463</v>
      </c>
      <c r="M83" s="155">
        <v>0.89962697420893689</v>
      </c>
      <c r="N83" s="155">
        <v>0.86418059926257074</v>
      </c>
      <c r="O83" s="155">
        <v>0.86524971890090574</v>
      </c>
      <c r="P83" s="155">
        <v>0.851862241595578</v>
      </c>
      <c r="Q83" s="155">
        <v>0.89687243531421124</v>
      </c>
      <c r="R83" s="155">
        <v>0.82959498363283057</v>
      </c>
      <c r="S83" s="155">
        <v>0.79960181739424296</v>
      </c>
      <c r="T83" s="155">
        <v>0.88398116648009906</v>
      </c>
      <c r="U83" s="155">
        <v>0.88952612869241343</v>
      </c>
      <c r="V83" s="155">
        <v>0.85359830256063651</v>
      </c>
      <c r="W83" s="155">
        <v>0.85125720462464993</v>
      </c>
      <c r="X83" s="155"/>
      <c r="Y83" s="155"/>
      <c r="Z83" s="155"/>
      <c r="AA83" s="155"/>
      <c r="AB83" s="155"/>
      <c r="AC83" s="155"/>
      <c r="AD83" s="155"/>
      <c r="AE83" s="155"/>
      <c r="AF83" s="155"/>
      <c r="AG83" s="155"/>
      <c r="AH83" s="155"/>
      <c r="AI83" s="155"/>
    </row>
    <row r="84" spans="1:35" x14ac:dyDescent="0.25">
      <c r="A84" s="155">
        <v>100</v>
      </c>
      <c r="B84" s="155">
        <v>4642.43115234375</v>
      </c>
      <c r="C84" s="155">
        <v>0.95176190731550014</v>
      </c>
      <c r="D84" s="155">
        <v>0.8722266607420962</v>
      </c>
      <c r="E84" s="155">
        <v>0.81293845421868982</v>
      </c>
      <c r="F84" s="155">
        <v>0.85547936734545038</v>
      </c>
      <c r="G84" s="155">
        <v>0.90291802275905553</v>
      </c>
      <c r="H84" s="155">
        <v>0.85278232784697716</v>
      </c>
      <c r="I84" s="155">
        <v>0.91841730370430763</v>
      </c>
      <c r="J84" s="155">
        <v>0.88310861506855776</v>
      </c>
      <c r="K84" s="155">
        <v>0.86724464165344206</v>
      </c>
      <c r="L84" s="155">
        <v>0.87467554371472589</v>
      </c>
      <c r="M84" s="155">
        <v>0.89785104594581444</v>
      </c>
      <c r="N84" s="155">
        <v>0.86154755165640839</v>
      </c>
      <c r="O84" s="155">
        <v>0.86240155935289098</v>
      </c>
      <c r="P84" s="155">
        <v>0.84934556094153812</v>
      </c>
      <c r="Q84" s="155">
        <v>0.89454872543998765</v>
      </c>
      <c r="R84" s="155">
        <v>0.82570862811255741</v>
      </c>
      <c r="S84" s="155">
        <v>0.79520734015452288</v>
      </c>
      <c r="T84" s="155">
        <v>0.88180907131600983</v>
      </c>
      <c r="U84" s="155">
        <v>0.88628186936929299</v>
      </c>
      <c r="V84" s="155">
        <v>0.85086002496835333</v>
      </c>
      <c r="W84" s="155">
        <v>0.84853965756249927</v>
      </c>
      <c r="X84" s="155"/>
      <c r="Y84" s="155"/>
      <c r="Z84" s="155"/>
      <c r="AA84" s="155"/>
      <c r="AB84" s="155"/>
      <c r="AC84" s="155"/>
      <c r="AD84" s="155"/>
      <c r="AE84" s="155"/>
      <c r="AF84" s="155"/>
      <c r="AG84" s="155"/>
      <c r="AH84" s="155"/>
      <c r="AI84" s="155"/>
    </row>
    <row r="85" spans="1:35" x14ac:dyDescent="0.25">
      <c r="A85" s="155">
        <v>101</v>
      </c>
      <c r="B85" s="155">
        <v>5028.7744140625</v>
      </c>
      <c r="C85" s="155">
        <v>0.95029185253702553</v>
      </c>
      <c r="D85" s="155">
        <v>0.86748415665863987</v>
      </c>
      <c r="E85" s="155">
        <v>0.81139367282588803</v>
      </c>
      <c r="F85" s="155">
        <v>0.8530291608810141</v>
      </c>
      <c r="G85" s="155">
        <v>0.90046100055492573</v>
      </c>
      <c r="H85" s="155">
        <v>0.84957195148012055</v>
      </c>
      <c r="I85" s="155">
        <v>0.91511240213579403</v>
      </c>
      <c r="J85" s="155">
        <v>0.87927131267816827</v>
      </c>
      <c r="K85" s="155">
        <v>0.86470733457341165</v>
      </c>
      <c r="L85" s="155">
        <v>0.87171169802905235</v>
      </c>
      <c r="M85" s="155">
        <v>0.89594037529641057</v>
      </c>
      <c r="N85" s="155">
        <v>0.85888584070225027</v>
      </c>
      <c r="O85" s="155">
        <v>0.85950604492976579</v>
      </c>
      <c r="P85" s="155">
        <v>0.84667014447017663</v>
      </c>
      <c r="Q85" s="155">
        <v>0.89203918512669866</v>
      </c>
      <c r="R85" s="155">
        <v>0.82163773785741501</v>
      </c>
      <c r="S85" s="155">
        <v>0.79043883544377058</v>
      </c>
      <c r="T85" s="155">
        <v>0.87947257593342543</v>
      </c>
      <c r="U85" s="155">
        <v>0.88266924483832632</v>
      </c>
      <c r="V85" s="155">
        <v>0.84795858266621038</v>
      </c>
      <c r="W85" s="155">
        <v>0.84568795399168173</v>
      </c>
      <c r="X85" s="155"/>
      <c r="Y85" s="155"/>
      <c r="Z85" s="155"/>
      <c r="AA85" s="155"/>
      <c r="AB85" s="155"/>
      <c r="AC85" s="155"/>
      <c r="AD85" s="155"/>
      <c r="AE85" s="155"/>
      <c r="AF85" s="155"/>
      <c r="AG85" s="155"/>
      <c r="AH85" s="155"/>
      <c r="AI85" s="155"/>
    </row>
    <row r="86" spans="1:35" x14ac:dyDescent="0.25">
      <c r="A86" s="155">
        <v>102</v>
      </c>
      <c r="B86" s="155">
        <v>5448.02783203125</v>
      </c>
      <c r="C86" s="155">
        <v>0.94872266300222297</v>
      </c>
      <c r="D86" s="155">
        <v>0.86244299455523288</v>
      </c>
      <c r="E86" s="155">
        <v>0.80980766800563564</v>
      </c>
      <c r="F86" s="155">
        <v>0.85052890566379835</v>
      </c>
      <c r="G86" s="155">
        <v>0.8979092291937274</v>
      </c>
      <c r="H86" s="155">
        <v>0.84627291413919814</v>
      </c>
      <c r="I86" s="155">
        <v>0.91158468305192453</v>
      </c>
      <c r="J86" s="155">
        <v>0.87539283289693259</v>
      </c>
      <c r="K86" s="155">
        <v>0.86211524557776409</v>
      </c>
      <c r="L86" s="155">
        <v>0.86866055865559089</v>
      </c>
      <c r="M86" s="155">
        <v>0.89394431817292863</v>
      </c>
      <c r="N86" s="155">
        <v>0.85617257296010696</v>
      </c>
      <c r="O86" s="155">
        <v>0.85653290275096694</v>
      </c>
      <c r="P86" s="155">
        <v>0.8439084339335553</v>
      </c>
      <c r="Q86" s="155">
        <v>0.88940777978667951</v>
      </c>
      <c r="R86" s="155">
        <v>0.81750274891198849</v>
      </c>
      <c r="S86" s="155">
        <v>0.78560166516228558</v>
      </c>
      <c r="T86" s="155">
        <v>0.87705822636828901</v>
      </c>
      <c r="U86" s="155">
        <v>0.87877203520539038</v>
      </c>
      <c r="V86" s="155">
        <v>0.84500512341761425</v>
      </c>
      <c r="W86" s="155">
        <v>0.84278947972708318</v>
      </c>
      <c r="X86" s="155"/>
      <c r="Y86" s="155"/>
      <c r="Z86" s="155"/>
      <c r="AA86" s="155"/>
      <c r="AB86" s="155"/>
      <c r="AC86" s="155"/>
      <c r="AD86" s="155"/>
      <c r="AE86" s="155"/>
      <c r="AF86" s="155"/>
      <c r="AG86" s="155"/>
      <c r="AH86" s="155"/>
      <c r="AI86" s="155"/>
    </row>
    <row r="87" spans="1:35" x14ac:dyDescent="0.25">
      <c r="A87" s="155">
        <v>103</v>
      </c>
      <c r="B87" s="155">
        <v>5900.25</v>
      </c>
      <c r="C87" s="155">
        <v>0.94705098597765902</v>
      </c>
      <c r="D87" s="155">
        <v>0.8570945528087065</v>
      </c>
      <c r="E87" s="155">
        <v>0.8081824742652387</v>
      </c>
      <c r="F87" s="155">
        <v>0.84798335157872029</v>
      </c>
      <c r="G87" s="155">
        <v>0.89525114947273821</v>
      </c>
      <c r="H87" s="155">
        <v>0.84287795861240955</v>
      </c>
      <c r="I87" s="155">
        <v>0.90781435320973836</v>
      </c>
      <c r="J87" s="155">
        <v>0.87147613905927401</v>
      </c>
      <c r="K87" s="155">
        <v>0.85946190685186141</v>
      </c>
      <c r="L87" s="155">
        <v>0.86552534567877615</v>
      </c>
      <c r="M87" s="155">
        <v>0.89187865581065129</v>
      </c>
      <c r="N87" s="155">
        <v>0.85340749235676772</v>
      </c>
      <c r="O87" s="155">
        <v>0.85348165758450034</v>
      </c>
      <c r="P87" s="155">
        <v>0.84106916946862975</v>
      </c>
      <c r="Q87" s="155">
        <v>0.88665864348775891</v>
      </c>
      <c r="R87" s="155">
        <v>0.81335517621175202</v>
      </c>
      <c r="S87" s="155">
        <v>0.78066446160905267</v>
      </c>
      <c r="T87" s="155">
        <v>0.87455284100435038</v>
      </c>
      <c r="U87" s="155">
        <v>0.87456949725823485</v>
      </c>
      <c r="V87" s="155">
        <v>0.84198843409967616</v>
      </c>
      <c r="W87" s="155">
        <v>0.83981660115613954</v>
      </c>
      <c r="X87" s="155"/>
      <c r="Y87" s="155"/>
      <c r="Z87" s="155"/>
      <c r="AA87" s="155"/>
      <c r="AB87" s="155"/>
      <c r="AC87" s="155"/>
      <c r="AD87" s="155"/>
      <c r="AE87" s="155"/>
      <c r="AF87" s="155"/>
      <c r="AG87" s="155"/>
      <c r="AH87" s="155"/>
      <c r="AI87" s="155"/>
    </row>
    <row r="88" spans="1:35" x14ac:dyDescent="0.25">
      <c r="A88" s="155">
        <v>104</v>
      </c>
      <c r="B88" s="155">
        <v>6394.1484375</v>
      </c>
      <c r="C88" s="155">
        <v>0.94526812343865874</v>
      </c>
      <c r="D88" s="155">
        <v>0.85141252100432319</v>
      </c>
      <c r="E88" s="155">
        <v>0.80649792015287547</v>
      </c>
      <c r="F88" s="155">
        <v>0.84536662550372343</v>
      </c>
      <c r="G88" s="155">
        <v>0.89246435952110759</v>
      </c>
      <c r="H88" s="155">
        <v>0.83939485031195837</v>
      </c>
      <c r="I88" s="155">
        <v>0.90379740910922368</v>
      </c>
      <c r="J88" s="155">
        <v>0.86753048218327045</v>
      </c>
      <c r="K88" s="155">
        <v>0.85673030025322849</v>
      </c>
      <c r="L88" s="155">
        <v>0.8622813935840199</v>
      </c>
      <c r="M88" s="155">
        <v>0.8897159282931888</v>
      </c>
      <c r="N88" s="155">
        <v>0.85059312566838308</v>
      </c>
      <c r="O88" s="155">
        <v>0.850352134736997</v>
      </c>
      <c r="P88" s="155">
        <v>0.83810749722496414</v>
      </c>
      <c r="Q88" s="155">
        <v>0.88374652093849959</v>
      </c>
      <c r="R88" s="155">
        <v>0.80915158863410275</v>
      </c>
      <c r="S88" s="155">
        <v>0.77560216400039517</v>
      </c>
      <c r="T88" s="155">
        <v>0.87194381956756317</v>
      </c>
      <c r="U88" s="155">
        <v>0.87004615472561286</v>
      </c>
      <c r="V88" s="155">
        <v>0.83890122205858986</v>
      </c>
      <c r="W88" s="155">
        <v>0.83678990027441136</v>
      </c>
      <c r="X88" s="155"/>
      <c r="Y88" s="155"/>
      <c r="Z88" s="155"/>
      <c r="AA88" s="155"/>
      <c r="AB88" s="155"/>
      <c r="AC88" s="155"/>
      <c r="AD88" s="155"/>
      <c r="AE88" s="155"/>
      <c r="AF88" s="155"/>
      <c r="AG88" s="155"/>
      <c r="AH88" s="155"/>
      <c r="AI88" s="155"/>
    </row>
    <row r="89" spans="1:35" x14ac:dyDescent="0.25">
      <c r="A89" s="155">
        <v>105</v>
      </c>
      <c r="B89" s="155">
        <v>6925.7783203125</v>
      </c>
      <c r="C89" s="155">
        <v>0.94335717746365688</v>
      </c>
      <c r="D89" s="155">
        <v>0.84534366208174927</v>
      </c>
      <c r="E89" s="155">
        <v>0.80476089077969126</v>
      </c>
      <c r="F89" s="155">
        <v>0.84268655918614677</v>
      </c>
      <c r="G89" s="155">
        <v>0.88955226619667405</v>
      </c>
      <c r="H89" s="155">
        <v>0.83581307812836025</v>
      </c>
      <c r="I89" s="155">
        <v>0.89951065959802323</v>
      </c>
      <c r="J89" s="155">
        <v>0.86353378783338619</v>
      </c>
      <c r="K89" s="155">
        <v>0.85393228959508671</v>
      </c>
      <c r="L89" s="155">
        <v>0.85892987402345533</v>
      </c>
      <c r="M89" s="155">
        <v>0.88744643417764968</v>
      </c>
      <c r="N89" s="155">
        <v>0.84771999774175355</v>
      </c>
      <c r="O89" s="155">
        <v>0.8471314647965863</v>
      </c>
      <c r="P89" s="155">
        <v>0.83505872050810659</v>
      </c>
      <c r="Q89" s="155">
        <v>0.88070052717302172</v>
      </c>
      <c r="R89" s="155">
        <v>0.80489492561478182</v>
      </c>
      <c r="S89" s="155">
        <v>0.77042630146716418</v>
      </c>
      <c r="T89" s="155">
        <v>0.86921737001758925</v>
      </c>
      <c r="U89" s="155">
        <v>0.86514063530273644</v>
      </c>
      <c r="V89" s="155">
        <v>0.83573241671929455</v>
      </c>
      <c r="W89" s="155">
        <v>0.83371702923967916</v>
      </c>
      <c r="X89" s="155"/>
      <c r="Y89" s="155"/>
      <c r="Z89" s="155"/>
      <c r="AA89" s="155"/>
      <c r="AB89" s="155"/>
      <c r="AC89" s="155"/>
      <c r="AD89" s="155"/>
      <c r="AE89" s="155"/>
      <c r="AF89" s="155"/>
      <c r="AG89" s="155"/>
      <c r="AH89" s="155"/>
      <c r="AI89" s="155"/>
    </row>
    <row r="90" spans="1:35" x14ac:dyDescent="0.25">
      <c r="A90" s="155">
        <v>106</v>
      </c>
      <c r="B90" s="155">
        <v>7215.00244140625</v>
      </c>
      <c r="C90" s="155">
        <v>0.9423342117965664</v>
      </c>
      <c r="D90" s="155">
        <v>0.84210101378851387</v>
      </c>
      <c r="E90" s="155">
        <v>0.80384942744097976</v>
      </c>
      <c r="F90" s="155">
        <v>0.8412853797274058</v>
      </c>
      <c r="G90" s="155">
        <v>0.88800678546123224</v>
      </c>
      <c r="H90" s="155">
        <v>0.83391658867275698</v>
      </c>
      <c r="I90" s="155">
        <v>0.89719607924628142</v>
      </c>
      <c r="J90" s="155">
        <v>0.86145932860588326</v>
      </c>
      <c r="K90" s="155">
        <v>0.85246259011165471</v>
      </c>
      <c r="L90" s="155">
        <v>0.85716189069786985</v>
      </c>
      <c r="M90" s="155">
        <v>0.88624287480818098</v>
      </c>
      <c r="N90" s="155">
        <v>0.84621342682916523</v>
      </c>
      <c r="O90" s="155">
        <v>0.84543536056590307</v>
      </c>
      <c r="P90" s="155">
        <v>0.83343613009811079</v>
      </c>
      <c r="Q90" s="155">
        <v>0.87906728737794992</v>
      </c>
      <c r="R90" s="155">
        <v>0.80268387281965159</v>
      </c>
      <c r="S90" s="155">
        <v>0.76770958380398913</v>
      </c>
      <c r="T90" s="155">
        <v>0.86777595366692295</v>
      </c>
      <c r="U90" s="155">
        <v>0.86250456821804156</v>
      </c>
      <c r="V90" s="155">
        <v>0.8340746870737511</v>
      </c>
      <c r="W90" s="155">
        <v>0.83208953503659788</v>
      </c>
      <c r="X90" s="155"/>
      <c r="Y90" s="155"/>
      <c r="Z90" s="155"/>
      <c r="AA90" s="155"/>
      <c r="AB90" s="155"/>
      <c r="AC90" s="155"/>
      <c r="AD90" s="155"/>
      <c r="AE90" s="155"/>
      <c r="AF90" s="155"/>
      <c r="AG90" s="155"/>
      <c r="AH90" s="155"/>
      <c r="AI90" s="155"/>
    </row>
    <row r="91" spans="1:35" x14ac:dyDescent="0.25">
      <c r="A91" s="155">
        <v>107</v>
      </c>
      <c r="B91" s="155">
        <v>7501.20703125</v>
      </c>
      <c r="C91" s="155">
        <v>0.9413205415468775</v>
      </c>
      <c r="D91" s="155">
        <v>0.8388942319956888</v>
      </c>
      <c r="E91" s="155">
        <v>0.80295046868406272</v>
      </c>
      <c r="F91" s="155">
        <v>0.83990851091854835</v>
      </c>
      <c r="G91" s="155">
        <v>0.88648599325264921</v>
      </c>
      <c r="H91" s="155">
        <v>0.83206719385765071</v>
      </c>
      <c r="I91" s="155">
        <v>0.89489609533183745</v>
      </c>
      <c r="J91" s="155">
        <v>0.85944120729316076</v>
      </c>
      <c r="K91" s="155">
        <v>0.85103431701248955</v>
      </c>
      <c r="L91" s="155">
        <v>0.85543327803535552</v>
      </c>
      <c r="M91" s="155">
        <v>0.88505078520375613</v>
      </c>
      <c r="N91" s="155">
        <v>0.84474490244741407</v>
      </c>
      <c r="O91" s="155">
        <v>0.8437740217510088</v>
      </c>
      <c r="P91" s="155">
        <v>0.83186404189562846</v>
      </c>
      <c r="Q91" s="155">
        <v>0.87747211761858346</v>
      </c>
      <c r="R91" s="155">
        <v>0.80053803424942382</v>
      </c>
      <c r="S91" s="155">
        <v>0.76506873108707196</v>
      </c>
      <c r="T91" s="155">
        <v>0.86635918242211529</v>
      </c>
      <c r="U91" s="155">
        <v>0.8598522038312757</v>
      </c>
      <c r="V91" s="155">
        <v>0.83246036863230621</v>
      </c>
      <c r="W91" s="155">
        <v>0.83051960047482309</v>
      </c>
      <c r="X91" s="155"/>
      <c r="Y91" s="155"/>
      <c r="Z91" s="155"/>
      <c r="AA91" s="155"/>
      <c r="AB91" s="155"/>
      <c r="AC91" s="155"/>
      <c r="AD91" s="155"/>
      <c r="AE91" s="155"/>
      <c r="AF91" s="155"/>
      <c r="AG91" s="155"/>
      <c r="AH91" s="155"/>
      <c r="AI91" s="155"/>
    </row>
    <row r="92" spans="1:35" x14ac:dyDescent="0.25">
      <c r="A92" s="155">
        <v>108</v>
      </c>
      <c r="B92" s="155">
        <v>8127.4091796875</v>
      </c>
      <c r="C92" s="155">
        <v>0.93913271511276109</v>
      </c>
      <c r="D92" s="155">
        <v>0.83199248116423374</v>
      </c>
      <c r="E92" s="155">
        <v>0.80107307446982146</v>
      </c>
      <c r="F92" s="155">
        <v>0.83705669455385279</v>
      </c>
      <c r="G92" s="155">
        <v>0.88326486285577166</v>
      </c>
      <c r="H92" s="155">
        <v>0.82824856736765584</v>
      </c>
      <c r="I92" s="155">
        <v>0.88997381681211618</v>
      </c>
      <c r="J92" s="155">
        <v>0.85539118673686265</v>
      </c>
      <c r="K92" s="155">
        <v>0.8480753071702184</v>
      </c>
      <c r="L92" s="155">
        <v>0.85184418751686142</v>
      </c>
      <c r="M92" s="155">
        <v>0.88254830947975449</v>
      </c>
      <c r="N92" s="155">
        <v>0.84174643458196874</v>
      </c>
      <c r="O92" s="155">
        <v>0.84036024837314671</v>
      </c>
      <c r="P92" s="155">
        <v>0.82856008996412445</v>
      </c>
      <c r="Q92" s="155">
        <v>0.87406675182733695</v>
      </c>
      <c r="R92" s="155">
        <v>0.79620440891128297</v>
      </c>
      <c r="S92" s="155">
        <v>0.75964317992056596</v>
      </c>
      <c r="T92" s="155">
        <v>0.86338308305925149</v>
      </c>
      <c r="U92" s="155">
        <v>0.85415280161955209</v>
      </c>
      <c r="V92" s="155">
        <v>0.82913298003955571</v>
      </c>
      <c r="W92" s="155">
        <v>0.82729685748573434</v>
      </c>
      <c r="X92" s="155"/>
      <c r="Y92" s="155"/>
      <c r="Z92" s="155"/>
      <c r="AA92" s="155"/>
      <c r="AB92" s="155"/>
      <c r="AC92" s="155"/>
      <c r="AD92" s="155"/>
      <c r="AE92" s="155"/>
      <c r="AF92" s="155"/>
      <c r="AG92" s="155"/>
      <c r="AH92" s="155"/>
      <c r="AI92" s="155"/>
    </row>
    <row r="93" spans="1:35" x14ac:dyDescent="0.25">
      <c r="A93" s="155">
        <v>109</v>
      </c>
      <c r="B93" s="155">
        <v>8802.2763671875</v>
      </c>
      <c r="C93" s="155">
        <v>0.93678498254837805</v>
      </c>
      <c r="D93" s="155">
        <v>0.82460477940784782</v>
      </c>
      <c r="E93" s="155">
        <v>0.79912435769091372</v>
      </c>
      <c r="F93" s="155">
        <v>0.83411569276022568</v>
      </c>
      <c r="G93" s="155">
        <v>0.87988661582301764</v>
      </c>
      <c r="H93" s="155">
        <v>0.82429134957156525</v>
      </c>
      <c r="I93" s="155">
        <v>0.88468930280025004</v>
      </c>
      <c r="J93" s="155">
        <v>0.85131491881497467</v>
      </c>
      <c r="K93" s="155">
        <v>0.84505049443075453</v>
      </c>
      <c r="L93" s="155">
        <v>0.84813207428063475</v>
      </c>
      <c r="M93" s="155">
        <v>0.87990629065556214</v>
      </c>
      <c r="N93" s="155">
        <v>0.83866400389691131</v>
      </c>
      <c r="O93" s="155">
        <v>0.83682166521990997</v>
      </c>
      <c r="P93" s="155">
        <v>0.82513472772921836</v>
      </c>
      <c r="Q93" s="155">
        <v>0.87048083461710768</v>
      </c>
      <c r="R93" s="155">
        <v>0.7918213920381445</v>
      </c>
      <c r="S93" s="155">
        <v>0.75409694125846161</v>
      </c>
      <c r="T93" s="155">
        <v>0.86025723897601059</v>
      </c>
      <c r="U93" s="155">
        <v>0.84798233888698482</v>
      </c>
      <c r="V93" s="155">
        <v>0.82571163927097868</v>
      </c>
      <c r="W93" s="155">
        <v>0.82400292014706733</v>
      </c>
      <c r="X93" s="155"/>
      <c r="Y93" s="155"/>
      <c r="Z93" s="155"/>
      <c r="AA93" s="155"/>
      <c r="AB93" s="155"/>
      <c r="AC93" s="155"/>
      <c r="AD93" s="155"/>
      <c r="AE93" s="155"/>
      <c r="AF93" s="155"/>
      <c r="AG93" s="155"/>
      <c r="AH93" s="155"/>
      <c r="AI93" s="155"/>
    </row>
    <row r="94" spans="1:35" x14ac:dyDescent="0.25">
      <c r="A94" s="155">
        <v>110</v>
      </c>
      <c r="B94" s="155">
        <v>9168.1923828125</v>
      </c>
      <c r="C94" s="155">
        <v>0.93552900993064581</v>
      </c>
      <c r="D94" s="155">
        <v>0.82065696965212687</v>
      </c>
      <c r="E94" s="155">
        <v>0.79808794989676524</v>
      </c>
      <c r="F94" s="155">
        <v>0.83255721049271747</v>
      </c>
      <c r="G94" s="155">
        <v>0.87808586353623064</v>
      </c>
      <c r="H94" s="155">
        <v>0.8222006399957702</v>
      </c>
      <c r="I94" s="155">
        <v>0.88184125512617983</v>
      </c>
      <c r="J94" s="155">
        <v>0.84919001907599045</v>
      </c>
      <c r="K94" s="155">
        <v>0.84346067129314573</v>
      </c>
      <c r="L94" s="155">
        <v>0.84616189124408081</v>
      </c>
      <c r="M94" s="155">
        <v>0.87849726179180698</v>
      </c>
      <c r="N94" s="155">
        <v>0.83704758835475757</v>
      </c>
      <c r="O94" s="155">
        <v>0.83495878309171112</v>
      </c>
      <c r="P94" s="155">
        <v>0.82331381761352374</v>
      </c>
      <c r="Q94" s="155">
        <v>0.86855867458121483</v>
      </c>
      <c r="R94" s="155">
        <v>0.78953983443497733</v>
      </c>
      <c r="S94" s="155">
        <v>0.75118207940960258</v>
      </c>
      <c r="T94" s="155">
        <v>0.85859565574265873</v>
      </c>
      <c r="U94" s="155">
        <v>0.8446436174821369</v>
      </c>
      <c r="V94" s="155">
        <v>0.8239181789703901</v>
      </c>
      <c r="W94" s="155">
        <v>0.82227358623826485</v>
      </c>
      <c r="X94" s="155"/>
      <c r="Y94" s="155"/>
      <c r="Z94" s="155"/>
      <c r="AA94" s="155"/>
      <c r="AB94" s="155"/>
      <c r="AC94" s="155"/>
      <c r="AD94" s="155"/>
      <c r="AE94" s="155"/>
      <c r="AF94" s="155"/>
      <c r="AG94" s="155"/>
      <c r="AH94" s="155"/>
      <c r="AI94" s="155"/>
    </row>
    <row r="95" spans="1:35" x14ac:dyDescent="0.25">
      <c r="A95" s="155">
        <v>111</v>
      </c>
      <c r="B95" s="155">
        <v>9535.87109375</v>
      </c>
      <c r="C95" s="155">
        <v>0.9342751249195318</v>
      </c>
      <c r="D95" s="155">
        <v>0.81672112775933237</v>
      </c>
      <c r="E95" s="155">
        <v>0.79706511808064584</v>
      </c>
      <c r="F95" s="155">
        <v>0.83102587862891231</v>
      </c>
      <c r="G95" s="155">
        <v>0.87630415466581835</v>
      </c>
      <c r="H95" s="155">
        <v>0.82015520782339202</v>
      </c>
      <c r="I95" s="155">
        <v>0.87900394508037605</v>
      </c>
      <c r="J95" s="155">
        <v>0.84715995121872678</v>
      </c>
      <c r="K95" s="155">
        <v>0.84190891433580861</v>
      </c>
      <c r="L95" s="155">
        <v>0.8442489450575863</v>
      </c>
      <c r="M95" s="155">
        <v>0.87709681837179321</v>
      </c>
      <c r="N95" s="155">
        <v>0.83547686352869655</v>
      </c>
      <c r="O95" s="155">
        <v>0.83313771834461059</v>
      </c>
      <c r="P95" s="155">
        <v>0.82151920519989241</v>
      </c>
      <c r="Q95" s="155">
        <v>0.86664767038526347</v>
      </c>
      <c r="R95" s="155">
        <v>0.78732230058801966</v>
      </c>
      <c r="S95" s="155">
        <v>0.74834963504935492</v>
      </c>
      <c r="T95" s="155">
        <v>0.85695407618330777</v>
      </c>
      <c r="U95" s="155">
        <v>0.84133256224378794</v>
      </c>
      <c r="V95" s="155">
        <v>0.82216576474956993</v>
      </c>
      <c r="W95" s="155">
        <v>0.82060174528465191</v>
      </c>
      <c r="X95" s="155"/>
      <c r="Y95" s="155"/>
      <c r="Z95" s="155"/>
      <c r="AA95" s="155"/>
      <c r="AB95" s="155"/>
      <c r="AC95" s="155"/>
      <c r="AD95" s="155"/>
      <c r="AE95" s="155"/>
      <c r="AF95" s="155"/>
      <c r="AG95" s="155"/>
      <c r="AH95" s="155"/>
      <c r="AI95" s="155"/>
    </row>
    <row r="96" spans="1:35" x14ac:dyDescent="0.25">
      <c r="A96" s="155">
        <v>112</v>
      </c>
      <c r="B96" s="155">
        <v>10329.7216796875</v>
      </c>
      <c r="C96" s="155">
        <v>0.93158018962578981</v>
      </c>
      <c r="D96" s="155">
        <v>0.8082815779123802</v>
      </c>
      <c r="E96" s="155">
        <v>0.7949272117146079</v>
      </c>
      <c r="F96" s="155">
        <v>0.82785340678943364</v>
      </c>
      <c r="G96" s="155">
        <v>0.87253710012221097</v>
      </c>
      <c r="H96" s="155">
        <v>0.81590866666959383</v>
      </c>
      <c r="I96" s="155">
        <v>0.87290500322853914</v>
      </c>
      <c r="J96" s="155">
        <v>0.84305429508335572</v>
      </c>
      <c r="K96" s="155">
        <v>0.83872508553478164</v>
      </c>
      <c r="L96" s="155">
        <v>0.84026742146650579</v>
      </c>
      <c r="M96" s="155">
        <v>0.87413214585972943</v>
      </c>
      <c r="N96" s="155">
        <v>0.83223973123303119</v>
      </c>
      <c r="O96" s="155">
        <v>0.82935863546854294</v>
      </c>
      <c r="P96" s="155">
        <v>0.81777990445678461</v>
      </c>
      <c r="Q96" s="155">
        <v>0.86260349472212816</v>
      </c>
      <c r="R96" s="155">
        <v>0.78283109467232281</v>
      </c>
      <c r="S96" s="155">
        <v>0.74253745362371115</v>
      </c>
      <c r="T96" s="155">
        <v>0.85349933892255136</v>
      </c>
      <c r="U96" s="155">
        <v>0.83412339707275218</v>
      </c>
      <c r="V96" s="155">
        <v>0.81856127423723557</v>
      </c>
      <c r="W96" s="155">
        <v>0.81715608831017184</v>
      </c>
      <c r="X96" s="155"/>
      <c r="Y96" s="155"/>
      <c r="Z96" s="155"/>
      <c r="AA96" s="155"/>
      <c r="AB96" s="155"/>
      <c r="AC96" s="155"/>
      <c r="AD96" s="155"/>
      <c r="AE96" s="155"/>
      <c r="AF96" s="155"/>
      <c r="AG96" s="155"/>
      <c r="AH96" s="155"/>
      <c r="AI96" s="155"/>
    </row>
    <row r="97" spans="1:35" x14ac:dyDescent="0.25">
      <c r="A97" s="155">
        <v>113</v>
      </c>
      <c r="B97" s="155">
        <v>11191.025390625</v>
      </c>
      <c r="C97" s="155">
        <v>0.92868477180515918</v>
      </c>
      <c r="D97" s="155">
        <v>0.79923233837236629</v>
      </c>
      <c r="E97" s="155">
        <v>0.79268405825479582</v>
      </c>
      <c r="F97" s="155">
        <v>0.82455819772785588</v>
      </c>
      <c r="G97" s="155">
        <v>0.8685687117646208</v>
      </c>
      <c r="H97" s="155">
        <v>0.81150886226753405</v>
      </c>
      <c r="I97" s="155">
        <v>0.8663623326524138</v>
      </c>
      <c r="J97" s="155">
        <v>0.8389474011652831</v>
      </c>
      <c r="K97" s="155">
        <v>0.83547817323449491</v>
      </c>
      <c r="L97" s="155">
        <v>0.83615102637567851</v>
      </c>
      <c r="M97" s="155">
        <v>0.87097665285380066</v>
      </c>
      <c r="N97" s="155">
        <v>0.82890492116023862</v>
      </c>
      <c r="O97" s="155">
        <v>0.82542950483433231</v>
      </c>
      <c r="P97" s="155">
        <v>0.81385828597267162</v>
      </c>
      <c r="Q97" s="155">
        <v>0.85829618218402393</v>
      </c>
      <c r="R97" s="155">
        <v>0.77826004440740115</v>
      </c>
      <c r="S97" s="155">
        <v>0.73658135358076782</v>
      </c>
      <c r="T97" s="155">
        <v>0.8498515608842393</v>
      </c>
      <c r="U97" s="155">
        <v>0.82633510377354602</v>
      </c>
      <c r="V97" s="155">
        <v>0.81485646468812889</v>
      </c>
      <c r="W97" s="155">
        <v>0.81361871765229399</v>
      </c>
      <c r="X97" s="155"/>
      <c r="Y97" s="155"/>
      <c r="Z97" s="155"/>
      <c r="AA97" s="155"/>
      <c r="AB97" s="155"/>
      <c r="AC97" s="155"/>
      <c r="AD97" s="155"/>
      <c r="AE97" s="155"/>
      <c r="AF97" s="155"/>
      <c r="AG97" s="155"/>
      <c r="AH97" s="155"/>
      <c r="AI97" s="155"/>
    </row>
    <row r="98" spans="1:35" x14ac:dyDescent="0.25">
      <c r="A98" s="155">
        <v>114</v>
      </c>
      <c r="B98" s="155">
        <v>12122.91015625</v>
      </c>
      <c r="C98" s="155">
        <v>0.92557150993748405</v>
      </c>
      <c r="D98" s="155">
        <v>0.78952497611800443</v>
      </c>
      <c r="E98" s="155">
        <v>0.7903195488067789</v>
      </c>
      <c r="F98" s="155">
        <v>0.8211166839874231</v>
      </c>
      <c r="G98" s="155">
        <v>0.86436167135462405</v>
      </c>
      <c r="H98" s="155">
        <v>0.80693139752802079</v>
      </c>
      <c r="I98" s="155">
        <v>0.85931795833167668</v>
      </c>
      <c r="J98" s="155">
        <v>0.83483531374910924</v>
      </c>
      <c r="K98" s="155">
        <v>0.83215270416522757</v>
      </c>
      <c r="L98" s="155">
        <v>0.83188865032919046</v>
      </c>
      <c r="M98" s="155">
        <v>0.86762558959244263</v>
      </c>
      <c r="N98" s="155">
        <v>0.82547011961160544</v>
      </c>
      <c r="O98" s="155">
        <v>0.82135616286264368</v>
      </c>
      <c r="P98" s="155">
        <v>0.80975664575638939</v>
      </c>
      <c r="Q98" s="155">
        <v>0.85371636180705923</v>
      </c>
      <c r="R98" s="155">
        <v>0.77362049511931541</v>
      </c>
      <c r="S98" s="155">
        <v>0.73046897530797683</v>
      </c>
      <c r="T98" s="155">
        <v>0.84600397041754916</v>
      </c>
      <c r="U98" s="155">
        <v>0.81790252721017842</v>
      </c>
      <c r="V98" s="155">
        <v>0.81105082673603679</v>
      </c>
      <c r="W98" s="155">
        <v>0.81000491558772936</v>
      </c>
      <c r="X98" s="155"/>
      <c r="Y98" s="155"/>
      <c r="Z98" s="155"/>
      <c r="AA98" s="155"/>
      <c r="AB98" s="155"/>
      <c r="AC98" s="155"/>
      <c r="AD98" s="155"/>
      <c r="AE98" s="155"/>
      <c r="AF98" s="155"/>
      <c r="AG98" s="155"/>
      <c r="AH98" s="155"/>
      <c r="AI98" s="155"/>
    </row>
    <row r="99" spans="1:35" x14ac:dyDescent="0.25">
      <c r="A99" s="155">
        <v>115</v>
      </c>
      <c r="B99" s="155">
        <v>13131.8271484375</v>
      </c>
      <c r="C99" s="155">
        <v>0.92221373247101002</v>
      </c>
      <c r="D99" s="155">
        <v>0.77908224013651683</v>
      </c>
      <c r="E99" s="155">
        <v>0.78782295640345068</v>
      </c>
      <c r="F99" s="155">
        <v>0.81751680941092797</v>
      </c>
      <c r="G99" s="155">
        <v>0.85989631107162812</v>
      </c>
      <c r="H99" s="155">
        <v>0.80216362987370371</v>
      </c>
      <c r="I99" s="155">
        <v>0.8517264807322259</v>
      </c>
      <c r="J99" s="155">
        <v>0.83071797732527064</v>
      </c>
      <c r="K99" s="155">
        <v>0.8287493255826841</v>
      </c>
      <c r="L99" s="155">
        <v>0.82748099621260751</v>
      </c>
      <c r="M99" s="155">
        <v>0.8640386329000338</v>
      </c>
      <c r="N99" s="155">
        <v>0.82192009974900382</v>
      </c>
      <c r="O99" s="155">
        <v>0.817110429410981</v>
      </c>
      <c r="P99" s="155">
        <v>0.80545299177640173</v>
      </c>
      <c r="Q99" s="155">
        <v>0.84883681939851441</v>
      </c>
      <c r="R99" s="155">
        <v>0.76888161251168397</v>
      </c>
      <c r="S99" s="155">
        <v>0.72421676877090913</v>
      </c>
      <c r="T99" s="155">
        <v>0.84193138897817843</v>
      </c>
      <c r="U99" s="155">
        <v>0.80877702856656775</v>
      </c>
      <c r="V99" s="155">
        <v>0.80714209851475394</v>
      </c>
      <c r="W99" s="155">
        <v>0.80629319083888396</v>
      </c>
      <c r="X99" s="155"/>
      <c r="Y99" s="155"/>
      <c r="Z99" s="155"/>
      <c r="AA99" s="155"/>
      <c r="AB99" s="155"/>
      <c r="AC99" s="155"/>
      <c r="AD99" s="155"/>
      <c r="AE99" s="155"/>
      <c r="AF99" s="155"/>
      <c r="AG99" s="155"/>
      <c r="AH99" s="155"/>
      <c r="AI99" s="155"/>
    </row>
    <row r="100" spans="1:35" x14ac:dyDescent="0.25">
      <c r="A100" s="155">
        <v>116</v>
      </c>
      <c r="B100" s="155">
        <v>14224.7822265625</v>
      </c>
      <c r="C100" s="155">
        <v>0.91859709988685445</v>
      </c>
      <c r="D100" s="155">
        <v>0.76787238243972522</v>
      </c>
      <c r="E100" s="155">
        <v>0.78518133738831108</v>
      </c>
      <c r="F100" s="155">
        <v>0.81374325710981377</v>
      </c>
      <c r="G100" s="155">
        <v>0.8551638178830715</v>
      </c>
      <c r="H100" s="155">
        <v>0.7972012233137139</v>
      </c>
      <c r="I100" s="155">
        <v>0.84356519685599074</v>
      </c>
      <c r="J100" s="155">
        <v>0.82659329792043779</v>
      </c>
      <c r="K100" s="155">
        <v>0.82526216523775164</v>
      </c>
      <c r="L100" s="155">
        <v>0.82290897997467105</v>
      </c>
      <c r="M100" s="155">
        <v>0.86021409192726683</v>
      </c>
      <c r="N100" s="155">
        <v>0.81822994939922955</v>
      </c>
      <c r="O100" s="155">
        <v>0.8126885219399651</v>
      </c>
      <c r="P100" s="155">
        <v>0.80093767291239171</v>
      </c>
      <c r="Q100" s="155">
        <v>0.84363092693735353</v>
      </c>
      <c r="R100" s="155">
        <v>0.76406249677936677</v>
      </c>
      <c r="S100" s="155">
        <v>0.71779162350560832</v>
      </c>
      <c r="T100" s="155">
        <v>0.8376166661334129</v>
      </c>
      <c r="U100" s="155">
        <v>0.79890908396985061</v>
      </c>
      <c r="V100" s="155">
        <v>0.80313351302040392</v>
      </c>
      <c r="W100" s="155">
        <v>0.80246628358625272</v>
      </c>
      <c r="X100" s="155"/>
      <c r="Y100" s="155"/>
      <c r="Z100" s="155"/>
      <c r="AA100" s="155"/>
      <c r="AB100" s="155"/>
      <c r="AC100" s="155"/>
      <c r="AD100" s="155"/>
      <c r="AE100" s="155"/>
      <c r="AF100" s="155"/>
      <c r="AG100" s="155"/>
      <c r="AH100" s="155"/>
      <c r="AI100" s="155"/>
    </row>
    <row r="101" spans="1:35" x14ac:dyDescent="0.25">
      <c r="A101" s="155">
        <v>117</v>
      </c>
      <c r="B101" s="155">
        <v>15408.71484375</v>
      </c>
      <c r="C101" s="155">
        <v>0.91469377316604139</v>
      </c>
      <c r="D101" s="155">
        <v>0.75581550669294761</v>
      </c>
      <c r="E101" s="155">
        <v>0.78237868053688731</v>
      </c>
      <c r="F101" s="155">
        <v>0.80977867825976557</v>
      </c>
      <c r="G101" s="155">
        <v>0.85012902198371532</v>
      </c>
      <c r="H101" s="155">
        <v>0.79201442658575849</v>
      </c>
      <c r="I101" s="155">
        <v>0.83475903518444616</v>
      </c>
      <c r="J101" s="155">
        <v>0.82244968643391547</v>
      </c>
      <c r="K101" s="155">
        <v>0.82167699971352159</v>
      </c>
      <c r="L101" s="155">
        <v>0.81816238689799281</v>
      </c>
      <c r="M101" s="155">
        <v>0.85611867794432961</v>
      </c>
      <c r="N101" s="155">
        <v>0.81438741669164405</v>
      </c>
      <c r="O101" s="155">
        <v>0.80806946987201134</v>
      </c>
      <c r="P101" s="155">
        <v>0.79618368409942641</v>
      </c>
      <c r="Q101" s="155">
        <v>0.83807287130419905</v>
      </c>
      <c r="R101" s="155">
        <v>0.75914182533587593</v>
      </c>
      <c r="S101" s="155">
        <v>0.71120328094425533</v>
      </c>
      <c r="T101" s="155">
        <v>0.83303170355621725</v>
      </c>
      <c r="U101" s="155">
        <v>0.7882141933230824</v>
      </c>
      <c r="V101" s="155">
        <v>0.79900231319049486</v>
      </c>
      <c r="W101" s="155">
        <v>0.7985159489625161</v>
      </c>
      <c r="X101" s="155"/>
      <c r="Y101" s="155"/>
      <c r="Z101" s="155"/>
      <c r="AA101" s="155"/>
      <c r="AB101" s="155"/>
      <c r="AC101" s="155"/>
      <c r="AD101" s="155"/>
      <c r="AE101" s="155"/>
      <c r="AF101" s="155"/>
      <c r="AG101" s="155"/>
      <c r="AH101" s="155"/>
      <c r="AI101" s="155"/>
    </row>
    <row r="102" spans="1:35" x14ac:dyDescent="0.25">
      <c r="A102" s="155">
        <v>118</v>
      </c>
      <c r="B102" s="155">
        <v>16690.578125</v>
      </c>
      <c r="C102" s="155">
        <v>0.9104689200127597</v>
      </c>
      <c r="D102" s="155">
        <v>0.74281498000245505</v>
      </c>
      <c r="E102" s="155">
        <v>0.77940578082173662</v>
      </c>
      <c r="F102" s="155">
        <v>0.80562244839949282</v>
      </c>
      <c r="G102" s="155">
        <v>0.84476348358961084</v>
      </c>
      <c r="H102" s="155">
        <v>0.78659011668722556</v>
      </c>
      <c r="I102" s="155">
        <v>0.8252809523578386</v>
      </c>
      <c r="J102" s="155">
        <v>0.81825849685310825</v>
      </c>
      <c r="K102" s="155">
        <v>0.81796629530294129</v>
      </c>
      <c r="L102" s="155">
        <v>0.813210711357084</v>
      </c>
      <c r="M102" s="155">
        <v>0.85172254672268388</v>
      </c>
      <c r="N102" s="155">
        <v>0.81036589595518627</v>
      </c>
      <c r="O102" s="155">
        <v>0.80323624096588719</v>
      </c>
      <c r="P102" s="155">
        <v>0.79117012194065239</v>
      </c>
      <c r="Q102" s="155">
        <v>0.83213672457479726</v>
      </c>
      <c r="R102" s="155">
        <v>0.75409716204577815</v>
      </c>
      <c r="S102" s="155">
        <v>0.70442663812770612</v>
      </c>
      <c r="T102" s="155">
        <v>0.82814272190729898</v>
      </c>
      <c r="U102" s="155">
        <v>0.77665210332319301</v>
      </c>
      <c r="V102" s="155">
        <v>0.79473581738387455</v>
      </c>
      <c r="W102" s="155">
        <v>0.79442819705396517</v>
      </c>
      <c r="X102" s="155"/>
      <c r="Y102" s="155"/>
      <c r="Z102" s="155"/>
      <c r="AA102" s="155"/>
      <c r="AB102" s="155"/>
      <c r="AC102" s="155"/>
      <c r="AD102" s="155"/>
      <c r="AE102" s="155"/>
      <c r="AF102" s="155"/>
      <c r="AG102" s="155"/>
      <c r="AH102" s="155"/>
      <c r="AI102" s="155"/>
    </row>
    <row r="103" spans="1:35" x14ac:dyDescent="0.25">
      <c r="A103" s="155">
        <v>119</v>
      </c>
      <c r="B103" s="155">
        <v>18079.89453125</v>
      </c>
      <c r="C103" s="155">
        <v>0.90591048030310228</v>
      </c>
      <c r="D103" s="155">
        <v>0.72884205222228993</v>
      </c>
      <c r="E103" s="155">
        <v>0.77623101462727861</v>
      </c>
      <c r="F103" s="155">
        <v>0.80123400707150005</v>
      </c>
      <c r="G103" s="155">
        <v>0.83904911679521632</v>
      </c>
      <c r="H103" s="155">
        <v>0.78088600600676505</v>
      </c>
      <c r="I103" s="155">
        <v>0.81504177033447522</v>
      </c>
      <c r="J103" s="155">
        <v>0.81399416075309494</v>
      </c>
      <c r="K103" s="155">
        <v>0.81412255940722711</v>
      </c>
      <c r="L103" s="155">
        <v>0.80800173586672086</v>
      </c>
      <c r="M103" s="155">
        <v>0.8470027256623528</v>
      </c>
      <c r="N103" s="155">
        <v>0.8061513447596047</v>
      </c>
      <c r="O103" s="155">
        <v>0.79816623949270438</v>
      </c>
      <c r="P103" s="155">
        <v>0.78585941982469576</v>
      </c>
      <c r="Q103" s="155">
        <v>0.8257859448635404</v>
      </c>
      <c r="R103" s="155">
        <v>0.74891527113322431</v>
      </c>
      <c r="S103" s="155">
        <v>0.69742510955523063</v>
      </c>
      <c r="T103" s="155">
        <v>0.8229402175292686</v>
      </c>
      <c r="U103" s="155">
        <v>0.76412701320293763</v>
      </c>
      <c r="V103" s="155">
        <v>0.79031476645410004</v>
      </c>
      <c r="W103" s="155">
        <v>0.79015438959335615</v>
      </c>
      <c r="X103" s="155"/>
      <c r="Y103" s="155"/>
      <c r="Z103" s="155"/>
      <c r="AA103" s="155"/>
      <c r="AB103" s="155"/>
      <c r="AC103" s="155"/>
      <c r="AD103" s="155"/>
      <c r="AE103" s="155"/>
      <c r="AF103" s="155"/>
      <c r="AG103" s="155"/>
      <c r="AH103" s="155"/>
      <c r="AI103" s="155"/>
    </row>
    <row r="104" spans="1:35" x14ac:dyDescent="0.25">
      <c r="A104" s="155">
        <v>120</v>
      </c>
      <c r="B104" s="155">
        <v>19586.31640625</v>
      </c>
      <c r="C104" s="155">
        <v>0.90097762349192789</v>
      </c>
      <c r="D104" s="155">
        <v>0.71378133937806987</v>
      </c>
      <c r="E104" s="155">
        <v>0.77283649303850388</v>
      </c>
      <c r="F104" s="155">
        <v>0.79659027512177971</v>
      </c>
      <c r="G104" s="155">
        <v>0.83294474198978719</v>
      </c>
      <c r="H104" s="155">
        <v>0.77487937230190973</v>
      </c>
      <c r="I104" s="155">
        <v>0.8040044297416743</v>
      </c>
      <c r="J104" s="155">
        <v>0.80961774874631243</v>
      </c>
      <c r="K104" s="155">
        <v>0.81010022775779378</v>
      </c>
      <c r="L104" s="155">
        <v>0.80252591568861198</v>
      </c>
      <c r="M104" s="155">
        <v>0.84192733074340587</v>
      </c>
      <c r="N104" s="155">
        <v>0.80171673757129669</v>
      </c>
      <c r="O104" s="155">
        <v>0.79282672182878278</v>
      </c>
      <c r="P104" s="155">
        <v>0.78021389875220581</v>
      </c>
      <c r="Q104" s="155">
        <v>0.81898161740754138</v>
      </c>
      <c r="R104" s="155">
        <v>0.7435698259484913</v>
      </c>
      <c r="S104" s="155">
        <v>0.6901725303591687</v>
      </c>
      <c r="T104" s="155">
        <v>0.81738145275699015</v>
      </c>
      <c r="U104" s="155">
        <v>0.75055046998725905</v>
      </c>
      <c r="V104" s="155">
        <v>0.78570837859422182</v>
      </c>
      <c r="W104" s="155">
        <v>0.7856685934436094</v>
      </c>
      <c r="X104" s="155"/>
      <c r="Y104" s="155"/>
      <c r="Z104" s="155"/>
      <c r="AA104" s="155"/>
      <c r="AB104" s="155"/>
      <c r="AC104" s="155"/>
      <c r="AD104" s="155"/>
      <c r="AE104" s="155"/>
      <c r="AF104" s="155"/>
      <c r="AG104" s="155"/>
      <c r="AH104" s="155"/>
      <c r="AI104" s="155"/>
    </row>
    <row r="105" spans="1:35" x14ac:dyDescent="0.25">
      <c r="A105" s="155">
        <v>121</v>
      </c>
      <c r="B105" s="155">
        <v>21216.609375</v>
      </c>
      <c r="C105" s="155">
        <v>0.89563864200050791</v>
      </c>
      <c r="D105" s="155">
        <v>0.69754283475823942</v>
      </c>
      <c r="E105" s="155">
        <v>0.76920784019159549</v>
      </c>
      <c r="F105" s="155">
        <v>0.79167524006893419</v>
      </c>
      <c r="G105" s="155">
        <v>0.82640264931371199</v>
      </c>
      <c r="H105" s="155">
        <v>0.7685299089629446</v>
      </c>
      <c r="I105" s="155">
        <v>0.79208588852873152</v>
      </c>
      <c r="J105" s="155">
        <v>0.80510532375559296</v>
      </c>
      <c r="K105" s="155">
        <v>0.80586604898266045</v>
      </c>
      <c r="L105" s="155">
        <v>0.7967141529412588</v>
      </c>
      <c r="M105" s="155">
        <v>0.83646163785000693</v>
      </c>
      <c r="N105" s="155">
        <v>0.79701903131537377</v>
      </c>
      <c r="O105" s="155">
        <v>0.78717710035562927</v>
      </c>
      <c r="P105" s="155">
        <v>0.77419859786883349</v>
      </c>
      <c r="Q105" s="155">
        <v>0.81169485006433451</v>
      </c>
      <c r="R105" s="155">
        <v>0.73801626810257825</v>
      </c>
      <c r="S105" s="155">
        <v>0.68261708159400891</v>
      </c>
      <c r="T105" s="155">
        <v>0.81143051822465739</v>
      </c>
      <c r="U105" s="155">
        <v>0.73585350441136821</v>
      </c>
      <c r="V105" s="155">
        <v>0.78088399375564455</v>
      </c>
      <c r="W105" s="155">
        <v>0.78094659459569771</v>
      </c>
      <c r="X105" s="155"/>
      <c r="Y105" s="155"/>
      <c r="Z105" s="155"/>
      <c r="AA105" s="155"/>
      <c r="AB105" s="155"/>
      <c r="AC105" s="155"/>
      <c r="AD105" s="155"/>
      <c r="AE105" s="155"/>
      <c r="AF105" s="155"/>
      <c r="AG105" s="155"/>
      <c r="AH105" s="155"/>
      <c r="AI105" s="155"/>
    </row>
    <row r="106" spans="1:35" x14ac:dyDescent="0.25">
      <c r="A106" s="155">
        <v>122</v>
      </c>
      <c r="B106" s="155">
        <v>22981.947265625</v>
      </c>
      <c r="C106" s="155">
        <v>0.88985308126804896</v>
      </c>
      <c r="D106" s="155">
        <v>0.68000833383634607</v>
      </c>
      <c r="E106" s="155">
        <v>0.76531047066768332</v>
      </c>
      <c r="F106" s="155">
        <v>0.78644506922963964</v>
      </c>
      <c r="G106" s="155">
        <v>0.81938731727322522</v>
      </c>
      <c r="H106" s="155">
        <v>0.76179622086855092</v>
      </c>
      <c r="I106" s="155">
        <v>0.77921072161680072</v>
      </c>
      <c r="J106" s="155">
        <v>0.80041464473766988</v>
      </c>
      <c r="K106" s="155">
        <v>0.80138880706766724</v>
      </c>
      <c r="L106" s="155">
        <v>0.79053735413469151</v>
      </c>
      <c r="M106" s="155">
        <v>0.83056620141589843</v>
      </c>
      <c r="N106" s="155">
        <v>0.79203280358360484</v>
      </c>
      <c r="O106" s="155">
        <v>0.78118225825294352</v>
      </c>
      <c r="P106" s="155">
        <v>0.76776462206282836</v>
      </c>
      <c r="Q106" s="155">
        <v>0.80387338918611806</v>
      </c>
      <c r="R106" s="155">
        <v>0.7322176310728673</v>
      </c>
      <c r="S106" s="155">
        <v>0.67471806996853867</v>
      </c>
      <c r="T106" s="155">
        <v>0.80503992737594099</v>
      </c>
      <c r="U106" s="155">
        <v>0.71992800810259006</v>
      </c>
      <c r="V106" s="155">
        <v>0.77579807402843626</v>
      </c>
      <c r="W106" s="155">
        <v>0.77593517521170052</v>
      </c>
      <c r="X106" s="155"/>
      <c r="Y106" s="155"/>
      <c r="Z106" s="155"/>
      <c r="AA106" s="155"/>
      <c r="AB106" s="155"/>
      <c r="AC106" s="155"/>
      <c r="AD106" s="155"/>
      <c r="AE106" s="155"/>
      <c r="AF106" s="155"/>
      <c r="AG106" s="155"/>
      <c r="AH106" s="155"/>
      <c r="AI106" s="155"/>
    </row>
    <row r="107" spans="1:35" x14ac:dyDescent="0.25">
      <c r="A107" s="155">
        <v>123</v>
      </c>
      <c r="B107" s="155">
        <v>24895.705078125</v>
      </c>
      <c r="C107" s="155">
        <v>0.88358451004191418</v>
      </c>
      <c r="D107" s="155">
        <v>0.66107748289137191</v>
      </c>
      <c r="E107" s="155">
        <v>0.76111799861836738</v>
      </c>
      <c r="F107" s="155">
        <v>0.78087436450929681</v>
      </c>
      <c r="G107" s="155">
        <v>0.81185342701758634</v>
      </c>
      <c r="H107" s="155">
        <v>0.75463175610684974</v>
      </c>
      <c r="I107" s="155">
        <v>0.76529777621264283</v>
      </c>
      <c r="J107" s="155">
        <v>0.79549409652949354</v>
      </c>
      <c r="K107" s="155">
        <v>0.79663095376810178</v>
      </c>
      <c r="L107" s="155">
        <v>0.78394220967153672</v>
      </c>
      <c r="M107" s="155">
        <v>0.82420523257705181</v>
      </c>
      <c r="N107" s="155">
        <v>0.78672547698609785</v>
      </c>
      <c r="O107" s="155">
        <v>0.7747980708041633</v>
      </c>
      <c r="P107" s="155">
        <v>0.76086055604678793</v>
      </c>
      <c r="Q107" s="155">
        <v>0.7954549977322467</v>
      </c>
      <c r="R107" s="155">
        <v>0.72613211107734599</v>
      </c>
      <c r="S107" s="155">
        <v>0.66644132073932483</v>
      </c>
      <c r="T107" s="155">
        <v>0.79817342271025549</v>
      </c>
      <c r="U107" s="155">
        <v>0.70264942916187456</v>
      </c>
      <c r="V107" s="155">
        <v>0.77042344005420338</v>
      </c>
      <c r="W107" s="155">
        <v>0.77061324821540245</v>
      </c>
      <c r="X107" s="155"/>
      <c r="Y107" s="155"/>
      <c r="Z107" s="155"/>
      <c r="AA107" s="155"/>
      <c r="AB107" s="155"/>
      <c r="AC107" s="155"/>
      <c r="AD107" s="155"/>
      <c r="AE107" s="155"/>
      <c r="AF107" s="155"/>
      <c r="AG107" s="155"/>
      <c r="AH107" s="155"/>
      <c r="AI107" s="155"/>
    </row>
    <row r="108" spans="1:35" x14ac:dyDescent="0.25">
      <c r="A108" s="155">
        <v>124</v>
      </c>
      <c r="B108" s="155">
        <v>26964.7109375</v>
      </c>
      <c r="C108" s="155">
        <v>0.8767935678890022</v>
      </c>
      <c r="D108" s="155">
        <v>0.64063628397339889</v>
      </c>
      <c r="E108" s="155">
        <v>0.75660412723218351</v>
      </c>
      <c r="F108" s="155">
        <v>0.77492667873438581</v>
      </c>
      <c r="G108" s="155">
        <v>0.80374977696663419</v>
      </c>
      <c r="H108" s="155">
        <v>0.74698218979591302</v>
      </c>
      <c r="I108" s="155">
        <v>0.75024536947907194</v>
      </c>
      <c r="J108" s="155">
        <v>0.79031516522094436</v>
      </c>
      <c r="K108" s="155">
        <v>0.7915593032580317</v>
      </c>
      <c r="L108" s="155">
        <v>0.77688721830201579</v>
      </c>
      <c r="M108" s="155">
        <v>0.81733801219684243</v>
      </c>
      <c r="N108" s="155">
        <v>0.78106421210355192</v>
      </c>
      <c r="O108" s="155">
        <v>0.76797821659427146</v>
      </c>
      <c r="P108" s="155">
        <v>0.75344331179190926</v>
      </c>
      <c r="Q108" s="155">
        <v>0.7864048676128762</v>
      </c>
      <c r="R108" s="155">
        <v>0.71971636314847953</v>
      </c>
      <c r="S108" s="155">
        <v>0.65768063335767124</v>
      </c>
      <c r="T108" s="155">
        <v>0.79078531859974932</v>
      </c>
      <c r="U108" s="155">
        <v>0.68393935989462218</v>
      </c>
      <c r="V108" s="155">
        <v>0.76471306784511794</v>
      </c>
      <c r="W108" s="155">
        <v>0.76493500699585582</v>
      </c>
      <c r="X108" s="155"/>
      <c r="Y108" s="155"/>
      <c r="Z108" s="155"/>
      <c r="AA108" s="155"/>
      <c r="AB108" s="155"/>
      <c r="AC108" s="155"/>
      <c r="AD108" s="155"/>
      <c r="AE108" s="155"/>
      <c r="AF108" s="155"/>
      <c r="AG108" s="155"/>
      <c r="AH108" s="155"/>
      <c r="AI108" s="155"/>
    </row>
    <row r="109" spans="1:35" x14ac:dyDescent="0.25">
      <c r="A109" s="155">
        <v>125</v>
      </c>
      <c r="B109" s="155">
        <v>29196.919921875</v>
      </c>
      <c r="C109" s="155">
        <v>0.86943463496201778</v>
      </c>
      <c r="D109" s="155">
        <v>0.61855737166031177</v>
      </c>
      <c r="E109" s="155">
        <v>0.75173231116234907</v>
      </c>
      <c r="F109" s="155">
        <v>0.76855314199311719</v>
      </c>
      <c r="G109" s="155">
        <v>0.79502428658339042</v>
      </c>
      <c r="H109" s="155">
        <v>0.73880567688416121</v>
      </c>
      <c r="I109" s="155">
        <v>0.73397113544928261</v>
      </c>
      <c r="J109" s="155">
        <v>0.78483320437200121</v>
      </c>
      <c r="K109" s="155">
        <v>0.78613398025776926</v>
      </c>
      <c r="L109" s="155">
        <v>0.76931892296936866</v>
      </c>
      <c r="M109" s="155">
        <v>0.80992192902110627</v>
      </c>
      <c r="N109" s="155">
        <v>0.77500532862464289</v>
      </c>
      <c r="O109" s="155">
        <v>0.76068341894116176</v>
      </c>
      <c r="P109" s="155">
        <v>0.74548799600451299</v>
      </c>
      <c r="Q109" s="155">
        <v>0.77668159372748657</v>
      </c>
      <c r="R109" s="155">
        <v>0.71292701993333429</v>
      </c>
      <c r="S109" s="155">
        <v>0.64840661066536665</v>
      </c>
      <c r="T109" s="155">
        <v>0.7828723822755802</v>
      </c>
      <c r="U109" s="155">
        <v>0.66365825938031586</v>
      </c>
      <c r="V109" s="155">
        <v>0.75865988492480074</v>
      </c>
      <c r="W109" s="155">
        <v>0.75890696004391578</v>
      </c>
      <c r="X109" s="155"/>
      <c r="Y109" s="155"/>
      <c r="Z109" s="155"/>
      <c r="AA109" s="155"/>
      <c r="AB109" s="155"/>
      <c r="AC109" s="155"/>
      <c r="AD109" s="155"/>
      <c r="AE109" s="155"/>
      <c r="AF109" s="155"/>
      <c r="AG109" s="155"/>
      <c r="AH109" s="155"/>
      <c r="AI109" s="155"/>
    </row>
    <row r="110" spans="1:35" x14ac:dyDescent="0.25">
      <c r="A110" s="155">
        <v>126</v>
      </c>
      <c r="B110" s="155">
        <v>31618.76171875</v>
      </c>
      <c r="C110" s="155">
        <v>0.86149730467912722</v>
      </c>
      <c r="D110" s="155">
        <v>0.59481428174873541</v>
      </c>
      <c r="E110" s="155">
        <v>0.74650380661332771</v>
      </c>
      <c r="F110" s="155">
        <v>0.76175897447159679</v>
      </c>
      <c r="G110" s="155">
        <v>0.78566347345764531</v>
      </c>
      <c r="H110" s="155">
        <v>0.73003272857291168</v>
      </c>
      <c r="I110" s="155">
        <v>0.71634592453210344</v>
      </c>
      <c r="J110" s="155">
        <v>0.77903847571466267</v>
      </c>
      <c r="K110" s="155">
        <v>0.7803471324554293</v>
      </c>
      <c r="L110" s="155">
        <v>0.76118570855301981</v>
      </c>
      <c r="M110" s="155">
        <v>0.80189751178823887</v>
      </c>
      <c r="N110" s="155">
        <v>0.76850778330847391</v>
      </c>
      <c r="O110" s="155">
        <v>0.75285492692915412</v>
      </c>
      <c r="P110" s="155">
        <v>0.73689001828863143</v>
      </c>
      <c r="Q110" s="155">
        <v>0.76616345757873983</v>
      </c>
      <c r="R110" s="155">
        <v>0.70571312160527722</v>
      </c>
      <c r="S110" s="155">
        <v>0.63854524686766823</v>
      </c>
      <c r="T110" s="155">
        <v>0.77427922145346761</v>
      </c>
      <c r="U110" s="155">
        <v>0.64178248656058312</v>
      </c>
      <c r="V110" s="155">
        <v>0.75214183000937362</v>
      </c>
      <c r="W110" s="155">
        <v>0.7524289399958114</v>
      </c>
      <c r="X110" s="155"/>
      <c r="Y110" s="155"/>
      <c r="Z110" s="155"/>
      <c r="AA110" s="155"/>
      <c r="AB110" s="155"/>
      <c r="AC110" s="155"/>
      <c r="AD110" s="155"/>
      <c r="AE110" s="155"/>
      <c r="AF110" s="155"/>
      <c r="AG110" s="155"/>
      <c r="AH110" s="155"/>
      <c r="AI110" s="155"/>
    </row>
    <row r="111" spans="1:35" x14ac:dyDescent="0.25">
      <c r="A111" s="155">
        <v>127</v>
      </c>
      <c r="B111" s="155">
        <v>34255.96875</v>
      </c>
      <c r="C111" s="155">
        <v>0.85284589820296997</v>
      </c>
      <c r="D111" s="155">
        <v>0.56900967143591807</v>
      </c>
      <c r="E111" s="155">
        <v>0.74083089359784748</v>
      </c>
      <c r="F111" s="155">
        <v>0.75443261231389791</v>
      </c>
      <c r="G111" s="155">
        <v>0.77551413659498802</v>
      </c>
      <c r="H111" s="155">
        <v>0.72061666053814089</v>
      </c>
      <c r="I111" s="155">
        <v>0.69727409040868116</v>
      </c>
      <c r="J111" s="155">
        <v>0.77282800336775914</v>
      </c>
      <c r="K111" s="155">
        <v>0.77409725338660074</v>
      </c>
      <c r="L111" s="155">
        <v>0.75244050169410726</v>
      </c>
      <c r="M111" s="155">
        <v>0.7932138383001881</v>
      </c>
      <c r="N111" s="155">
        <v>0.76152727046577151</v>
      </c>
      <c r="O111" s="155">
        <v>0.74444123734785406</v>
      </c>
      <c r="P111" s="155">
        <v>0.72755705541355697</v>
      </c>
      <c r="Q111" s="155">
        <v>0.75473350807708017</v>
      </c>
      <c r="R111" s="155">
        <v>0.698023336222101</v>
      </c>
      <c r="S111" s="155">
        <v>0.62804402787318081</v>
      </c>
      <c r="T111" s="155">
        <v>0.76505744999375658</v>
      </c>
      <c r="U111" s="155">
        <v>0.61795862162608672</v>
      </c>
      <c r="V111" s="155">
        <v>0.7451896693550859</v>
      </c>
      <c r="W111" s="155">
        <v>0.74549688516288248</v>
      </c>
      <c r="X111" s="155"/>
      <c r="Y111" s="155"/>
      <c r="Z111" s="155"/>
      <c r="AA111" s="155"/>
      <c r="AB111" s="155"/>
      <c r="AC111" s="155"/>
      <c r="AD111" s="155"/>
      <c r="AE111" s="155"/>
      <c r="AF111" s="155"/>
      <c r="AG111" s="155"/>
      <c r="AH111" s="155"/>
      <c r="AI111" s="155"/>
    </row>
    <row r="112" spans="1:35" x14ac:dyDescent="0.25">
      <c r="A112" s="155">
        <v>128</v>
      </c>
      <c r="B112" s="155">
        <v>37107.4921875</v>
      </c>
      <c r="C112" s="155">
        <v>0.84349966193905013</v>
      </c>
      <c r="D112" s="155">
        <v>0.54120803292783493</v>
      </c>
      <c r="E112" s="155">
        <v>0.73470529499673121</v>
      </c>
      <c r="F112" s="155">
        <v>0.74656122430422822</v>
      </c>
      <c r="G112" s="155">
        <v>0.7645847199771888</v>
      </c>
      <c r="H112" s="155">
        <v>0.71048996638696782</v>
      </c>
      <c r="I112" s="155">
        <v>0.67659420392625957</v>
      </c>
      <c r="J112" s="155">
        <v>0.76620395030719002</v>
      </c>
      <c r="K112" s="155">
        <v>0.7673881097891021</v>
      </c>
      <c r="L112" s="155">
        <v>0.74301142516427232</v>
      </c>
      <c r="M112" s="155">
        <v>0.78381100286940653</v>
      </c>
      <c r="N112" s="155">
        <v>0.75403105567805051</v>
      </c>
      <c r="O112" s="155">
        <v>0.73539286695076311</v>
      </c>
      <c r="P112" s="155">
        <v>0.71748773473370586</v>
      </c>
      <c r="Q112" s="155">
        <v>0.74238971833070067</v>
      </c>
      <c r="R112" s="155">
        <v>0.68980298917969263</v>
      </c>
      <c r="S112" s="155">
        <v>0.61680816849349829</v>
      </c>
      <c r="T112" s="155">
        <v>0.75504767813802931</v>
      </c>
      <c r="U112" s="155">
        <v>0.59220707353132329</v>
      </c>
      <c r="V112" s="155">
        <v>0.73767814588101766</v>
      </c>
      <c r="W112" s="155">
        <v>0.73796768671897739</v>
      </c>
      <c r="X112" s="155"/>
      <c r="Y112" s="155"/>
      <c r="Z112" s="155"/>
      <c r="AA112" s="155"/>
      <c r="AB112" s="155"/>
      <c r="AC112" s="155"/>
      <c r="AD112" s="155"/>
      <c r="AE112" s="155"/>
      <c r="AF112" s="155"/>
      <c r="AG112" s="155"/>
      <c r="AH112" s="155"/>
      <c r="AI112" s="155"/>
    </row>
    <row r="113" spans="1:35" x14ac:dyDescent="0.25">
      <c r="A113" s="155">
        <v>129</v>
      </c>
      <c r="B113" s="155">
        <v>40193.78125</v>
      </c>
      <c r="C113" s="155">
        <v>0.83333243816686742</v>
      </c>
      <c r="D113" s="155">
        <v>0.51103666988863417</v>
      </c>
      <c r="E113" s="155">
        <v>0.72805244895015409</v>
      </c>
      <c r="F113" s="155">
        <v>0.73806098764457806</v>
      </c>
      <c r="G113" s="155">
        <v>0.75270664223392703</v>
      </c>
      <c r="H113" s="155">
        <v>0.69956583977395548</v>
      </c>
      <c r="I113" s="155">
        <v>0.65418777509004256</v>
      </c>
      <c r="J113" s="155">
        <v>0.759075352727002</v>
      </c>
      <c r="K113" s="155">
        <v>0.76012232957410042</v>
      </c>
      <c r="L113" s="155">
        <v>0.73284121042289141</v>
      </c>
      <c r="M113" s="155">
        <v>0.77363291264750667</v>
      </c>
      <c r="N113" s="155">
        <v>0.74594107335750537</v>
      </c>
      <c r="O113" s="155">
        <v>0.72563760215594719</v>
      </c>
      <c r="P113" s="155">
        <v>0.7066059359093575</v>
      </c>
      <c r="Q113" s="155">
        <v>0.72903621936200869</v>
      </c>
      <c r="R113" s="155">
        <v>0.68100330606603476</v>
      </c>
      <c r="S113" s="155">
        <v>0.60477333279810719</v>
      </c>
      <c r="T113" s="155">
        <v>0.74422094571516872</v>
      </c>
      <c r="U113" s="155">
        <v>0.56420798771422032</v>
      </c>
      <c r="V113" s="155">
        <v>0.72957770872650851</v>
      </c>
      <c r="W113" s="155">
        <v>0.72990069612975239</v>
      </c>
      <c r="X113" s="155"/>
      <c r="Y113" s="155"/>
      <c r="Z113" s="155"/>
      <c r="AA113" s="155"/>
      <c r="AB113" s="155"/>
      <c r="AC113" s="155"/>
      <c r="AD113" s="155"/>
      <c r="AE113" s="155"/>
      <c r="AF113" s="155"/>
      <c r="AG113" s="155"/>
      <c r="AH113" s="155"/>
      <c r="AI113" s="155"/>
    </row>
    <row r="114" spans="1:35" x14ac:dyDescent="0.25">
      <c r="A114" s="155">
        <v>130</v>
      </c>
      <c r="B114" s="155">
        <v>43542.6171875</v>
      </c>
      <c r="C114" s="155">
        <v>0.82229021112002398</v>
      </c>
      <c r="D114" s="155">
        <v>0.47833523111071036</v>
      </c>
      <c r="E114" s="155">
        <v>0.72083937227242756</v>
      </c>
      <c r="F114" s="155">
        <v>0.72888052400058512</v>
      </c>
      <c r="G114" s="155">
        <v>0.73985639813176329</v>
      </c>
      <c r="H114" s="155">
        <v>0.6877799823360714</v>
      </c>
      <c r="I114" s="155">
        <v>0.62989776106912621</v>
      </c>
      <c r="J114" s="155">
        <v>0.75138749217532541</v>
      </c>
      <c r="K114" s="155">
        <v>0.75227554898977123</v>
      </c>
      <c r="L114" s="155">
        <v>0.72185404806873144</v>
      </c>
      <c r="M114" s="155">
        <v>0.76261003468536215</v>
      </c>
      <c r="N114" s="155">
        <v>0.73722683011707979</v>
      </c>
      <c r="O114" s="155">
        <v>0.71512667519754103</v>
      </c>
      <c r="P114" s="155">
        <v>0.69480454441730355</v>
      </c>
      <c r="Q114" s="155">
        <v>0.71454512115528857</v>
      </c>
      <c r="R114" s="155">
        <v>0.67155725373989539</v>
      </c>
      <c r="S114" s="155">
        <v>0.5918139091391732</v>
      </c>
      <c r="T114" s="155">
        <v>0.73246047853814644</v>
      </c>
      <c r="U114" s="155">
        <v>0.53376541726360149</v>
      </c>
      <c r="V114" s="155">
        <v>0.72081684772697519</v>
      </c>
      <c r="W114" s="155">
        <v>0.72118078552944864</v>
      </c>
      <c r="X114" s="155"/>
      <c r="Y114" s="155"/>
      <c r="Z114" s="155"/>
      <c r="AA114" s="155"/>
      <c r="AB114" s="155"/>
      <c r="AC114" s="155"/>
      <c r="AD114" s="155"/>
      <c r="AE114" s="155"/>
      <c r="AF114" s="155"/>
      <c r="AG114" s="155"/>
      <c r="AH114" s="155"/>
      <c r="AI114" s="155"/>
    </row>
    <row r="115" spans="1:35" x14ac:dyDescent="0.25">
      <c r="A115" s="155">
        <v>131</v>
      </c>
      <c r="B115" s="155">
        <v>47171.15625</v>
      </c>
      <c r="C115" s="155">
        <v>0.81029003715222414</v>
      </c>
      <c r="D115" s="155">
        <v>0.44289879996955589</v>
      </c>
      <c r="E115" s="155">
        <v>0.71301009956332395</v>
      </c>
      <c r="F115" s="155">
        <v>0.71894982223962678</v>
      </c>
      <c r="G115" s="155">
        <v>0.72592912022234679</v>
      </c>
      <c r="H115" s="155">
        <v>0.67509985167620923</v>
      </c>
      <c r="I115" s="155">
        <v>0.60367014711626987</v>
      </c>
      <c r="J115" s="155">
        <v>0.74310613914348755</v>
      </c>
      <c r="K115" s="155">
        <v>0.74378346157961872</v>
      </c>
      <c r="L115" s="155">
        <v>0.71002102520053756</v>
      </c>
      <c r="M115" s="155">
        <v>0.75070213522341978</v>
      </c>
      <c r="N115" s="155">
        <v>0.72784988653141958</v>
      </c>
      <c r="O115" s="155">
        <v>0.70380883356919854</v>
      </c>
      <c r="P115" s="155">
        <v>0.68201598950145004</v>
      </c>
      <c r="Q115" s="155">
        <v>0.69883495445369259</v>
      </c>
      <c r="R115" s="155">
        <v>0.66143967397114733</v>
      </c>
      <c r="S115" s="155">
        <v>0.57795654219145565</v>
      </c>
      <c r="T115" s="155">
        <v>0.71973513157161317</v>
      </c>
      <c r="U115" s="155">
        <v>0.50070820383661707</v>
      </c>
      <c r="V115" s="155">
        <v>0.71136252992969329</v>
      </c>
      <c r="W115" s="155">
        <v>0.71177466202328199</v>
      </c>
      <c r="X115" s="155"/>
      <c r="Y115" s="155"/>
      <c r="Z115" s="155"/>
      <c r="AA115" s="155"/>
      <c r="AB115" s="155"/>
      <c r="AC115" s="155"/>
      <c r="AD115" s="155"/>
      <c r="AE115" s="155"/>
      <c r="AF115" s="155"/>
      <c r="AG115" s="155"/>
      <c r="AH115" s="155"/>
      <c r="AI115" s="155"/>
    </row>
    <row r="116" spans="1:35" x14ac:dyDescent="0.25">
      <c r="A116" s="155">
        <v>132</v>
      </c>
      <c r="B116" s="155">
        <v>51099.171875</v>
      </c>
      <c r="C116" s="155">
        <v>0.79725926501893662</v>
      </c>
      <c r="D116" s="155">
        <v>0.40450806597063943</v>
      </c>
      <c r="E116" s="155">
        <v>0.7045223956114659</v>
      </c>
      <c r="F116" s="155">
        <v>0.70821676663209021</v>
      </c>
      <c r="G116" s="155">
        <v>0.71083657453153959</v>
      </c>
      <c r="H116" s="155">
        <v>0.66133162081931307</v>
      </c>
      <c r="I116" s="155">
        <v>0.57508599972116714</v>
      </c>
      <c r="J116" s="155">
        <v>0.73417003247574431</v>
      </c>
      <c r="K116" s="155">
        <v>0.73459289397718586</v>
      </c>
      <c r="L116" s="155">
        <v>0.69717037635824419</v>
      </c>
      <c r="M116" s="155">
        <v>0.73773706760596602</v>
      </c>
      <c r="N116" s="155">
        <v>0.71767459159282498</v>
      </c>
      <c r="O116" s="155">
        <v>0.69152706814819764</v>
      </c>
      <c r="P116" s="155">
        <v>0.66816262069276644</v>
      </c>
      <c r="Q116" s="155">
        <v>0.68181126603189812</v>
      </c>
      <c r="R116" s="155">
        <v>0.65050401830932503</v>
      </c>
      <c r="S116" s="155">
        <v>0.56306138913912096</v>
      </c>
      <c r="T116" s="155">
        <v>0.70595906202491854</v>
      </c>
      <c r="U116" s="155">
        <v>0.46484042904355988</v>
      </c>
      <c r="V116" s="155">
        <v>0.70114260984447518</v>
      </c>
      <c r="W116" s="155">
        <v>0.70158672358824958</v>
      </c>
      <c r="X116" s="155"/>
      <c r="Y116" s="155"/>
      <c r="Z116" s="155"/>
      <c r="AA116" s="155"/>
      <c r="AB116" s="155"/>
      <c r="AC116" s="155"/>
      <c r="AD116" s="155"/>
      <c r="AE116" s="155"/>
      <c r="AF116" s="155"/>
      <c r="AG116" s="155"/>
      <c r="AH116" s="155"/>
      <c r="AI116" s="155"/>
    </row>
    <row r="117" spans="1:35" x14ac:dyDescent="0.25">
      <c r="A117" s="155">
        <v>133</v>
      </c>
      <c r="B117" s="155">
        <v>55354.5</v>
      </c>
      <c r="C117" s="155">
        <v>0.78312283268474547</v>
      </c>
      <c r="D117" s="155">
        <v>0.36294698821305893</v>
      </c>
      <c r="E117" s="155">
        <v>0.69532185699594851</v>
      </c>
      <c r="F117" s="155">
        <v>0.6966138732447128</v>
      </c>
      <c r="G117" s="155">
        <v>0.69445914679511223</v>
      </c>
      <c r="H117" s="155">
        <v>0.64640803264062285</v>
      </c>
      <c r="I117" s="155">
        <v>0.54403742954165635</v>
      </c>
      <c r="J117" s="155">
        <v>0.72451524704550885</v>
      </c>
      <c r="K117" s="155">
        <v>0.72464593953504819</v>
      </c>
      <c r="L117" s="155">
        <v>0.68323735353639559</v>
      </c>
      <c r="M117" s="155">
        <v>0.72367732255900441</v>
      </c>
      <c r="N117" s="155">
        <v>0.70667168978163142</v>
      </c>
      <c r="O117" s="155">
        <v>0.67822888227197353</v>
      </c>
      <c r="P117" s="155">
        <v>0.65314705314281085</v>
      </c>
      <c r="Q117" s="155">
        <v>0.66334355492178565</v>
      </c>
      <c r="R117" s="155">
        <v>0.63870006946967961</v>
      </c>
      <c r="S117" s="155">
        <v>0.54689422575239566</v>
      </c>
      <c r="T117" s="155">
        <v>0.6910441104877546</v>
      </c>
      <c r="U117" s="155">
        <v>0.42591358923782596</v>
      </c>
      <c r="V117" s="155">
        <v>0.69009164768424702</v>
      </c>
      <c r="W117" s="155">
        <v>0.6905793657310535</v>
      </c>
      <c r="X117" s="155"/>
      <c r="Y117" s="155"/>
      <c r="Z117" s="155"/>
      <c r="AA117" s="155"/>
      <c r="AB117" s="155"/>
      <c r="AC117" s="155"/>
      <c r="AD117" s="155"/>
      <c r="AE117" s="155"/>
      <c r="AF117" s="155"/>
      <c r="AG117" s="155"/>
      <c r="AH117" s="155"/>
      <c r="AI117" s="155"/>
    </row>
    <row r="118" spans="1:35" x14ac:dyDescent="0.25">
      <c r="A118" s="155">
        <v>134</v>
      </c>
      <c r="B118" s="155">
        <v>59960.84765625</v>
      </c>
      <c r="C118" s="155">
        <v>0.76777820149231268</v>
      </c>
      <c r="D118" s="155">
        <v>0.31792300257449085</v>
      </c>
      <c r="E118" s="155">
        <v>0.68533728413402362</v>
      </c>
      <c r="F118" s="155">
        <v>0.68405576353690112</v>
      </c>
      <c r="G118" s="155">
        <v>0.67671434620625992</v>
      </c>
      <c r="H118" s="155">
        <v>0.630266952473997</v>
      </c>
      <c r="I118" s="155">
        <v>0.51036252341234822</v>
      </c>
      <c r="J118" s="155">
        <v>0.71408246022498922</v>
      </c>
      <c r="K118" s="155">
        <v>0.7138633418025383</v>
      </c>
      <c r="L118" s="155">
        <v>0.66815148587809658</v>
      </c>
      <c r="M118" s="155">
        <v>0.70842417439389727</v>
      </c>
      <c r="N118" s="155">
        <v>0.69475888756854509</v>
      </c>
      <c r="O118" s="155">
        <v>0.66385263900401703</v>
      </c>
      <c r="P118" s="155">
        <v>0.63687463624321339</v>
      </c>
      <c r="Q118" s="155">
        <v>0.64331864033451192</v>
      </c>
      <c r="R118" s="155">
        <v>0.62595859521287511</v>
      </c>
      <c r="S118" s="155">
        <v>0.52956510947270852</v>
      </c>
      <c r="T118" s="155">
        <v>0.6748832127938128</v>
      </c>
      <c r="U118" s="155">
        <v>0.38367686532431178</v>
      </c>
      <c r="V118" s="155">
        <v>0.67812783974271307</v>
      </c>
      <c r="W118" s="155">
        <v>0.67867807942142588</v>
      </c>
      <c r="X118" s="155"/>
      <c r="Y118" s="155"/>
      <c r="Z118" s="155"/>
      <c r="AA118" s="155"/>
      <c r="AB118" s="155"/>
      <c r="AC118" s="155"/>
      <c r="AD118" s="155"/>
      <c r="AE118" s="155"/>
      <c r="AF118" s="155"/>
      <c r="AG118" s="155"/>
      <c r="AH118" s="155"/>
      <c r="AI118" s="155"/>
    </row>
    <row r="119" spans="1:35" x14ac:dyDescent="0.25">
      <c r="A119" s="155"/>
      <c r="B119" s="155"/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  <c r="M119" s="155"/>
      <c r="N119" s="155"/>
      <c r="O119" s="155"/>
      <c r="P119" s="155"/>
      <c r="Q119" s="155"/>
      <c r="R119" s="155"/>
      <c r="S119" s="155"/>
      <c r="T119" s="155"/>
      <c r="U119" s="155"/>
      <c r="V119" s="155"/>
      <c r="W119" s="155"/>
      <c r="X119" s="155"/>
      <c r="Y119" s="155"/>
      <c r="Z119" s="155"/>
      <c r="AA119" s="155"/>
      <c r="AB119" s="155"/>
      <c r="AC119" s="155"/>
      <c r="AD119" s="155"/>
      <c r="AE119" s="155"/>
      <c r="AF119" s="155"/>
      <c r="AG119" s="155"/>
      <c r="AH119" s="155"/>
      <c r="AI119" s="155"/>
    </row>
    <row r="120" spans="1:35" x14ac:dyDescent="0.25">
      <c r="A120" s="155"/>
      <c r="B120" s="155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55"/>
      <c r="Q120" s="155"/>
      <c r="R120" s="155"/>
      <c r="S120" s="155"/>
      <c r="T120" s="155"/>
      <c r="U120" s="155"/>
      <c r="V120" s="155"/>
      <c r="W120" s="155"/>
      <c r="X120" s="155"/>
      <c r="Y120" s="155"/>
      <c r="Z120" s="155"/>
      <c r="AA120" s="155"/>
      <c r="AB120" s="155"/>
      <c r="AC120" s="155"/>
      <c r="AD120" s="155"/>
      <c r="AE120" s="155"/>
      <c r="AF120" s="155"/>
      <c r="AG120" s="155"/>
      <c r="AH120" s="155"/>
      <c r="AI120" s="155"/>
    </row>
    <row r="121" spans="1:35" x14ac:dyDescent="0.25">
      <c r="A121" s="155"/>
      <c r="B121" s="155"/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  <c r="M121" s="155"/>
      <c r="N121" s="155"/>
      <c r="O121" s="155"/>
      <c r="P121" s="155"/>
      <c r="Q121" s="155"/>
      <c r="R121" s="155"/>
      <c r="S121" s="155"/>
      <c r="T121" s="155"/>
      <c r="U121" s="155"/>
      <c r="V121" s="155"/>
      <c r="W121" s="155"/>
      <c r="X121" s="155"/>
      <c r="Y121" s="155"/>
      <c r="Z121" s="155"/>
      <c r="AA121" s="155"/>
      <c r="AB121" s="155"/>
      <c r="AC121" s="155"/>
      <c r="AD121" s="155"/>
      <c r="AE121" s="155"/>
      <c r="AF121" s="155"/>
      <c r="AG121" s="155"/>
      <c r="AH121" s="155"/>
      <c r="AI121" s="155"/>
    </row>
    <row r="122" spans="1:35" x14ac:dyDescent="0.25">
      <c r="A122" s="155"/>
      <c r="B122" s="155"/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  <c r="M122" s="155"/>
      <c r="N122" s="155"/>
      <c r="O122" s="155"/>
      <c r="P122" s="155"/>
      <c r="Q122" s="155"/>
      <c r="R122" s="155"/>
      <c r="S122" s="155"/>
      <c r="T122" s="155"/>
      <c r="U122" s="155"/>
      <c r="V122" s="155"/>
      <c r="W122" s="155"/>
      <c r="X122" s="155"/>
      <c r="Y122" s="155"/>
      <c r="Z122" s="155"/>
      <c r="AA122" s="155"/>
      <c r="AB122" s="155"/>
      <c r="AC122" s="155"/>
      <c r="AD122" s="155"/>
      <c r="AE122" s="155"/>
      <c r="AF122" s="155"/>
      <c r="AG122" s="155"/>
      <c r="AH122" s="155"/>
      <c r="AI122" s="155"/>
    </row>
    <row r="123" spans="1:35" x14ac:dyDescent="0.25">
      <c r="A123" s="155"/>
      <c r="B123" s="155"/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  <c r="M123" s="155"/>
      <c r="N123" s="155"/>
      <c r="O123" s="155"/>
      <c r="P123" s="155"/>
      <c r="Q123" s="155"/>
      <c r="R123" s="155"/>
      <c r="S123" s="155"/>
      <c r="T123" s="155"/>
      <c r="U123" s="155"/>
      <c r="V123" s="155"/>
      <c r="W123" s="155"/>
      <c r="X123" s="155"/>
      <c r="Y123" s="155"/>
      <c r="Z123" s="155"/>
      <c r="AA123" s="155"/>
      <c r="AB123" s="155"/>
      <c r="AC123" s="155"/>
      <c r="AD123" s="155"/>
      <c r="AE123" s="155"/>
      <c r="AF123" s="155"/>
      <c r="AG123" s="155"/>
      <c r="AH123" s="155"/>
      <c r="AI123" s="155"/>
    </row>
    <row r="124" spans="1:35" x14ac:dyDescent="0.25">
      <c r="A124" s="155"/>
      <c r="B124" s="155"/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  <c r="M124" s="155"/>
      <c r="N124" s="155"/>
      <c r="O124" s="155"/>
      <c r="P124" s="155"/>
      <c r="Q124" s="155"/>
      <c r="R124" s="155"/>
      <c r="S124" s="155"/>
      <c r="T124" s="155"/>
      <c r="U124" s="155"/>
      <c r="V124" s="155"/>
      <c r="W124" s="155"/>
      <c r="X124" s="155"/>
      <c r="Y124" s="155"/>
      <c r="Z124" s="155"/>
      <c r="AA124" s="155"/>
      <c r="AB124" s="155"/>
      <c r="AC124" s="155"/>
      <c r="AD124" s="155"/>
      <c r="AE124" s="155"/>
      <c r="AF124" s="155"/>
      <c r="AG124" s="155"/>
      <c r="AH124" s="155"/>
      <c r="AI124" s="155"/>
    </row>
    <row r="125" spans="1:35" x14ac:dyDescent="0.25">
      <c r="A125" s="155"/>
      <c r="B125" s="155"/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  <c r="M125" s="155"/>
      <c r="N125" s="155"/>
      <c r="O125" s="155"/>
      <c r="P125" s="155"/>
      <c r="Q125" s="155"/>
      <c r="R125" s="155"/>
      <c r="S125" s="155"/>
      <c r="T125" s="155"/>
      <c r="U125" s="155"/>
      <c r="V125" s="155"/>
      <c r="W125" s="155"/>
      <c r="X125" s="155"/>
      <c r="Y125" s="155"/>
      <c r="Z125" s="155"/>
      <c r="AA125" s="155"/>
      <c r="AB125" s="155"/>
      <c r="AC125" s="155"/>
      <c r="AD125" s="155"/>
      <c r="AE125" s="155"/>
      <c r="AF125" s="155"/>
      <c r="AG125" s="155"/>
      <c r="AH125" s="155"/>
      <c r="AI125" s="155"/>
    </row>
    <row r="126" spans="1:35" x14ac:dyDescent="0.25">
      <c r="A126" s="155"/>
      <c r="B126" s="155"/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  <c r="M126" s="155"/>
      <c r="N126" s="155"/>
      <c r="O126" s="155"/>
      <c r="P126" s="155"/>
      <c r="Q126" s="155"/>
      <c r="R126" s="155"/>
      <c r="S126" s="155"/>
      <c r="T126" s="155"/>
      <c r="U126" s="155"/>
      <c r="V126" s="155"/>
      <c r="W126" s="155"/>
      <c r="X126" s="155"/>
      <c r="Y126" s="155"/>
      <c r="Z126" s="155"/>
      <c r="AA126" s="155"/>
      <c r="AB126" s="155"/>
      <c r="AC126" s="155"/>
      <c r="AD126" s="155"/>
      <c r="AE126" s="155"/>
      <c r="AF126" s="155"/>
      <c r="AG126" s="155"/>
      <c r="AH126" s="155"/>
      <c r="AI126" s="155"/>
    </row>
    <row r="127" spans="1:35" x14ac:dyDescent="0.25">
      <c r="A127" s="155"/>
      <c r="B127" s="155"/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  <c r="M127" s="155"/>
      <c r="N127" s="155"/>
      <c r="O127" s="155"/>
      <c r="P127" s="155"/>
      <c r="Q127" s="155"/>
      <c r="R127" s="155"/>
      <c r="S127" s="155"/>
      <c r="T127" s="155"/>
      <c r="U127" s="155"/>
      <c r="V127" s="155"/>
      <c r="W127" s="155"/>
      <c r="X127" s="155"/>
      <c r="Y127" s="155"/>
      <c r="Z127" s="155"/>
      <c r="AA127" s="155"/>
      <c r="AB127" s="155"/>
      <c r="AC127" s="155"/>
      <c r="AD127" s="155"/>
      <c r="AE127" s="155"/>
      <c r="AF127" s="155"/>
      <c r="AG127" s="155"/>
      <c r="AH127" s="155"/>
      <c r="AI127" s="155"/>
    </row>
    <row r="128" spans="1:35" x14ac:dyDescent="0.25">
      <c r="A128" s="155"/>
      <c r="B128" s="155"/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  <c r="O128" s="155"/>
      <c r="P128" s="155"/>
      <c r="Q128" s="155"/>
      <c r="R128" s="155"/>
      <c r="S128" s="155"/>
      <c r="T128" s="155"/>
      <c r="U128" s="155"/>
      <c r="V128" s="155"/>
      <c r="W128" s="155"/>
      <c r="X128" s="155"/>
      <c r="Y128" s="155"/>
      <c r="Z128" s="155"/>
      <c r="AA128" s="155"/>
      <c r="AB128" s="155"/>
      <c r="AC128" s="155"/>
      <c r="AD128" s="155"/>
      <c r="AE128" s="155"/>
      <c r="AF128" s="155"/>
      <c r="AG128" s="155"/>
      <c r="AH128" s="155"/>
      <c r="AI128" s="155"/>
    </row>
    <row r="129" spans="1:35" x14ac:dyDescent="0.25">
      <c r="A129" s="155"/>
      <c r="B129" s="155"/>
      <c r="C129" s="155"/>
      <c r="D129" s="155"/>
      <c r="E129" s="155"/>
      <c r="F129" s="155"/>
      <c r="G129" s="155"/>
      <c r="H129" s="155"/>
      <c r="I129" s="155"/>
      <c r="J129" s="155"/>
      <c r="K129" s="155"/>
      <c r="L129" s="155"/>
      <c r="M129" s="155"/>
      <c r="N129" s="155"/>
      <c r="O129" s="155"/>
      <c r="P129" s="155"/>
      <c r="Q129" s="155"/>
      <c r="R129" s="155"/>
      <c r="S129" s="155"/>
      <c r="T129" s="155"/>
      <c r="U129" s="155"/>
      <c r="V129" s="155"/>
      <c r="W129" s="155"/>
      <c r="X129" s="155"/>
      <c r="Y129" s="155"/>
      <c r="Z129" s="155"/>
      <c r="AA129" s="155"/>
      <c r="AB129" s="155"/>
      <c r="AC129" s="155"/>
      <c r="AD129" s="155"/>
      <c r="AE129" s="155"/>
      <c r="AF129" s="155"/>
      <c r="AG129" s="155"/>
      <c r="AH129" s="155"/>
      <c r="AI129" s="155"/>
    </row>
    <row r="130" spans="1:35" x14ac:dyDescent="0.25">
      <c r="B130" s="155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6595A9-D08C-4B4E-A846-AAB66416BC84}">
  <sheetPr codeName="Sheet6"/>
  <dimension ref="A1:AI130"/>
  <sheetViews>
    <sheetView workbookViewId="0">
      <selection activeCell="B1" sqref="B1"/>
    </sheetView>
  </sheetViews>
  <sheetFormatPr defaultRowHeight="15" x14ac:dyDescent="0.25"/>
  <cols>
    <col min="1" max="1" width="9.140625" style="145"/>
    <col min="2" max="2" width="17.85546875" style="145" bestFit="1" customWidth="1"/>
    <col min="3" max="16384" width="9.140625" style="145"/>
  </cols>
  <sheetData>
    <row r="1" spans="1:35" x14ac:dyDescent="0.25">
      <c r="A1" s="155" t="s">
        <v>46</v>
      </c>
      <c r="B1" s="155"/>
      <c r="C1" s="155" t="s">
        <v>164</v>
      </c>
      <c r="D1" s="155" t="s">
        <v>165</v>
      </c>
      <c r="E1" s="155" t="s">
        <v>166</v>
      </c>
      <c r="F1" s="155" t="s">
        <v>167</v>
      </c>
      <c r="G1" s="155" t="s">
        <v>168</v>
      </c>
      <c r="H1" s="145" t="s">
        <v>169</v>
      </c>
      <c r="I1" s="145" t="s">
        <v>170</v>
      </c>
      <c r="J1" s="145" t="s">
        <v>171</v>
      </c>
      <c r="K1" s="145" t="s">
        <v>172</v>
      </c>
      <c r="L1" s="145" t="s">
        <v>173</v>
      </c>
      <c r="M1" s="145" t="s">
        <v>145</v>
      </c>
      <c r="N1" s="145" t="s">
        <v>174</v>
      </c>
      <c r="O1" s="145" t="s">
        <v>175</v>
      </c>
      <c r="P1" s="145" t="s">
        <v>159</v>
      </c>
      <c r="Q1" s="145" t="s">
        <v>160</v>
      </c>
      <c r="R1" s="145" t="s">
        <v>161</v>
      </c>
      <c r="S1" s="145" t="s">
        <v>176</v>
      </c>
      <c r="T1" s="145" t="s">
        <v>162</v>
      </c>
      <c r="U1" s="145" t="s">
        <v>179</v>
      </c>
      <c r="V1" s="145" t="s">
        <v>163</v>
      </c>
      <c r="W1" s="145" t="s">
        <v>177</v>
      </c>
    </row>
    <row r="2" spans="1:35" x14ac:dyDescent="0.25">
      <c r="A2" s="155">
        <v>18</v>
      </c>
      <c r="B2" s="155">
        <v>5.604896068572998</v>
      </c>
      <c r="C2" s="155">
        <v>1</v>
      </c>
      <c r="D2" s="155">
        <v>1</v>
      </c>
      <c r="E2" s="155">
        <v>1</v>
      </c>
      <c r="F2" s="155">
        <v>1</v>
      </c>
      <c r="G2" s="155">
        <v>1</v>
      </c>
      <c r="H2" s="155">
        <v>1</v>
      </c>
      <c r="I2" s="155">
        <v>1</v>
      </c>
      <c r="J2" s="155">
        <v>1</v>
      </c>
      <c r="K2" s="155">
        <v>1</v>
      </c>
      <c r="L2" s="155">
        <v>1</v>
      </c>
      <c r="M2" s="155">
        <v>1</v>
      </c>
      <c r="N2" s="155">
        <v>1</v>
      </c>
      <c r="O2" s="155">
        <v>1</v>
      </c>
      <c r="P2" s="155">
        <v>1</v>
      </c>
      <c r="Q2" s="155">
        <v>1</v>
      </c>
      <c r="R2" s="155">
        <v>1</v>
      </c>
      <c r="S2" s="155">
        <v>1</v>
      </c>
      <c r="T2" s="155">
        <v>1</v>
      </c>
      <c r="U2" s="155">
        <v>1</v>
      </c>
      <c r="V2" s="155">
        <v>1</v>
      </c>
      <c r="W2" s="155">
        <v>1</v>
      </c>
      <c r="X2" s="155"/>
      <c r="Y2" s="155"/>
      <c r="Z2" s="155"/>
      <c r="AA2" s="155"/>
      <c r="AB2" s="155"/>
      <c r="AC2" s="155"/>
      <c r="AD2" s="155"/>
      <c r="AE2" s="155"/>
      <c r="AF2" s="155"/>
      <c r="AG2" s="155"/>
      <c r="AH2" s="155"/>
      <c r="AI2" s="155"/>
    </row>
    <row r="3" spans="1:35" x14ac:dyDescent="0.25">
      <c r="A3" s="155">
        <v>19</v>
      </c>
      <c r="B3" s="155">
        <v>6.0731925964355469</v>
      </c>
      <c r="C3" s="155">
        <v>1</v>
      </c>
      <c r="D3" s="155">
        <v>1</v>
      </c>
      <c r="E3" s="155">
        <v>1</v>
      </c>
      <c r="F3" s="155">
        <v>1</v>
      </c>
      <c r="G3" s="155">
        <v>1</v>
      </c>
      <c r="H3" s="155">
        <v>1</v>
      </c>
      <c r="I3" s="155">
        <v>1</v>
      </c>
      <c r="J3" s="155">
        <v>1</v>
      </c>
      <c r="K3" s="155">
        <v>1</v>
      </c>
      <c r="L3" s="155">
        <v>1</v>
      </c>
      <c r="M3" s="155">
        <v>1</v>
      </c>
      <c r="N3" s="155">
        <v>1</v>
      </c>
      <c r="O3" s="155">
        <v>1</v>
      </c>
      <c r="P3" s="155">
        <v>1</v>
      </c>
      <c r="Q3" s="155">
        <v>1</v>
      </c>
      <c r="R3" s="155">
        <v>1</v>
      </c>
      <c r="S3" s="155">
        <v>1</v>
      </c>
      <c r="T3" s="155">
        <v>1</v>
      </c>
      <c r="U3" s="155">
        <v>1</v>
      </c>
      <c r="V3" s="155">
        <v>1</v>
      </c>
      <c r="W3" s="155">
        <v>1</v>
      </c>
      <c r="X3" s="155"/>
      <c r="Y3" s="155"/>
      <c r="Z3" s="155"/>
      <c r="AA3" s="155"/>
      <c r="AB3" s="155"/>
      <c r="AC3" s="155"/>
      <c r="AD3" s="155"/>
      <c r="AE3" s="155"/>
      <c r="AF3" s="155"/>
      <c r="AG3" s="155"/>
      <c r="AH3" s="155"/>
      <c r="AI3" s="155"/>
    </row>
    <row r="4" spans="1:35" x14ac:dyDescent="0.25">
      <c r="A4" s="155">
        <v>20</v>
      </c>
      <c r="B4" s="155">
        <v>6.5804462432861328</v>
      </c>
      <c r="C4" s="155">
        <v>1</v>
      </c>
      <c r="D4" s="155">
        <v>1</v>
      </c>
      <c r="E4" s="155">
        <v>0.8820749844125827</v>
      </c>
      <c r="F4" s="155">
        <v>1</v>
      </c>
      <c r="G4" s="155">
        <v>1</v>
      </c>
      <c r="H4" s="155">
        <v>1</v>
      </c>
      <c r="I4" s="155">
        <v>1</v>
      </c>
      <c r="J4" s="155">
        <v>1</v>
      </c>
      <c r="K4" s="155">
        <v>1</v>
      </c>
      <c r="L4" s="155">
        <v>1</v>
      </c>
      <c r="M4" s="155">
        <v>1</v>
      </c>
      <c r="N4" s="155">
        <v>1</v>
      </c>
      <c r="O4" s="155">
        <v>1</v>
      </c>
      <c r="P4" s="155">
        <v>1</v>
      </c>
      <c r="Q4" s="155">
        <v>1</v>
      </c>
      <c r="R4" s="155">
        <v>1</v>
      </c>
      <c r="S4" s="155">
        <v>1</v>
      </c>
      <c r="T4" s="155">
        <v>1</v>
      </c>
      <c r="U4" s="155">
        <v>0.85360834006863817</v>
      </c>
      <c r="V4" s="155">
        <v>1</v>
      </c>
      <c r="W4" s="155">
        <v>1</v>
      </c>
      <c r="X4" s="155"/>
      <c r="Y4" s="155"/>
      <c r="Z4" s="155"/>
      <c r="AA4" s="155"/>
      <c r="AB4" s="155"/>
      <c r="AC4" s="155"/>
      <c r="AD4" s="155"/>
      <c r="AE4" s="155"/>
      <c r="AF4" s="155"/>
      <c r="AG4" s="155"/>
      <c r="AH4" s="155"/>
      <c r="AI4" s="155"/>
    </row>
    <row r="5" spans="1:35" x14ac:dyDescent="0.25">
      <c r="A5" s="155">
        <v>21</v>
      </c>
      <c r="B5" s="155">
        <v>7.1305446624755859</v>
      </c>
      <c r="C5" s="155">
        <v>1</v>
      </c>
      <c r="D5" s="155">
        <v>1</v>
      </c>
      <c r="E5" s="155">
        <v>0.77799932959631624</v>
      </c>
      <c r="F5" s="155">
        <v>1</v>
      </c>
      <c r="G5" s="155">
        <v>1</v>
      </c>
      <c r="H5" s="155">
        <v>1</v>
      </c>
      <c r="I5" s="155">
        <v>1</v>
      </c>
      <c r="J5" s="155">
        <v>1</v>
      </c>
      <c r="K5" s="155">
        <v>1</v>
      </c>
      <c r="L5" s="155">
        <v>1</v>
      </c>
      <c r="M5" s="155">
        <v>1</v>
      </c>
      <c r="N5" s="155">
        <v>1</v>
      </c>
      <c r="O5" s="155">
        <v>1</v>
      </c>
      <c r="P5" s="155">
        <v>1</v>
      </c>
      <c r="Q5" s="155">
        <v>1</v>
      </c>
      <c r="R5" s="155">
        <v>1</v>
      </c>
      <c r="S5" s="155">
        <v>1</v>
      </c>
      <c r="T5" s="155">
        <v>1</v>
      </c>
      <c r="U5" s="155">
        <v>0.72852877446272091</v>
      </c>
      <c r="V5" s="155">
        <v>1</v>
      </c>
      <c r="W5" s="155">
        <v>1</v>
      </c>
      <c r="X5" s="155"/>
      <c r="Y5" s="155"/>
      <c r="Z5" s="155"/>
      <c r="AA5" s="155"/>
      <c r="AB5" s="155"/>
      <c r="AC5" s="155"/>
      <c r="AD5" s="155"/>
      <c r="AE5" s="155"/>
      <c r="AF5" s="155"/>
      <c r="AG5" s="155"/>
      <c r="AH5" s="155"/>
      <c r="AI5" s="155"/>
    </row>
    <row r="6" spans="1:35" x14ac:dyDescent="0.25">
      <c r="A6" s="155">
        <v>22</v>
      </c>
      <c r="B6" s="155">
        <v>7.7267274856567383</v>
      </c>
      <c r="C6" s="155">
        <v>1</v>
      </c>
      <c r="D6" s="155">
        <v>1</v>
      </c>
      <c r="E6" s="155">
        <v>0.68608385594468779</v>
      </c>
      <c r="F6" s="155">
        <v>1</v>
      </c>
      <c r="G6" s="155">
        <v>1</v>
      </c>
      <c r="H6" s="155">
        <v>1</v>
      </c>
      <c r="I6" s="155">
        <v>1</v>
      </c>
      <c r="J6" s="155">
        <v>1</v>
      </c>
      <c r="K6" s="155">
        <v>1</v>
      </c>
      <c r="L6" s="155">
        <v>1</v>
      </c>
      <c r="M6" s="155">
        <v>1</v>
      </c>
      <c r="N6" s="155">
        <v>1</v>
      </c>
      <c r="O6" s="155">
        <v>1</v>
      </c>
      <c r="P6" s="155">
        <v>1</v>
      </c>
      <c r="Q6" s="155">
        <v>1</v>
      </c>
      <c r="R6" s="155">
        <v>1</v>
      </c>
      <c r="S6" s="155">
        <v>1</v>
      </c>
      <c r="T6" s="155">
        <v>1</v>
      </c>
      <c r="U6" s="155">
        <v>0.62168010027273446</v>
      </c>
      <c r="V6" s="155">
        <v>1</v>
      </c>
      <c r="W6" s="155">
        <v>1</v>
      </c>
      <c r="X6" s="155"/>
      <c r="Y6" s="155"/>
      <c r="Z6" s="155"/>
      <c r="AA6" s="155"/>
      <c r="AB6" s="155"/>
      <c r="AC6" s="155"/>
      <c r="AD6" s="155"/>
      <c r="AE6" s="155"/>
      <c r="AF6" s="155"/>
      <c r="AG6" s="155"/>
      <c r="AH6" s="155"/>
      <c r="AI6" s="155"/>
    </row>
    <row r="7" spans="1:35" x14ac:dyDescent="0.25">
      <c r="A7" s="155">
        <v>23</v>
      </c>
      <c r="B7" s="155">
        <v>8.3731250762939453</v>
      </c>
      <c r="C7" s="155">
        <v>1</v>
      </c>
      <c r="D7" s="155">
        <v>1</v>
      </c>
      <c r="E7" s="155">
        <v>0.6054358146983182</v>
      </c>
      <c r="F7" s="155">
        <v>1</v>
      </c>
      <c r="G7" s="155">
        <v>1</v>
      </c>
      <c r="H7" s="155">
        <v>1</v>
      </c>
      <c r="I7" s="155">
        <v>1</v>
      </c>
      <c r="J7" s="155">
        <v>1</v>
      </c>
      <c r="K7" s="155">
        <v>1</v>
      </c>
      <c r="L7" s="155">
        <v>1</v>
      </c>
      <c r="M7" s="155">
        <v>1</v>
      </c>
      <c r="N7" s="155">
        <v>1</v>
      </c>
      <c r="O7" s="155">
        <v>1</v>
      </c>
      <c r="P7" s="155">
        <v>1</v>
      </c>
      <c r="Q7" s="155">
        <v>1</v>
      </c>
      <c r="R7" s="155">
        <v>1</v>
      </c>
      <c r="S7" s="155">
        <v>1</v>
      </c>
      <c r="T7" s="155">
        <v>1</v>
      </c>
      <c r="U7" s="155">
        <v>0.53059357974429266</v>
      </c>
      <c r="V7" s="155">
        <v>1</v>
      </c>
      <c r="W7" s="155">
        <v>1</v>
      </c>
      <c r="X7" s="155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</row>
    <row r="8" spans="1:35" x14ac:dyDescent="0.25">
      <c r="A8" s="155">
        <v>24</v>
      </c>
      <c r="B8" s="155">
        <v>9.0714387893676758</v>
      </c>
      <c r="C8" s="155">
        <v>1</v>
      </c>
      <c r="D8" s="155">
        <v>1</v>
      </c>
      <c r="E8" s="155">
        <v>0.53404353638281499</v>
      </c>
      <c r="F8" s="155">
        <v>1</v>
      </c>
      <c r="G8" s="155">
        <v>1</v>
      </c>
      <c r="H8" s="155">
        <v>1</v>
      </c>
      <c r="I8" s="155">
        <v>1</v>
      </c>
      <c r="J8" s="155">
        <v>1</v>
      </c>
      <c r="K8" s="155">
        <v>1</v>
      </c>
      <c r="L8" s="155">
        <v>1</v>
      </c>
      <c r="M8" s="155">
        <v>1</v>
      </c>
      <c r="N8" s="155">
        <v>1</v>
      </c>
      <c r="O8" s="155">
        <v>1</v>
      </c>
      <c r="P8" s="155">
        <v>1</v>
      </c>
      <c r="Q8" s="155">
        <v>1</v>
      </c>
      <c r="R8" s="155">
        <v>1</v>
      </c>
      <c r="S8" s="155">
        <v>1</v>
      </c>
      <c r="T8" s="155">
        <v>1</v>
      </c>
      <c r="U8" s="155">
        <v>0.45293187394621948</v>
      </c>
      <c r="V8" s="155">
        <v>1</v>
      </c>
      <c r="W8" s="155">
        <v>1</v>
      </c>
      <c r="X8" s="155"/>
      <c r="Y8" s="155"/>
      <c r="Z8" s="155"/>
      <c r="AA8" s="155"/>
      <c r="AB8" s="155"/>
      <c r="AC8" s="155"/>
      <c r="AD8" s="155"/>
      <c r="AE8" s="155"/>
      <c r="AF8" s="155"/>
      <c r="AG8" s="155"/>
      <c r="AH8" s="155"/>
      <c r="AI8" s="155"/>
    </row>
    <row r="9" spans="1:35" x14ac:dyDescent="0.25">
      <c r="A9" s="155">
        <v>25</v>
      </c>
      <c r="B9" s="155">
        <v>9.8292016983032227</v>
      </c>
      <c r="C9" s="155">
        <v>1</v>
      </c>
      <c r="D9" s="155">
        <v>1</v>
      </c>
      <c r="E9" s="155">
        <v>0.47103343760202315</v>
      </c>
      <c r="F9" s="155">
        <v>1</v>
      </c>
      <c r="G9" s="155">
        <v>1</v>
      </c>
      <c r="H9" s="155">
        <v>1</v>
      </c>
      <c r="I9" s="155">
        <v>1</v>
      </c>
      <c r="J9" s="155">
        <v>1</v>
      </c>
      <c r="K9" s="155">
        <v>1</v>
      </c>
      <c r="L9" s="155">
        <v>1</v>
      </c>
      <c r="M9" s="155">
        <v>1</v>
      </c>
      <c r="N9" s="155">
        <v>1</v>
      </c>
      <c r="O9" s="155">
        <v>1</v>
      </c>
      <c r="P9" s="155">
        <v>1</v>
      </c>
      <c r="Q9" s="155">
        <v>1</v>
      </c>
      <c r="R9" s="155">
        <v>1</v>
      </c>
      <c r="S9" s="155">
        <v>1</v>
      </c>
      <c r="T9" s="155">
        <v>1</v>
      </c>
      <c r="U9" s="155">
        <v>0.38643431957272217</v>
      </c>
      <c r="V9" s="155">
        <v>1</v>
      </c>
      <c r="W9" s="155">
        <v>1</v>
      </c>
      <c r="X9" s="155"/>
      <c r="Y9" s="155"/>
      <c r="Z9" s="155"/>
      <c r="AA9" s="155"/>
      <c r="AB9" s="155"/>
      <c r="AC9" s="155"/>
      <c r="AD9" s="155"/>
      <c r="AE9" s="155"/>
      <c r="AF9" s="155"/>
      <c r="AG9" s="155"/>
      <c r="AH9" s="155"/>
      <c r="AI9" s="155"/>
    </row>
    <row r="10" spans="1:35" x14ac:dyDescent="0.25">
      <c r="A10" s="155">
        <v>26</v>
      </c>
      <c r="B10" s="155">
        <v>10.648760795593262</v>
      </c>
      <c r="C10" s="155">
        <v>1</v>
      </c>
      <c r="D10" s="155">
        <v>1</v>
      </c>
      <c r="E10" s="155">
        <v>0.41554831941775699</v>
      </c>
      <c r="F10" s="155">
        <v>1</v>
      </c>
      <c r="G10" s="155">
        <v>1</v>
      </c>
      <c r="H10" s="155">
        <v>1</v>
      </c>
      <c r="I10" s="155">
        <v>1</v>
      </c>
      <c r="J10" s="155">
        <v>1</v>
      </c>
      <c r="K10" s="155">
        <v>1</v>
      </c>
      <c r="L10" s="155">
        <v>1</v>
      </c>
      <c r="M10" s="155">
        <v>1</v>
      </c>
      <c r="N10" s="155">
        <v>1</v>
      </c>
      <c r="O10" s="155">
        <v>1</v>
      </c>
      <c r="P10" s="155">
        <v>1</v>
      </c>
      <c r="Q10" s="155">
        <v>1</v>
      </c>
      <c r="R10" s="155">
        <v>1</v>
      </c>
      <c r="S10" s="155">
        <v>1</v>
      </c>
      <c r="T10" s="155">
        <v>1</v>
      </c>
      <c r="U10" s="155">
        <v>0.33000228268747189</v>
      </c>
      <c r="V10" s="155">
        <v>1</v>
      </c>
      <c r="W10" s="155">
        <v>1</v>
      </c>
      <c r="X10" s="155"/>
      <c r="Y10" s="155"/>
      <c r="Z10" s="155"/>
      <c r="AA10" s="155"/>
      <c r="AB10" s="155"/>
      <c r="AC10" s="155"/>
      <c r="AD10" s="155"/>
      <c r="AE10" s="155"/>
      <c r="AF10" s="155"/>
      <c r="AG10" s="155"/>
      <c r="AH10" s="155"/>
      <c r="AI10" s="155"/>
    </row>
    <row r="11" spans="1:35" x14ac:dyDescent="0.25">
      <c r="A11" s="155">
        <v>27</v>
      </c>
      <c r="B11" s="155">
        <v>11.53837776184082</v>
      </c>
      <c r="C11" s="155">
        <v>1</v>
      </c>
      <c r="D11" s="155">
        <v>1</v>
      </c>
      <c r="E11" s="155">
        <v>0.36669864594772861</v>
      </c>
      <c r="F11" s="155">
        <v>1</v>
      </c>
      <c r="G11" s="155">
        <v>1</v>
      </c>
      <c r="H11" s="155">
        <v>1</v>
      </c>
      <c r="I11" s="155">
        <v>1</v>
      </c>
      <c r="J11" s="155">
        <v>1</v>
      </c>
      <c r="K11" s="155">
        <v>1</v>
      </c>
      <c r="L11" s="155">
        <v>1</v>
      </c>
      <c r="M11" s="155">
        <v>1</v>
      </c>
      <c r="N11" s="155">
        <v>1</v>
      </c>
      <c r="O11" s="155">
        <v>1</v>
      </c>
      <c r="P11" s="155">
        <v>1</v>
      </c>
      <c r="Q11" s="155">
        <v>1</v>
      </c>
      <c r="R11" s="155">
        <v>1</v>
      </c>
      <c r="S11" s="155">
        <v>1</v>
      </c>
      <c r="T11" s="155">
        <v>1</v>
      </c>
      <c r="U11" s="155">
        <v>0.28171910589706906</v>
      </c>
      <c r="V11" s="155">
        <v>1</v>
      </c>
      <c r="W11" s="155">
        <v>1</v>
      </c>
      <c r="X11" s="155"/>
      <c r="Y11" s="155"/>
      <c r="Z11" s="155"/>
      <c r="AA11" s="155"/>
      <c r="AB11" s="155"/>
      <c r="AC11" s="155"/>
      <c r="AD11" s="155"/>
      <c r="AE11" s="155"/>
      <c r="AF11" s="155"/>
      <c r="AG11" s="155"/>
      <c r="AH11" s="155"/>
      <c r="AI11" s="155"/>
    </row>
    <row r="12" spans="1:35" x14ac:dyDescent="0.25">
      <c r="A12" s="155">
        <v>28</v>
      </c>
      <c r="B12" s="155">
        <v>12.498214721679688</v>
      </c>
      <c r="C12" s="155">
        <v>1</v>
      </c>
      <c r="D12" s="155">
        <v>1</v>
      </c>
      <c r="E12" s="155">
        <v>0.32352343679343393</v>
      </c>
      <c r="F12" s="155">
        <v>1</v>
      </c>
      <c r="G12" s="155">
        <v>1</v>
      </c>
      <c r="H12" s="155">
        <v>1</v>
      </c>
      <c r="I12" s="155">
        <v>1</v>
      </c>
      <c r="J12" s="155">
        <v>1</v>
      </c>
      <c r="K12" s="155">
        <v>1</v>
      </c>
      <c r="L12" s="155">
        <v>1</v>
      </c>
      <c r="M12" s="155">
        <v>1</v>
      </c>
      <c r="N12" s="155">
        <v>1</v>
      </c>
      <c r="O12" s="155">
        <v>1</v>
      </c>
      <c r="P12" s="155">
        <v>1</v>
      </c>
      <c r="Q12" s="155">
        <v>1</v>
      </c>
      <c r="R12" s="155">
        <v>1</v>
      </c>
      <c r="S12" s="155">
        <v>1</v>
      </c>
      <c r="T12" s="155">
        <v>1</v>
      </c>
      <c r="U12" s="155">
        <v>0.2403931644057084</v>
      </c>
      <c r="V12" s="155">
        <v>1</v>
      </c>
      <c r="W12" s="155">
        <v>1</v>
      </c>
      <c r="X12" s="155"/>
      <c r="Y12" s="155"/>
      <c r="Z12" s="155"/>
      <c r="AA12" s="155"/>
      <c r="AB12" s="155"/>
      <c r="AC12" s="155"/>
      <c r="AD12" s="155"/>
      <c r="AE12" s="155"/>
      <c r="AF12" s="155"/>
      <c r="AG12" s="155"/>
      <c r="AH12" s="155"/>
      <c r="AI12" s="155"/>
    </row>
    <row r="13" spans="1:35" x14ac:dyDescent="0.25">
      <c r="A13" s="155">
        <v>29</v>
      </c>
      <c r="B13" s="155">
        <v>13.542851448059082</v>
      </c>
      <c r="C13" s="155">
        <v>1</v>
      </c>
      <c r="D13" s="155">
        <v>1</v>
      </c>
      <c r="E13" s="155">
        <v>0.28547339394569365</v>
      </c>
      <c r="F13" s="155">
        <v>1</v>
      </c>
      <c r="G13" s="155">
        <v>1</v>
      </c>
      <c r="H13" s="155">
        <v>1</v>
      </c>
      <c r="I13" s="155">
        <v>1</v>
      </c>
      <c r="J13" s="155">
        <v>1</v>
      </c>
      <c r="K13" s="155">
        <v>1</v>
      </c>
      <c r="L13" s="155">
        <v>1</v>
      </c>
      <c r="M13" s="155">
        <v>1</v>
      </c>
      <c r="N13" s="155">
        <v>1</v>
      </c>
      <c r="O13" s="155">
        <v>1</v>
      </c>
      <c r="P13" s="155">
        <v>1</v>
      </c>
      <c r="Q13" s="155">
        <v>1</v>
      </c>
      <c r="R13" s="155">
        <v>1</v>
      </c>
      <c r="S13" s="155">
        <v>1</v>
      </c>
      <c r="T13" s="155">
        <v>1</v>
      </c>
      <c r="U13" s="155">
        <v>0.20525328542631824</v>
      </c>
      <c r="V13" s="155">
        <v>1</v>
      </c>
      <c r="W13" s="155">
        <v>1</v>
      </c>
      <c r="X13" s="155"/>
      <c r="Y13" s="155"/>
      <c r="Z13" s="155"/>
      <c r="AA13" s="155"/>
      <c r="AB13" s="155"/>
      <c r="AC13" s="155"/>
      <c r="AD13" s="155"/>
      <c r="AE13" s="155"/>
      <c r="AF13" s="155"/>
      <c r="AG13" s="155"/>
      <c r="AH13" s="155"/>
      <c r="AI13" s="155"/>
    </row>
    <row r="14" spans="1:35" x14ac:dyDescent="0.25">
      <c r="A14" s="155">
        <v>30</v>
      </c>
      <c r="B14" s="155">
        <v>14.671395301818848</v>
      </c>
      <c r="C14" s="155">
        <v>1</v>
      </c>
      <c r="D14" s="155">
        <v>1</v>
      </c>
      <c r="E14" s="155">
        <v>0.25187186015834595</v>
      </c>
      <c r="F14" s="155">
        <v>1</v>
      </c>
      <c r="G14" s="155">
        <v>1</v>
      </c>
      <c r="H14" s="155">
        <v>1</v>
      </c>
      <c r="I14" s="155">
        <v>1</v>
      </c>
      <c r="J14" s="155">
        <v>1</v>
      </c>
      <c r="K14" s="155">
        <v>0.91627722574453818</v>
      </c>
      <c r="L14" s="155">
        <v>1</v>
      </c>
      <c r="M14" s="155">
        <v>1</v>
      </c>
      <c r="N14" s="155">
        <v>1</v>
      </c>
      <c r="O14" s="155">
        <v>1</v>
      </c>
      <c r="P14" s="155">
        <v>1</v>
      </c>
      <c r="Q14" s="155">
        <v>1</v>
      </c>
      <c r="R14" s="155">
        <v>1</v>
      </c>
      <c r="S14" s="155">
        <v>1</v>
      </c>
      <c r="T14" s="155">
        <v>1</v>
      </c>
      <c r="U14" s="155">
        <v>0.17520560114150471</v>
      </c>
      <c r="V14" s="155">
        <v>1</v>
      </c>
      <c r="W14" s="155">
        <v>1</v>
      </c>
      <c r="X14" s="155"/>
      <c r="Y14" s="155"/>
      <c r="Z14" s="155"/>
      <c r="AA14" s="155"/>
      <c r="AB14" s="155"/>
      <c r="AC14" s="155"/>
      <c r="AD14" s="155"/>
      <c r="AE14" s="155"/>
      <c r="AF14" s="155"/>
      <c r="AG14" s="155"/>
      <c r="AH14" s="155"/>
      <c r="AI14" s="155"/>
    </row>
    <row r="15" spans="1:35" x14ac:dyDescent="0.25">
      <c r="A15" s="155">
        <v>31</v>
      </c>
      <c r="B15" s="155">
        <v>15.89154052734375</v>
      </c>
      <c r="C15" s="155">
        <v>1</v>
      </c>
      <c r="D15" s="155">
        <v>1</v>
      </c>
      <c r="E15" s="155">
        <v>0.22225380468174522</v>
      </c>
      <c r="F15" s="155">
        <v>1</v>
      </c>
      <c r="G15" s="155">
        <v>1</v>
      </c>
      <c r="H15" s="155">
        <v>1</v>
      </c>
      <c r="I15" s="155">
        <v>1</v>
      </c>
      <c r="J15" s="155">
        <v>1</v>
      </c>
      <c r="K15" s="155">
        <v>0.83967556829994527</v>
      </c>
      <c r="L15" s="155">
        <v>1</v>
      </c>
      <c r="M15" s="155">
        <v>1</v>
      </c>
      <c r="N15" s="155">
        <v>1</v>
      </c>
      <c r="O15" s="155">
        <v>1</v>
      </c>
      <c r="P15" s="155">
        <v>1</v>
      </c>
      <c r="Q15" s="155">
        <v>1</v>
      </c>
      <c r="R15" s="155">
        <v>1</v>
      </c>
      <c r="S15" s="155">
        <v>1</v>
      </c>
      <c r="T15" s="155">
        <v>1</v>
      </c>
      <c r="U15" s="155">
        <v>0.14955018528374331</v>
      </c>
      <c r="V15" s="155">
        <v>1</v>
      </c>
      <c r="W15" s="155">
        <v>1</v>
      </c>
      <c r="X15" s="155"/>
      <c r="Y15" s="155"/>
      <c r="Z15" s="155"/>
      <c r="AA15" s="155"/>
      <c r="AB15" s="155"/>
      <c r="AC15" s="155"/>
      <c r="AD15" s="155"/>
      <c r="AE15" s="155"/>
      <c r="AF15" s="155"/>
      <c r="AG15" s="155"/>
      <c r="AH15" s="155"/>
      <c r="AI15" s="155"/>
    </row>
    <row r="16" spans="1:35" x14ac:dyDescent="0.25">
      <c r="A16" s="155">
        <v>32</v>
      </c>
      <c r="B16" s="155">
        <v>17.21891975402832</v>
      </c>
      <c r="C16" s="155">
        <v>1</v>
      </c>
      <c r="D16" s="155">
        <v>1</v>
      </c>
      <c r="E16" s="155">
        <v>0.19609749046416555</v>
      </c>
      <c r="F16" s="155">
        <v>1</v>
      </c>
      <c r="G16" s="155">
        <v>1</v>
      </c>
      <c r="H16" s="155">
        <v>1</v>
      </c>
      <c r="I16" s="155">
        <v>1</v>
      </c>
      <c r="J16" s="155">
        <v>1</v>
      </c>
      <c r="K16" s="155">
        <v>0.76945485603457353</v>
      </c>
      <c r="L16" s="155">
        <v>1</v>
      </c>
      <c r="M16" s="155">
        <v>1</v>
      </c>
      <c r="N16" s="155">
        <v>1</v>
      </c>
      <c r="O16" s="155">
        <v>1</v>
      </c>
      <c r="P16" s="155">
        <v>1</v>
      </c>
      <c r="Q16" s="155">
        <v>1</v>
      </c>
      <c r="R16" s="155">
        <v>1</v>
      </c>
      <c r="S16" s="155">
        <v>1</v>
      </c>
      <c r="T16" s="155">
        <v>1</v>
      </c>
      <c r="U16" s="155">
        <v>0.12764715123200251</v>
      </c>
      <c r="V16" s="155">
        <v>1</v>
      </c>
      <c r="W16" s="155">
        <v>1</v>
      </c>
      <c r="X16" s="155"/>
      <c r="Y16" s="155"/>
      <c r="Z16" s="155"/>
      <c r="AA16" s="155"/>
      <c r="AB16" s="155"/>
      <c r="AC16" s="155"/>
      <c r="AD16" s="155"/>
      <c r="AE16" s="155"/>
      <c r="AF16" s="155"/>
      <c r="AG16" s="155"/>
      <c r="AH16" s="155"/>
      <c r="AI16" s="155"/>
    </row>
    <row r="17" spans="1:35" x14ac:dyDescent="0.25">
      <c r="A17" s="155">
        <v>33</v>
      </c>
      <c r="B17" s="155">
        <v>18.652318954467773</v>
      </c>
      <c r="C17" s="155">
        <v>1</v>
      </c>
      <c r="D17" s="155">
        <v>1</v>
      </c>
      <c r="E17" s="155">
        <v>0.17300949307993194</v>
      </c>
      <c r="F17" s="155">
        <v>1</v>
      </c>
      <c r="G17" s="155">
        <v>1</v>
      </c>
      <c r="H17" s="155">
        <v>1</v>
      </c>
      <c r="I17" s="155">
        <v>1</v>
      </c>
      <c r="J17" s="155">
        <v>1</v>
      </c>
      <c r="K17" s="155">
        <v>0.70515333984008777</v>
      </c>
      <c r="L17" s="155">
        <v>1</v>
      </c>
      <c r="M17" s="155">
        <v>1</v>
      </c>
      <c r="N17" s="155">
        <v>1</v>
      </c>
      <c r="O17" s="155">
        <v>1</v>
      </c>
      <c r="P17" s="155">
        <v>1</v>
      </c>
      <c r="Q17" s="155">
        <v>1</v>
      </c>
      <c r="R17" s="155">
        <v>1</v>
      </c>
      <c r="S17" s="155">
        <v>1</v>
      </c>
      <c r="T17" s="155">
        <v>1</v>
      </c>
      <c r="U17" s="155">
        <v>0.10898016539615381</v>
      </c>
      <c r="V17" s="155">
        <v>1</v>
      </c>
      <c r="W17" s="155">
        <v>1</v>
      </c>
      <c r="X17" s="155"/>
      <c r="Y17" s="155"/>
      <c r="Z17" s="155"/>
      <c r="AA17" s="155"/>
      <c r="AB17" s="155"/>
      <c r="AC17" s="155"/>
      <c r="AD17" s="155"/>
      <c r="AE17" s="155"/>
      <c r="AF17" s="155"/>
      <c r="AG17" s="155"/>
      <c r="AH17" s="155"/>
      <c r="AI17" s="155"/>
    </row>
    <row r="18" spans="1:35" x14ac:dyDescent="0.25">
      <c r="A18" s="155">
        <v>34</v>
      </c>
      <c r="B18" s="155">
        <v>20.205909729003906</v>
      </c>
      <c r="C18" s="155">
        <v>1</v>
      </c>
      <c r="D18" s="155">
        <v>1</v>
      </c>
      <c r="E18" s="155">
        <v>0.15267396951685766</v>
      </c>
      <c r="F18" s="155">
        <v>1</v>
      </c>
      <c r="G18" s="155">
        <v>1</v>
      </c>
      <c r="H18" s="155">
        <v>1</v>
      </c>
      <c r="I18" s="155">
        <v>1</v>
      </c>
      <c r="J18" s="155">
        <v>1</v>
      </c>
      <c r="K18" s="155">
        <v>0.64619806799978241</v>
      </c>
      <c r="L18" s="155">
        <v>1</v>
      </c>
      <c r="M18" s="155">
        <v>1</v>
      </c>
      <c r="N18" s="155">
        <v>1</v>
      </c>
      <c r="O18" s="155">
        <v>1</v>
      </c>
      <c r="P18" s="155">
        <v>1</v>
      </c>
      <c r="Q18" s="155">
        <v>1</v>
      </c>
      <c r="R18" s="155">
        <v>1</v>
      </c>
      <c r="S18" s="155">
        <v>1</v>
      </c>
      <c r="T18" s="155">
        <v>1</v>
      </c>
      <c r="U18" s="155">
        <v>9.3033446197008818E-2</v>
      </c>
      <c r="V18" s="155">
        <v>1</v>
      </c>
      <c r="W18" s="155">
        <v>1</v>
      </c>
      <c r="X18" s="155"/>
      <c r="Y18" s="155"/>
      <c r="Z18" s="155"/>
      <c r="AA18" s="155"/>
      <c r="AB18" s="155"/>
      <c r="AC18" s="155"/>
      <c r="AD18" s="155"/>
      <c r="AE18" s="155"/>
      <c r="AF18" s="155"/>
      <c r="AG18" s="155"/>
      <c r="AH18" s="155"/>
      <c r="AI18" s="155"/>
    </row>
    <row r="19" spans="1:35" x14ac:dyDescent="0.25">
      <c r="A19" s="155">
        <v>35</v>
      </c>
      <c r="B19" s="155">
        <v>21.888034820556641</v>
      </c>
      <c r="C19" s="155">
        <v>1</v>
      </c>
      <c r="D19" s="155">
        <v>1</v>
      </c>
      <c r="E19" s="155">
        <v>0.13472098705835422</v>
      </c>
      <c r="F19" s="155">
        <v>1</v>
      </c>
      <c r="G19" s="155">
        <v>1</v>
      </c>
      <c r="H19" s="155">
        <v>1</v>
      </c>
      <c r="I19" s="155">
        <v>1</v>
      </c>
      <c r="J19" s="155">
        <v>1</v>
      </c>
      <c r="K19" s="155">
        <v>0.59221211425824682</v>
      </c>
      <c r="L19" s="155">
        <v>1</v>
      </c>
      <c r="M19" s="155">
        <v>1</v>
      </c>
      <c r="N19" s="155">
        <v>1</v>
      </c>
      <c r="O19" s="155">
        <v>1</v>
      </c>
      <c r="P19" s="155">
        <v>1</v>
      </c>
      <c r="Q19" s="155">
        <v>1</v>
      </c>
      <c r="R19" s="155">
        <v>1</v>
      </c>
      <c r="S19" s="155">
        <v>1</v>
      </c>
      <c r="T19" s="155">
        <v>1</v>
      </c>
      <c r="U19" s="155">
        <v>7.9427177641945942E-2</v>
      </c>
      <c r="V19" s="155">
        <v>1</v>
      </c>
      <c r="W19" s="155">
        <v>1</v>
      </c>
      <c r="X19" s="155"/>
      <c r="Y19" s="155"/>
      <c r="Z19" s="155"/>
      <c r="AA19" s="155"/>
      <c r="AB19" s="155"/>
      <c r="AC19" s="155"/>
      <c r="AD19" s="155"/>
      <c r="AE19" s="155"/>
      <c r="AF19" s="155"/>
      <c r="AG19" s="155"/>
      <c r="AH19" s="155"/>
      <c r="AI19" s="155"/>
    </row>
    <row r="20" spans="1:35" x14ac:dyDescent="0.25">
      <c r="A20" s="155">
        <v>36</v>
      </c>
      <c r="B20" s="155">
        <v>23.712787628173828</v>
      </c>
      <c r="C20" s="155">
        <v>1</v>
      </c>
      <c r="D20" s="155">
        <v>1</v>
      </c>
      <c r="E20" s="155">
        <v>0.11887646177152499</v>
      </c>
      <c r="F20" s="155">
        <v>1</v>
      </c>
      <c r="G20" s="155">
        <v>1</v>
      </c>
      <c r="H20" s="155">
        <v>1</v>
      </c>
      <c r="I20" s="155">
        <v>1</v>
      </c>
      <c r="J20" s="155">
        <v>1</v>
      </c>
      <c r="K20" s="155">
        <v>0.54265834640582256</v>
      </c>
      <c r="L20" s="155">
        <v>1</v>
      </c>
      <c r="M20" s="155">
        <v>1</v>
      </c>
      <c r="N20" s="155">
        <v>1</v>
      </c>
      <c r="O20" s="155">
        <v>1</v>
      </c>
      <c r="P20" s="155">
        <v>1</v>
      </c>
      <c r="Q20" s="155">
        <v>1</v>
      </c>
      <c r="R20" s="155">
        <v>1</v>
      </c>
      <c r="S20" s="155">
        <v>1</v>
      </c>
      <c r="T20" s="155">
        <v>1</v>
      </c>
      <c r="U20" s="155">
        <v>6.7805999385953997E-2</v>
      </c>
      <c r="V20" s="155">
        <v>1</v>
      </c>
      <c r="W20" s="155">
        <v>1</v>
      </c>
      <c r="X20" s="155"/>
      <c r="Y20" s="155"/>
      <c r="Z20" s="155"/>
      <c r="AA20" s="155"/>
      <c r="AB20" s="155"/>
      <c r="AC20" s="155"/>
      <c r="AD20" s="155"/>
      <c r="AE20" s="155"/>
      <c r="AF20" s="155"/>
      <c r="AG20" s="155"/>
      <c r="AH20" s="155"/>
      <c r="AI20" s="155"/>
    </row>
    <row r="21" spans="1:35" x14ac:dyDescent="0.25">
      <c r="A21" s="155">
        <v>37</v>
      </c>
      <c r="B21" s="155">
        <v>25.688831329345703</v>
      </c>
      <c r="C21" s="155">
        <v>1</v>
      </c>
      <c r="D21" s="155">
        <v>1</v>
      </c>
      <c r="E21" s="155">
        <v>0.10491436443463498</v>
      </c>
      <c r="F21" s="155">
        <v>1</v>
      </c>
      <c r="G21" s="155">
        <v>1</v>
      </c>
      <c r="H21" s="155">
        <v>1</v>
      </c>
      <c r="I21" s="155">
        <v>1</v>
      </c>
      <c r="J21" s="155">
        <v>1</v>
      </c>
      <c r="K21" s="155">
        <v>0.49737396720530064</v>
      </c>
      <c r="L21" s="155">
        <v>1</v>
      </c>
      <c r="M21" s="155">
        <v>1</v>
      </c>
      <c r="N21" s="155">
        <v>1</v>
      </c>
      <c r="O21" s="155">
        <v>1</v>
      </c>
      <c r="P21" s="155">
        <v>1</v>
      </c>
      <c r="Q21" s="155">
        <v>1</v>
      </c>
      <c r="R21" s="155">
        <v>1</v>
      </c>
      <c r="S21" s="155">
        <v>1</v>
      </c>
      <c r="T21" s="155">
        <v>1</v>
      </c>
      <c r="U21" s="155">
        <v>5.7891406225540475E-2</v>
      </c>
      <c r="V21" s="155">
        <v>1</v>
      </c>
      <c r="W21" s="155">
        <v>1</v>
      </c>
      <c r="X21" s="155"/>
      <c r="Y21" s="155"/>
      <c r="Z21" s="155"/>
      <c r="AA21" s="155"/>
      <c r="AB21" s="155"/>
      <c r="AC21" s="155"/>
      <c r="AD21" s="155"/>
      <c r="AE21" s="155"/>
      <c r="AF21" s="155"/>
      <c r="AG21" s="155"/>
      <c r="AH21" s="155"/>
      <c r="AI21" s="155"/>
    </row>
    <row r="22" spans="1:35" x14ac:dyDescent="0.25">
      <c r="A22" s="155">
        <v>38</v>
      </c>
      <c r="B22" s="155">
        <v>27.828723907470703</v>
      </c>
      <c r="C22" s="155">
        <v>1</v>
      </c>
      <c r="D22" s="155">
        <v>1</v>
      </c>
      <c r="E22" s="155">
        <v>9.2573562852460226E-2</v>
      </c>
      <c r="F22" s="155">
        <v>1</v>
      </c>
      <c r="G22" s="155">
        <v>1</v>
      </c>
      <c r="H22" s="155">
        <v>1</v>
      </c>
      <c r="I22" s="155">
        <v>1</v>
      </c>
      <c r="J22" s="155">
        <v>1</v>
      </c>
      <c r="K22" s="155">
        <v>0.45577858860051379</v>
      </c>
      <c r="L22" s="155">
        <v>1</v>
      </c>
      <c r="M22" s="155">
        <v>1</v>
      </c>
      <c r="N22" s="155">
        <v>1</v>
      </c>
      <c r="O22" s="155">
        <v>1</v>
      </c>
      <c r="P22" s="155">
        <v>1</v>
      </c>
      <c r="Q22" s="155">
        <v>1</v>
      </c>
      <c r="R22" s="155">
        <v>1</v>
      </c>
      <c r="S22" s="155">
        <v>1</v>
      </c>
      <c r="T22" s="155">
        <v>1</v>
      </c>
      <c r="U22" s="155">
        <v>4.9425935168829899E-2</v>
      </c>
      <c r="V22" s="155">
        <v>1</v>
      </c>
      <c r="W22" s="155">
        <v>1</v>
      </c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</row>
    <row r="23" spans="1:35" x14ac:dyDescent="0.25">
      <c r="A23" s="155">
        <v>39</v>
      </c>
      <c r="B23" s="155">
        <v>30.146312713623047</v>
      </c>
      <c r="C23" s="155">
        <v>1</v>
      </c>
      <c r="D23" s="155">
        <v>1</v>
      </c>
      <c r="E23" s="155">
        <v>8.1681940319336191E-2</v>
      </c>
      <c r="F23" s="155">
        <v>1</v>
      </c>
      <c r="G23" s="155">
        <v>1</v>
      </c>
      <c r="H23" s="155">
        <v>1</v>
      </c>
      <c r="I23" s="155">
        <v>1</v>
      </c>
      <c r="J23" s="155">
        <v>1</v>
      </c>
      <c r="K23" s="155">
        <v>0.41768587694302567</v>
      </c>
      <c r="L23" s="155">
        <v>1</v>
      </c>
      <c r="M23" s="155">
        <v>1</v>
      </c>
      <c r="N23" s="155">
        <v>1</v>
      </c>
      <c r="O23" s="155">
        <v>1</v>
      </c>
      <c r="P23" s="155">
        <v>1</v>
      </c>
      <c r="Q23" s="155">
        <v>1</v>
      </c>
      <c r="R23" s="155">
        <v>1</v>
      </c>
      <c r="S23" s="155">
        <v>1</v>
      </c>
      <c r="T23" s="155">
        <v>1</v>
      </c>
      <c r="U23" s="155">
        <v>4.2196905671633589E-2</v>
      </c>
      <c r="V23" s="155">
        <v>1</v>
      </c>
      <c r="W23" s="155">
        <v>1</v>
      </c>
      <c r="X23" s="155"/>
      <c r="Y23" s="155"/>
      <c r="Z23" s="155"/>
      <c r="AA23" s="155"/>
      <c r="AB23" s="155"/>
      <c r="AC23" s="155"/>
      <c r="AD23" s="155"/>
      <c r="AE23" s="155"/>
      <c r="AF23" s="155"/>
      <c r="AG23" s="155"/>
      <c r="AH23" s="155"/>
      <c r="AI23" s="155"/>
    </row>
    <row r="24" spans="1:35" x14ac:dyDescent="0.25">
      <c r="A24" s="155">
        <v>40</v>
      </c>
      <c r="B24" s="155">
        <v>38.318260192871094</v>
      </c>
      <c r="C24" s="155">
        <v>1</v>
      </c>
      <c r="D24" s="155">
        <v>1</v>
      </c>
      <c r="E24" s="155">
        <v>5.6215791173860087E-2</v>
      </c>
      <c r="F24" s="155">
        <v>1</v>
      </c>
      <c r="G24" s="155">
        <v>1</v>
      </c>
      <c r="H24" s="155">
        <v>1</v>
      </c>
      <c r="I24" s="155">
        <v>1</v>
      </c>
      <c r="J24" s="155">
        <v>1</v>
      </c>
      <c r="K24" s="155">
        <v>0.32025515218526013</v>
      </c>
      <c r="L24" s="155">
        <v>1</v>
      </c>
      <c r="M24" s="155">
        <v>1</v>
      </c>
      <c r="N24" s="155">
        <v>1</v>
      </c>
      <c r="O24" s="155">
        <v>1</v>
      </c>
      <c r="P24" s="155">
        <v>1</v>
      </c>
      <c r="Q24" s="155">
        <v>1</v>
      </c>
      <c r="R24" s="155">
        <v>1</v>
      </c>
      <c r="S24" s="155">
        <v>1</v>
      </c>
      <c r="T24" s="155">
        <v>1</v>
      </c>
      <c r="U24" s="155">
        <v>2.561363202753349E-2</v>
      </c>
      <c r="V24" s="155">
        <v>1</v>
      </c>
      <c r="W24" s="155">
        <v>1</v>
      </c>
      <c r="X24" s="155"/>
      <c r="Y24" s="155"/>
      <c r="Z24" s="155"/>
      <c r="AA24" s="155"/>
      <c r="AB24" s="155"/>
      <c r="AC24" s="155"/>
      <c r="AD24" s="155"/>
      <c r="AE24" s="155"/>
      <c r="AF24" s="155"/>
      <c r="AG24" s="155"/>
      <c r="AH24" s="155"/>
      <c r="AI24" s="155"/>
    </row>
    <row r="25" spans="1:35" x14ac:dyDescent="0.25">
      <c r="A25" s="155">
        <v>41</v>
      </c>
      <c r="B25" s="155">
        <v>41.7767333984375</v>
      </c>
      <c r="C25" s="155">
        <v>1</v>
      </c>
      <c r="D25" s="155">
        <v>1</v>
      </c>
      <c r="E25" s="155">
        <v>4.9644531340617894E-2</v>
      </c>
      <c r="F25" s="155">
        <v>0.87570768414760713</v>
      </c>
      <c r="G25" s="155">
        <v>1</v>
      </c>
      <c r="H25" s="155">
        <v>1</v>
      </c>
      <c r="I25" s="155">
        <v>1</v>
      </c>
      <c r="J25" s="155">
        <v>1</v>
      </c>
      <c r="K25" s="155">
        <v>0.29524581813694595</v>
      </c>
      <c r="L25" s="155">
        <v>1</v>
      </c>
      <c r="M25" s="155">
        <v>0.85010087818610014</v>
      </c>
      <c r="N25" s="155">
        <v>1</v>
      </c>
      <c r="O25" s="155">
        <v>1</v>
      </c>
      <c r="P25" s="155">
        <v>1</v>
      </c>
      <c r="Q25" s="155">
        <v>1</v>
      </c>
      <c r="R25" s="155">
        <v>1</v>
      </c>
      <c r="S25" s="155">
        <v>1</v>
      </c>
      <c r="T25" s="155">
        <v>0.90871773291379998</v>
      </c>
      <c r="U25" s="155">
        <v>2.21829082576433E-2</v>
      </c>
      <c r="V25" s="155">
        <v>0.89478944321660769</v>
      </c>
      <c r="W25" s="155">
        <v>0.90758532932202074</v>
      </c>
      <c r="X25" s="155"/>
      <c r="Y25" s="155"/>
      <c r="Z25" s="155"/>
      <c r="AA25" s="155"/>
      <c r="AB25" s="155"/>
      <c r="AC25" s="155"/>
      <c r="AD25" s="155"/>
      <c r="AE25" s="155"/>
      <c r="AF25" s="155"/>
      <c r="AG25" s="155"/>
      <c r="AH25" s="155"/>
      <c r="AI25" s="155"/>
    </row>
    <row r="26" spans="1:35" x14ac:dyDescent="0.25">
      <c r="A26" s="155">
        <v>42</v>
      </c>
      <c r="B26" s="155">
        <v>43.897304534912109</v>
      </c>
      <c r="C26" s="155">
        <v>0.95262579918766632</v>
      </c>
      <c r="D26" s="155">
        <v>1</v>
      </c>
      <c r="E26" s="155">
        <v>4.5767468961852367E-2</v>
      </c>
      <c r="F26" s="155">
        <v>0.80276973046662448</v>
      </c>
      <c r="G26" s="155">
        <v>0.93253590120299623</v>
      </c>
      <c r="H26" s="155">
        <v>1</v>
      </c>
      <c r="I26" s="155">
        <v>1</v>
      </c>
      <c r="J26" s="155">
        <v>1</v>
      </c>
      <c r="K26" s="155">
        <v>0.27407581534479242</v>
      </c>
      <c r="L26" s="155">
        <v>0.94381383196179158</v>
      </c>
      <c r="M26" s="155">
        <v>0.73931620263600695</v>
      </c>
      <c r="N26" s="155">
        <v>1</v>
      </c>
      <c r="O26" s="155">
        <v>1</v>
      </c>
      <c r="P26" s="155">
        <v>0.93025001089243986</v>
      </c>
      <c r="Q26" s="155">
        <v>0.9347110971364585</v>
      </c>
      <c r="R26" s="155">
        <v>1</v>
      </c>
      <c r="S26" s="155">
        <v>0.91429974542817305</v>
      </c>
      <c r="T26" s="155">
        <v>0.8452056406360845</v>
      </c>
      <c r="U26" s="155">
        <v>1.9732664581607495E-2</v>
      </c>
      <c r="V26" s="155">
        <v>0.82258303167067626</v>
      </c>
      <c r="W26" s="155">
        <v>0.841284878241367</v>
      </c>
      <c r="X26" s="155"/>
      <c r="Y26" s="155"/>
      <c r="Z26" s="155"/>
      <c r="AA26" s="155"/>
      <c r="AB26" s="155"/>
      <c r="AC26" s="155"/>
      <c r="AD26" s="155"/>
      <c r="AE26" s="155"/>
      <c r="AF26" s="155"/>
      <c r="AG26" s="155"/>
      <c r="AH26" s="155"/>
      <c r="AI26" s="155"/>
    </row>
    <row r="27" spans="1:35" x14ac:dyDescent="0.25">
      <c r="A27" s="155">
        <v>43</v>
      </c>
      <c r="B27" s="155">
        <v>47.912361145019531</v>
      </c>
      <c r="C27" s="155">
        <v>0.87449700471637404</v>
      </c>
      <c r="D27" s="155">
        <v>1</v>
      </c>
      <c r="E27" s="155">
        <v>3.9882641681936969E-2</v>
      </c>
      <c r="F27" s="155">
        <v>0.6929430549650456</v>
      </c>
      <c r="G27" s="155">
        <v>0.86574444720714849</v>
      </c>
      <c r="H27" s="155">
        <v>1</v>
      </c>
      <c r="I27" s="155">
        <v>1</v>
      </c>
      <c r="J27" s="155">
        <v>1</v>
      </c>
      <c r="K27" s="155">
        <v>0.25313363476914708</v>
      </c>
      <c r="L27" s="155">
        <v>0.8728850100201726</v>
      </c>
      <c r="M27" s="155">
        <v>0.64166893461357033</v>
      </c>
      <c r="N27" s="155">
        <v>0.86910054764750655</v>
      </c>
      <c r="O27" s="155">
        <v>1</v>
      </c>
      <c r="P27" s="155">
        <v>0.8186095557462898</v>
      </c>
      <c r="Q27" s="155">
        <v>0.82955710208027189</v>
      </c>
      <c r="R27" s="155">
        <v>1</v>
      </c>
      <c r="S27" s="155">
        <v>0.81976325132795413</v>
      </c>
      <c r="T27" s="155">
        <v>0.74792847997891132</v>
      </c>
      <c r="U27" s="155">
        <v>1.6484747394634611E-2</v>
      </c>
      <c r="V27" s="155">
        <v>0.71371511164388191</v>
      </c>
      <c r="W27" s="155">
        <v>0.74934072771096116</v>
      </c>
      <c r="X27" s="155"/>
      <c r="Y27" s="155"/>
      <c r="Z27" s="155"/>
      <c r="AA27" s="155"/>
      <c r="AB27" s="155"/>
      <c r="AC27" s="155"/>
      <c r="AD27" s="155"/>
      <c r="AE27" s="155"/>
      <c r="AF27" s="155"/>
      <c r="AG27" s="155"/>
      <c r="AH27" s="155"/>
      <c r="AI27" s="155"/>
    </row>
    <row r="28" spans="1:35" x14ac:dyDescent="0.25">
      <c r="A28" s="155">
        <v>44</v>
      </c>
      <c r="B28" s="155">
        <v>51.986660003662109</v>
      </c>
      <c r="C28" s="155">
        <v>0.81255321231867406</v>
      </c>
      <c r="D28" s="155">
        <v>1</v>
      </c>
      <c r="E28" s="155">
        <v>3.5272915834733534E-2</v>
      </c>
      <c r="F28" s="155">
        <v>0.60771366020684037</v>
      </c>
      <c r="G28" s="155">
        <v>0.79888668803974783</v>
      </c>
      <c r="H28" s="155">
        <v>0.87363176610796045</v>
      </c>
      <c r="I28" s="155">
        <v>1</v>
      </c>
      <c r="J28" s="155">
        <v>1</v>
      </c>
      <c r="K28" s="155">
        <v>0.23228630445833859</v>
      </c>
      <c r="L28" s="155">
        <v>0.80681551532486806</v>
      </c>
      <c r="M28" s="155">
        <v>0.52892618223261478</v>
      </c>
      <c r="N28" s="155">
        <v>0.73077384844767257</v>
      </c>
      <c r="O28" s="155">
        <v>1</v>
      </c>
      <c r="P28" s="155">
        <v>0.72660827295622876</v>
      </c>
      <c r="Q28" s="155">
        <v>0.74218708527278154</v>
      </c>
      <c r="R28" s="155">
        <v>1</v>
      </c>
      <c r="S28" s="155">
        <v>0.71518820362606406</v>
      </c>
      <c r="T28" s="155">
        <v>0.65917175186559585</v>
      </c>
      <c r="U28" s="155">
        <v>1.4236859241255334E-2</v>
      </c>
      <c r="V28" s="155">
        <v>0.6163397081137949</v>
      </c>
      <c r="W28" s="155">
        <v>0.68212038908606087</v>
      </c>
      <c r="X28" s="155"/>
      <c r="Y28" s="155"/>
      <c r="Z28" s="155"/>
      <c r="AA28" s="155"/>
      <c r="AB28" s="155"/>
      <c r="AC28" s="155"/>
      <c r="AD28" s="155"/>
      <c r="AE28" s="155"/>
      <c r="AF28" s="155"/>
      <c r="AG28" s="155"/>
      <c r="AH28" s="155"/>
      <c r="AI28" s="155"/>
    </row>
    <row r="29" spans="1:35" x14ac:dyDescent="0.25">
      <c r="A29" s="155">
        <v>45</v>
      </c>
      <c r="B29" s="155">
        <v>56.149543762207031</v>
      </c>
      <c r="C29" s="155">
        <v>0.74862222223194552</v>
      </c>
      <c r="D29" s="155">
        <v>1</v>
      </c>
      <c r="E29" s="155">
        <v>3.0894352341125326E-2</v>
      </c>
      <c r="F29" s="155">
        <v>0.52744350057655387</v>
      </c>
      <c r="G29" s="155">
        <v>0.73378107636250556</v>
      </c>
      <c r="H29" s="155">
        <v>0.74230123674715887</v>
      </c>
      <c r="I29" s="155">
        <v>1</v>
      </c>
      <c r="J29" s="155">
        <v>1</v>
      </c>
      <c r="K29" s="155">
        <v>0.21209263672076265</v>
      </c>
      <c r="L29" s="155">
        <v>0.7522531229455891</v>
      </c>
      <c r="M29" s="155">
        <v>0.44004432061283849</v>
      </c>
      <c r="N29" s="155">
        <v>0.61697344041459723</v>
      </c>
      <c r="O29" s="155">
        <v>0.84680728536216965</v>
      </c>
      <c r="P29" s="155">
        <v>0.64927272483993059</v>
      </c>
      <c r="Q29" s="155">
        <v>0.66818105235150282</v>
      </c>
      <c r="R29" s="155">
        <v>1</v>
      </c>
      <c r="S29" s="155">
        <v>0.62744382941199472</v>
      </c>
      <c r="T29" s="155">
        <v>0.58536110221996696</v>
      </c>
      <c r="U29" s="155">
        <v>1.2009025742438553E-2</v>
      </c>
      <c r="V29" s="155">
        <v>0.53697345789570561</v>
      </c>
      <c r="W29" s="155">
        <v>0.61252814676241929</v>
      </c>
      <c r="X29" s="155"/>
      <c r="Y29" s="155"/>
      <c r="Z29" s="155"/>
      <c r="AA29" s="155"/>
      <c r="AB29" s="155"/>
      <c r="AC29" s="155"/>
      <c r="AD29" s="155"/>
      <c r="AE29" s="155"/>
      <c r="AF29" s="155"/>
      <c r="AG29" s="155"/>
      <c r="AH29" s="155"/>
      <c r="AI29" s="155"/>
    </row>
    <row r="30" spans="1:35" x14ac:dyDescent="0.25">
      <c r="A30" s="155">
        <v>46</v>
      </c>
      <c r="B30" s="155">
        <v>61.244205474853516</v>
      </c>
      <c r="C30" s="155">
        <v>0.69569714716791098</v>
      </c>
      <c r="D30" s="155">
        <v>1</v>
      </c>
      <c r="E30" s="155">
        <v>2.7253353410598626E-2</v>
      </c>
      <c r="F30" s="155">
        <v>0.46128209420238631</v>
      </c>
      <c r="G30" s="155">
        <v>0.67558646549315826</v>
      </c>
      <c r="H30" s="155">
        <v>0.65091877099896112</v>
      </c>
      <c r="I30" s="155">
        <v>1</v>
      </c>
      <c r="J30" s="155">
        <v>1</v>
      </c>
      <c r="K30" s="155">
        <v>0.19416037195407015</v>
      </c>
      <c r="L30" s="155">
        <v>0.69661000765575842</v>
      </c>
      <c r="M30" s="155">
        <v>0.37987772046398705</v>
      </c>
      <c r="N30" s="155">
        <v>0.5178397325252917</v>
      </c>
      <c r="O30" s="155">
        <v>0.71292427825700566</v>
      </c>
      <c r="P30" s="155">
        <v>0.57191088076201113</v>
      </c>
      <c r="Q30" s="155">
        <v>0.59355338544846759</v>
      </c>
      <c r="R30" s="155">
        <v>1</v>
      </c>
      <c r="S30" s="155">
        <v>0.55179080365652877</v>
      </c>
      <c r="T30" s="155">
        <v>0.52235233532607916</v>
      </c>
      <c r="U30" s="155">
        <v>1.018512738569286E-2</v>
      </c>
      <c r="V30" s="155">
        <v>0.47047602524715298</v>
      </c>
      <c r="W30" s="155">
        <v>0.5501520289929317</v>
      </c>
      <c r="X30" s="155"/>
      <c r="Y30" s="155"/>
      <c r="Z30" s="155"/>
      <c r="AA30" s="155"/>
      <c r="AB30" s="155"/>
      <c r="AC30" s="155"/>
      <c r="AD30" s="155"/>
      <c r="AE30" s="155"/>
      <c r="AF30" s="155"/>
      <c r="AG30" s="155"/>
      <c r="AH30" s="155"/>
      <c r="AI30" s="155"/>
    </row>
    <row r="31" spans="1:35" x14ac:dyDescent="0.25">
      <c r="A31" s="155">
        <v>47</v>
      </c>
      <c r="B31" s="155">
        <v>66.169784545898438</v>
      </c>
      <c r="C31" s="155">
        <v>0.64162295435383943</v>
      </c>
      <c r="D31" s="155">
        <v>1</v>
      </c>
      <c r="E31" s="155">
        <v>2.398579574022186E-2</v>
      </c>
      <c r="F31" s="155">
        <v>0.40241106138723115</v>
      </c>
      <c r="G31" s="155">
        <v>0.61713857315474319</v>
      </c>
      <c r="H31" s="155">
        <v>0.56503109847501287</v>
      </c>
      <c r="I31" s="155">
        <v>1</v>
      </c>
      <c r="J31" s="155">
        <v>1</v>
      </c>
      <c r="K31" s="155">
        <v>0.17623800480163529</v>
      </c>
      <c r="L31" s="155">
        <v>0.6503217368964932</v>
      </c>
      <c r="M31" s="155">
        <v>0.31937987730023831</v>
      </c>
      <c r="N31" s="155">
        <v>0.43567613057149035</v>
      </c>
      <c r="O31" s="155">
        <v>0.60161882342662143</v>
      </c>
      <c r="P31" s="155">
        <v>0.51080602392699903</v>
      </c>
      <c r="Q31" s="155">
        <v>0.53413261346925378</v>
      </c>
      <c r="R31" s="155">
        <v>1</v>
      </c>
      <c r="S31" s="155">
        <v>0.49154254326850721</v>
      </c>
      <c r="T31" s="155">
        <v>0.46196298231290261</v>
      </c>
      <c r="U31" s="155">
        <v>8.8394740715211483E-3</v>
      </c>
      <c r="V31" s="155">
        <v>0.40794151467435863</v>
      </c>
      <c r="W31" s="155">
        <v>0.49344227918385808</v>
      </c>
      <c r="X31" s="155"/>
      <c r="Y31" s="155"/>
      <c r="Z31" s="155"/>
      <c r="AA31" s="155"/>
      <c r="AB31" s="155"/>
      <c r="AC31" s="155"/>
      <c r="AD31" s="155"/>
      <c r="AE31" s="155"/>
      <c r="AF31" s="155"/>
      <c r="AG31" s="155"/>
      <c r="AH31" s="155"/>
      <c r="AI31" s="155"/>
    </row>
    <row r="32" spans="1:35" x14ac:dyDescent="0.25">
      <c r="A32" s="155">
        <v>48</v>
      </c>
      <c r="B32" s="155">
        <v>71.597427368164063</v>
      </c>
      <c r="C32" s="155">
        <v>0.59764865887386398</v>
      </c>
      <c r="D32" s="155">
        <v>1</v>
      </c>
      <c r="E32" s="155">
        <v>2.1077499921285804E-2</v>
      </c>
      <c r="F32" s="155">
        <v>0.35046905023353903</v>
      </c>
      <c r="G32" s="155">
        <v>0.57315014323230107</v>
      </c>
      <c r="H32" s="155">
        <v>0.4896785675258753</v>
      </c>
      <c r="I32" s="155">
        <v>0.91795690824395337</v>
      </c>
      <c r="J32" s="155">
        <v>1</v>
      </c>
      <c r="K32" s="155">
        <v>0.16282907580252096</v>
      </c>
      <c r="L32" s="155">
        <v>0.60183452945165272</v>
      </c>
      <c r="M32" s="155">
        <v>0.26711168044391476</v>
      </c>
      <c r="N32" s="155">
        <v>0.36870001237325212</v>
      </c>
      <c r="O32" s="155">
        <v>0.5106147998602163</v>
      </c>
      <c r="P32" s="155">
        <v>0.4552419934441283</v>
      </c>
      <c r="Q32" s="155">
        <v>0.47969105362111225</v>
      </c>
      <c r="R32" s="155">
        <v>1</v>
      </c>
      <c r="S32" s="155">
        <v>0.42735703462037727</v>
      </c>
      <c r="T32" s="155">
        <v>0.41466547680150967</v>
      </c>
      <c r="U32" s="155">
        <v>7.5459288824230447E-3</v>
      </c>
      <c r="V32" s="155">
        <v>0.359873799055902</v>
      </c>
      <c r="W32" s="155">
        <v>0.44686199870693988</v>
      </c>
      <c r="X32" s="155"/>
      <c r="Y32" s="155"/>
      <c r="Z32" s="155"/>
      <c r="AA32" s="155"/>
      <c r="AB32" s="155"/>
      <c r="AC32" s="155"/>
      <c r="AD32" s="155"/>
      <c r="AE32" s="155"/>
      <c r="AF32" s="155"/>
      <c r="AG32" s="155"/>
      <c r="AH32" s="155"/>
      <c r="AI32" s="155"/>
    </row>
    <row r="33" spans="1:35" x14ac:dyDescent="0.25">
      <c r="A33" s="155">
        <v>49</v>
      </c>
      <c r="B33" s="155">
        <v>77.704345703125</v>
      </c>
      <c r="C33" s="155">
        <v>0.55347218203942705</v>
      </c>
      <c r="D33" s="155">
        <v>1</v>
      </c>
      <c r="E33" s="155">
        <v>1.851269099079705E-2</v>
      </c>
      <c r="F33" s="155">
        <v>0.30506170477037692</v>
      </c>
      <c r="G33" s="155">
        <v>0.52683874228755989</v>
      </c>
      <c r="H33" s="155">
        <v>0.42541886590544226</v>
      </c>
      <c r="I33" s="155">
        <v>0.84386528658506632</v>
      </c>
      <c r="J33" s="155">
        <v>1</v>
      </c>
      <c r="K33" s="155">
        <v>0.14878646075247109</v>
      </c>
      <c r="L33" s="155">
        <v>0.55450385275613501</v>
      </c>
      <c r="M33" s="155">
        <v>0.2270214306804173</v>
      </c>
      <c r="N33" s="155">
        <v>0.30842477120441486</v>
      </c>
      <c r="O33" s="155">
        <v>0.42847271711279966</v>
      </c>
      <c r="P33" s="155">
        <v>0.4039399039112388</v>
      </c>
      <c r="Q33" s="155">
        <v>0.4290298655667687</v>
      </c>
      <c r="R33" s="155">
        <v>1</v>
      </c>
      <c r="S33" s="155">
        <v>0.38121459225201859</v>
      </c>
      <c r="T33" s="155">
        <v>0.36711263599064886</v>
      </c>
      <c r="U33" s="155">
        <v>6.3902792278241125E-3</v>
      </c>
      <c r="V33" s="155">
        <v>0.31242628028740715</v>
      </c>
      <c r="W33" s="155">
        <v>0.40213065420281491</v>
      </c>
      <c r="X33" s="155"/>
      <c r="Y33" s="155"/>
      <c r="Z33" s="155"/>
      <c r="AA33" s="155"/>
      <c r="AB33" s="155"/>
      <c r="AC33" s="155"/>
      <c r="AD33" s="155"/>
      <c r="AE33" s="155"/>
      <c r="AF33" s="155"/>
      <c r="AG33" s="155"/>
      <c r="AH33" s="155"/>
      <c r="AI33" s="155"/>
    </row>
    <row r="34" spans="1:35" x14ac:dyDescent="0.25">
      <c r="A34" s="155">
        <v>50</v>
      </c>
      <c r="B34" s="155">
        <v>84.061874389648438</v>
      </c>
      <c r="C34" s="155">
        <v>0.51271501983857748</v>
      </c>
      <c r="D34" s="155">
        <v>1</v>
      </c>
      <c r="E34" s="155">
        <v>1.6414009882617681E-2</v>
      </c>
      <c r="F34" s="155">
        <v>0.2682415554888658</v>
      </c>
      <c r="G34" s="155">
        <v>0.48549049808196898</v>
      </c>
      <c r="H34" s="155">
        <v>0.37244157193823102</v>
      </c>
      <c r="I34" s="155">
        <v>0.77932766428349709</v>
      </c>
      <c r="J34" s="155">
        <v>1</v>
      </c>
      <c r="K34" s="155">
        <v>0.1363219657001952</v>
      </c>
      <c r="L34" s="155">
        <v>0.51736535244283144</v>
      </c>
      <c r="M34" s="155">
        <v>0.18856673656312065</v>
      </c>
      <c r="N34" s="155">
        <v>0.26057459454854565</v>
      </c>
      <c r="O34" s="155">
        <v>0.36306208462559969</v>
      </c>
      <c r="P34" s="155">
        <v>0.3601074103000978</v>
      </c>
      <c r="Q34" s="155">
        <v>0.38540247953442897</v>
      </c>
      <c r="R34" s="155">
        <v>1</v>
      </c>
      <c r="S34" s="155">
        <v>0.33847124899440739</v>
      </c>
      <c r="T34" s="155">
        <v>0.32799734953167642</v>
      </c>
      <c r="U34" s="155">
        <v>5.4647591799668067E-3</v>
      </c>
      <c r="V34" s="155">
        <v>0.27412960228280286</v>
      </c>
      <c r="W34" s="155">
        <v>0.36207033996161531</v>
      </c>
      <c r="X34" s="155"/>
      <c r="Y34" s="155"/>
      <c r="Z34" s="155"/>
      <c r="AA34" s="155"/>
      <c r="AB34" s="155"/>
      <c r="AC34" s="155"/>
      <c r="AD34" s="155"/>
      <c r="AE34" s="155"/>
      <c r="AF34" s="155"/>
      <c r="AG34" s="155"/>
      <c r="AH34" s="155"/>
      <c r="AI34" s="155"/>
    </row>
    <row r="35" spans="1:35" x14ac:dyDescent="0.25">
      <c r="A35" s="155">
        <v>51</v>
      </c>
      <c r="B35" s="155">
        <v>91.183807373046875</v>
      </c>
      <c r="C35" s="155">
        <v>0.47403006551781324</v>
      </c>
      <c r="D35" s="155">
        <v>0.84986354843279122</v>
      </c>
      <c r="E35" s="155">
        <v>1.4427532389752038E-2</v>
      </c>
      <c r="F35" s="155">
        <v>0.23367028968714201</v>
      </c>
      <c r="G35" s="155">
        <v>0.44773550159462344</v>
      </c>
      <c r="H35" s="155">
        <v>0.32499831738167945</v>
      </c>
      <c r="I35" s="155">
        <v>0.71830560152452916</v>
      </c>
      <c r="J35" s="155">
        <v>1</v>
      </c>
      <c r="K35" s="155">
        <v>0.12500109724559391</v>
      </c>
      <c r="L35" s="155">
        <v>0.47997777353487608</v>
      </c>
      <c r="M35" s="155">
        <v>0.15751764042532115</v>
      </c>
      <c r="N35" s="155">
        <v>0.22185456781259</v>
      </c>
      <c r="O35" s="155">
        <v>0.30997159455684914</v>
      </c>
      <c r="P35" s="155">
        <v>0.31977388179889904</v>
      </c>
      <c r="Q35" s="155">
        <v>0.34494750321926948</v>
      </c>
      <c r="R35" s="155">
        <v>1</v>
      </c>
      <c r="S35" s="155">
        <v>0.29721323423493212</v>
      </c>
      <c r="T35" s="155">
        <v>0.29264614912947262</v>
      </c>
      <c r="U35" s="155">
        <v>4.6481069006661735E-3</v>
      </c>
      <c r="V35" s="155">
        <v>0.24014603018273367</v>
      </c>
      <c r="W35" s="155">
        <v>0.32605482306748895</v>
      </c>
      <c r="X35" s="155"/>
      <c r="Y35" s="155"/>
      <c r="Z35" s="155"/>
      <c r="AA35" s="155"/>
      <c r="AB35" s="155"/>
      <c r="AC35" s="155"/>
      <c r="AD35" s="155"/>
      <c r="AE35" s="155"/>
      <c r="AF35" s="155"/>
      <c r="AG35" s="155"/>
      <c r="AH35" s="155"/>
      <c r="AI35" s="155"/>
    </row>
    <row r="36" spans="1:35" x14ac:dyDescent="0.25">
      <c r="A36" s="155">
        <v>52</v>
      </c>
      <c r="B36" s="155">
        <v>98.977989196777344</v>
      </c>
      <c r="C36" s="155">
        <v>0.43924962156021913</v>
      </c>
      <c r="D36" s="155">
        <v>0.72563282137322926</v>
      </c>
      <c r="E36" s="155">
        <v>1.2847319818984937E-2</v>
      </c>
      <c r="F36" s="155">
        <v>0.20639927007183284</v>
      </c>
      <c r="G36" s="155">
        <v>0.41061508351773629</v>
      </c>
      <c r="H36" s="155">
        <v>0.27908040743323415</v>
      </c>
      <c r="I36" s="155">
        <v>0.65572923113109916</v>
      </c>
      <c r="J36" s="155">
        <v>1</v>
      </c>
      <c r="K36" s="155">
        <v>0.11394021317050888</v>
      </c>
      <c r="L36" s="155">
        <v>0.44732583326503472</v>
      </c>
      <c r="M36" s="155">
        <v>0.13136095503386799</v>
      </c>
      <c r="N36" s="155">
        <v>0.1876797030642586</v>
      </c>
      <c r="O36" s="155">
        <v>0.2629875089126375</v>
      </c>
      <c r="P36" s="155">
        <v>0.28367327362454292</v>
      </c>
      <c r="Q36" s="155">
        <v>0.30844614605832205</v>
      </c>
      <c r="R36" s="155">
        <v>1</v>
      </c>
      <c r="S36" s="155">
        <v>0.26177223135473565</v>
      </c>
      <c r="T36" s="155">
        <v>0.25987713893026737</v>
      </c>
      <c r="U36" s="155">
        <v>3.9651589903691503E-3</v>
      </c>
      <c r="V36" s="155">
        <v>0.2092286756395422</v>
      </c>
      <c r="W36" s="155">
        <v>0.29453354264008752</v>
      </c>
      <c r="X36" s="155"/>
      <c r="Y36" s="155"/>
      <c r="Z36" s="155"/>
      <c r="AA36" s="155"/>
      <c r="AB36" s="155"/>
      <c r="AC36" s="155"/>
      <c r="AD36" s="155"/>
      <c r="AE36" s="155"/>
      <c r="AF36" s="155"/>
      <c r="AG36" s="155"/>
      <c r="AH36" s="155"/>
      <c r="AI36" s="155"/>
    </row>
    <row r="37" spans="1:35" x14ac:dyDescent="0.25">
      <c r="A37" s="155">
        <v>53</v>
      </c>
      <c r="B37" s="155">
        <v>107.08837890625</v>
      </c>
      <c r="C37" s="155">
        <v>0.40589834980289391</v>
      </c>
      <c r="D37" s="155">
        <v>0.61601508091434021</v>
      </c>
      <c r="E37" s="155">
        <v>1.1242102514656432E-2</v>
      </c>
      <c r="F37" s="155">
        <v>0.1789520532146921</v>
      </c>
      <c r="G37" s="155">
        <v>0.37761672327362106</v>
      </c>
      <c r="H37" s="155">
        <v>0.23876083204654192</v>
      </c>
      <c r="I37" s="155">
        <v>0.5972605797284003</v>
      </c>
      <c r="J37" s="155">
        <v>1</v>
      </c>
      <c r="K37" s="155">
        <v>0.10416516750614524</v>
      </c>
      <c r="L37" s="155">
        <v>0.41208280465834179</v>
      </c>
      <c r="M37" s="155">
        <v>0.11215438721574651</v>
      </c>
      <c r="N37" s="155">
        <v>0.15729978774654652</v>
      </c>
      <c r="O37" s="155">
        <v>0.2210916188194382</v>
      </c>
      <c r="P37" s="155">
        <v>0.25285283149335797</v>
      </c>
      <c r="Q37" s="155">
        <v>0.27703727446515536</v>
      </c>
      <c r="R37" s="155">
        <v>1</v>
      </c>
      <c r="S37" s="155">
        <v>0.23029454902512969</v>
      </c>
      <c r="T37" s="155">
        <v>0.23187263201880862</v>
      </c>
      <c r="U37" s="155">
        <v>3.3946824046590207E-3</v>
      </c>
      <c r="V37" s="155">
        <v>0.18329740152106824</v>
      </c>
      <c r="W37" s="155">
        <v>0.26462078454399784</v>
      </c>
      <c r="X37" s="155"/>
      <c r="Y37" s="155"/>
      <c r="Z37" s="155"/>
      <c r="AA37" s="155"/>
      <c r="AB37" s="155"/>
      <c r="AC37" s="155"/>
      <c r="AD37" s="155"/>
      <c r="AE37" s="155"/>
      <c r="AF37" s="155"/>
      <c r="AG37" s="155"/>
      <c r="AH37" s="155"/>
      <c r="AI37" s="155"/>
    </row>
    <row r="38" spans="1:35" x14ac:dyDescent="0.25">
      <c r="A38" s="155">
        <v>54</v>
      </c>
      <c r="B38" s="155">
        <v>116.53234100341797</v>
      </c>
      <c r="C38" s="155">
        <v>0.3774103410212758</v>
      </c>
      <c r="D38" s="155">
        <v>0.52971530999549221</v>
      </c>
      <c r="E38" s="155">
        <v>9.8814789167791708E-3</v>
      </c>
      <c r="F38" s="155">
        <v>0.15589586970765085</v>
      </c>
      <c r="G38" s="155">
        <v>0.35001616935341962</v>
      </c>
      <c r="H38" s="155">
        <v>0.21018821860564774</v>
      </c>
      <c r="I38" s="155">
        <v>0.55338286674105142</v>
      </c>
      <c r="J38" s="155">
        <v>1</v>
      </c>
      <c r="K38" s="155">
        <v>9.6035144092446484E-2</v>
      </c>
      <c r="L38" s="155">
        <v>0.38421506369268327</v>
      </c>
      <c r="M38" s="155">
        <v>9.4259343431038395E-2</v>
      </c>
      <c r="N38" s="155">
        <v>0.13359903435347456</v>
      </c>
      <c r="O38" s="155">
        <v>0.18831168126387501</v>
      </c>
      <c r="P38" s="155">
        <v>0.22349252654408083</v>
      </c>
      <c r="Q38" s="155">
        <v>0.24688086832424658</v>
      </c>
      <c r="R38" s="155">
        <v>1</v>
      </c>
      <c r="S38" s="155">
        <v>0.20283104145889538</v>
      </c>
      <c r="T38" s="155">
        <v>0.20604961942294447</v>
      </c>
      <c r="U38" s="155">
        <v>2.8960272112331714E-3</v>
      </c>
      <c r="V38" s="155">
        <v>0.15982756148929342</v>
      </c>
      <c r="W38" s="155">
        <v>0.23933044317126234</v>
      </c>
      <c r="X38" s="155"/>
      <c r="Y38" s="155"/>
      <c r="Z38" s="155"/>
      <c r="AA38" s="155"/>
      <c r="AB38" s="155"/>
      <c r="AC38" s="155"/>
      <c r="AD38" s="155"/>
      <c r="AE38" s="155"/>
      <c r="AF38" s="155"/>
      <c r="AG38" s="155"/>
      <c r="AH38" s="155"/>
      <c r="AI38" s="155"/>
    </row>
    <row r="39" spans="1:35" x14ac:dyDescent="0.25">
      <c r="A39" s="155">
        <v>55</v>
      </c>
      <c r="B39" s="155">
        <v>126.26612854003906</v>
      </c>
      <c r="C39" s="155">
        <v>0.34855568881051119</v>
      </c>
      <c r="D39" s="155">
        <v>0.44915340299828038</v>
      </c>
      <c r="E39" s="155">
        <v>8.7489960277290831E-3</v>
      </c>
      <c r="F39" s="155">
        <v>0.13686904881837131</v>
      </c>
      <c r="G39" s="155">
        <v>0.32186752376035632</v>
      </c>
      <c r="H39" s="155">
        <v>0.18059059611995851</v>
      </c>
      <c r="I39" s="155">
        <v>0.50531909570847866</v>
      </c>
      <c r="J39" s="155">
        <v>1</v>
      </c>
      <c r="K39" s="155">
        <v>8.7790493988116627E-2</v>
      </c>
      <c r="L39" s="155">
        <v>0.35479199142934653</v>
      </c>
      <c r="M39" s="155">
        <v>7.9454577204510754E-2</v>
      </c>
      <c r="N39" s="155">
        <v>0.11311855441550443</v>
      </c>
      <c r="O39" s="155">
        <v>0.15989685889379707</v>
      </c>
      <c r="P39" s="155">
        <v>0.19878604989015111</v>
      </c>
      <c r="Q39" s="155">
        <v>0.22129831379927759</v>
      </c>
      <c r="R39" s="155">
        <v>1</v>
      </c>
      <c r="S39" s="155">
        <v>0.18032279762788506</v>
      </c>
      <c r="T39" s="155">
        <v>0.18376497472158043</v>
      </c>
      <c r="U39" s="155">
        <v>2.487262322470938E-3</v>
      </c>
      <c r="V39" s="155">
        <v>0.13994889037652897</v>
      </c>
      <c r="W39" s="155">
        <v>0.21517397527684076</v>
      </c>
      <c r="X39" s="155"/>
      <c r="Y39" s="155"/>
      <c r="Z39" s="155"/>
      <c r="AA39" s="155"/>
      <c r="AB39" s="155"/>
      <c r="AC39" s="155"/>
      <c r="AD39" s="155"/>
      <c r="AE39" s="155"/>
      <c r="AF39" s="155"/>
      <c r="AG39" s="155"/>
      <c r="AH39" s="155"/>
      <c r="AI39" s="155"/>
    </row>
    <row r="40" spans="1:35" x14ac:dyDescent="0.25">
      <c r="A40" s="155">
        <v>56</v>
      </c>
      <c r="B40" s="155">
        <v>137.32460021972656</v>
      </c>
      <c r="C40" s="155">
        <v>0.32333164719826774</v>
      </c>
      <c r="D40" s="155">
        <v>0.38434498002653883</v>
      </c>
      <c r="E40" s="155">
        <v>7.6983689171858114E-3</v>
      </c>
      <c r="F40" s="155">
        <v>0.11936798599363582</v>
      </c>
      <c r="G40" s="155">
        <v>0.29701823439919717</v>
      </c>
      <c r="H40" s="155">
        <v>0.15823225145277969</v>
      </c>
      <c r="I40" s="155">
        <v>0.46687044502703057</v>
      </c>
      <c r="J40" s="155">
        <v>1</v>
      </c>
      <c r="K40" s="155">
        <v>8.055450836078179E-2</v>
      </c>
      <c r="L40" s="155">
        <v>0.3279798631885204</v>
      </c>
      <c r="M40" s="155">
        <v>6.7017116034770272E-2</v>
      </c>
      <c r="N40" s="155">
        <v>9.5026820167120871E-2</v>
      </c>
      <c r="O40" s="155">
        <v>0.13472959895702089</v>
      </c>
      <c r="P40" s="155">
        <v>0.17584969931211378</v>
      </c>
      <c r="Q40" s="155">
        <v>0.19735958204650603</v>
      </c>
      <c r="R40" s="155">
        <v>0.85743075426283644</v>
      </c>
      <c r="S40" s="155">
        <v>0.1591829513462249</v>
      </c>
      <c r="T40" s="155">
        <v>0.16370950631783684</v>
      </c>
      <c r="U40" s="155">
        <v>2.0980120147877043E-3</v>
      </c>
      <c r="V40" s="155">
        <v>0.12238695717786185</v>
      </c>
      <c r="W40" s="155">
        <v>0.19392995880772879</v>
      </c>
      <c r="X40" s="155"/>
      <c r="Y40" s="155"/>
      <c r="Z40" s="155"/>
      <c r="AA40" s="155"/>
      <c r="AB40" s="155"/>
      <c r="AC40" s="155"/>
      <c r="AD40" s="155"/>
      <c r="AE40" s="155"/>
      <c r="AF40" s="155"/>
      <c r="AG40" s="155"/>
      <c r="AH40" s="155"/>
      <c r="AI40" s="155"/>
    </row>
    <row r="41" spans="1:35" x14ac:dyDescent="0.25">
      <c r="A41" s="155">
        <v>57</v>
      </c>
      <c r="B41" s="155">
        <v>147.95921325683594</v>
      </c>
      <c r="C41" s="155">
        <v>0.29979697433295022</v>
      </c>
      <c r="D41" s="155">
        <v>0.32857325178787838</v>
      </c>
      <c r="E41" s="155">
        <v>6.7866015478984052E-3</v>
      </c>
      <c r="F41" s="155">
        <v>0.1043161419683282</v>
      </c>
      <c r="G41" s="155">
        <v>0.27365531225928974</v>
      </c>
      <c r="H41" s="155">
        <v>0.13677008919765998</v>
      </c>
      <c r="I41" s="155">
        <v>0.42784729072398076</v>
      </c>
      <c r="J41" s="155">
        <v>1</v>
      </c>
      <c r="K41" s="155">
        <v>7.3789204050583521E-2</v>
      </c>
      <c r="L41" s="155">
        <v>0.30425624157821651</v>
      </c>
      <c r="M41" s="155">
        <v>5.6435205852193276E-2</v>
      </c>
      <c r="N41" s="155">
        <v>7.9682085959462565E-2</v>
      </c>
      <c r="O41" s="155">
        <v>0.11331869555791016</v>
      </c>
      <c r="P41" s="155">
        <v>0.15770355236350836</v>
      </c>
      <c r="Q41" s="155">
        <v>0.17827289041048966</v>
      </c>
      <c r="R41" s="155">
        <v>0.73412333449093914</v>
      </c>
      <c r="S41" s="155">
        <v>0.13966347714665633</v>
      </c>
      <c r="T41" s="155">
        <v>0.145212578738526</v>
      </c>
      <c r="U41" s="155">
        <v>1.7856220684165261E-3</v>
      </c>
      <c r="V41" s="155">
        <v>0.10649197590951359</v>
      </c>
      <c r="W41" s="155">
        <v>0.17469331101409355</v>
      </c>
      <c r="X41" s="155"/>
      <c r="Y41" s="155"/>
      <c r="Z41" s="155"/>
      <c r="AA41" s="155"/>
      <c r="AB41" s="155"/>
      <c r="AC41" s="155"/>
      <c r="AD41" s="155"/>
      <c r="AE41" s="155"/>
      <c r="AF41" s="155"/>
      <c r="AG41" s="155"/>
      <c r="AH41" s="155"/>
      <c r="AI41" s="155"/>
    </row>
    <row r="42" spans="1:35" x14ac:dyDescent="0.25">
      <c r="A42" s="155">
        <v>58</v>
      </c>
      <c r="B42" s="155">
        <v>160.43231201171875</v>
      </c>
      <c r="C42" s="155">
        <v>0.27886389537246803</v>
      </c>
      <c r="D42" s="155">
        <v>0.28275850082165388</v>
      </c>
      <c r="E42" s="155">
        <v>5.9668958091164855E-3</v>
      </c>
      <c r="F42" s="155">
        <v>9.0905741190833694E-2</v>
      </c>
      <c r="G42" s="155">
        <v>0.25178622989156557</v>
      </c>
      <c r="H42" s="155">
        <v>0.11919845128278524</v>
      </c>
      <c r="I42" s="155">
        <v>0.39402474613338295</v>
      </c>
      <c r="J42" s="155">
        <v>1</v>
      </c>
      <c r="K42" s="155">
        <v>6.7492186109715677E-2</v>
      </c>
      <c r="L42" s="155">
        <v>0.2840701087374583</v>
      </c>
      <c r="M42" s="155">
        <v>4.7330208743821073E-2</v>
      </c>
      <c r="N42" s="155">
        <v>6.7885307196200173E-2</v>
      </c>
      <c r="O42" s="155">
        <v>9.6809774713972341E-2</v>
      </c>
      <c r="P42" s="155">
        <v>0.14012467901715756</v>
      </c>
      <c r="Q42" s="155">
        <v>0.15964452172654459</v>
      </c>
      <c r="R42" s="155">
        <v>0.62622797337124625</v>
      </c>
      <c r="S42" s="155">
        <v>0.123564484277448</v>
      </c>
      <c r="T42" s="155">
        <v>0.12961928121682884</v>
      </c>
      <c r="U42" s="155">
        <v>1.5370876947928432E-3</v>
      </c>
      <c r="V42" s="155">
        <v>9.334219270134364E-2</v>
      </c>
      <c r="W42" s="155">
        <v>0.15699372162811165</v>
      </c>
      <c r="X42" s="155"/>
      <c r="Y42" s="155"/>
      <c r="Z42" s="155"/>
      <c r="AA42" s="155"/>
      <c r="AB42" s="155"/>
      <c r="AC42" s="155"/>
      <c r="AD42" s="155"/>
      <c r="AE42" s="155"/>
      <c r="AF42" s="155"/>
      <c r="AG42" s="155"/>
      <c r="AH42" s="155"/>
      <c r="AI42" s="155"/>
    </row>
    <row r="43" spans="1:35" x14ac:dyDescent="0.25">
      <c r="A43" s="155">
        <v>59</v>
      </c>
      <c r="B43" s="155">
        <v>173.75370788574219</v>
      </c>
      <c r="C43" s="155">
        <v>0.25685099653821647</v>
      </c>
      <c r="D43" s="155">
        <v>0.23841032074246019</v>
      </c>
      <c r="E43" s="155">
        <v>5.2948868203462826E-3</v>
      </c>
      <c r="F43" s="155">
        <v>8.0007248081958693E-2</v>
      </c>
      <c r="G43" s="155">
        <v>0.23176469112838413</v>
      </c>
      <c r="H43" s="155">
        <v>0.1028354346693524</v>
      </c>
      <c r="I43" s="155">
        <v>0.36067271479327312</v>
      </c>
      <c r="J43" s="155">
        <v>1</v>
      </c>
      <c r="K43" s="155">
        <v>6.1761679531399861E-2</v>
      </c>
      <c r="L43" s="155">
        <v>0.26118702203381705</v>
      </c>
      <c r="M43" s="155">
        <v>3.9719645317554349E-2</v>
      </c>
      <c r="N43" s="155">
        <v>5.7614232907901505E-2</v>
      </c>
      <c r="O43" s="155">
        <v>8.2396216650102119E-2</v>
      </c>
      <c r="P43" s="155">
        <v>0.12471892422539324</v>
      </c>
      <c r="Q43" s="155">
        <v>0.14319072831248916</v>
      </c>
      <c r="R43" s="155">
        <v>0.53450526171112611</v>
      </c>
      <c r="S43" s="155">
        <v>0.10865845669954717</v>
      </c>
      <c r="T43" s="155">
        <v>0.11527007503448161</v>
      </c>
      <c r="U43" s="155">
        <v>1.3141594598033094E-3</v>
      </c>
      <c r="V43" s="155">
        <v>8.1463326701928171E-2</v>
      </c>
      <c r="W43" s="155">
        <v>0.14133084600611626</v>
      </c>
      <c r="X43" s="155"/>
      <c r="Y43" s="155"/>
      <c r="Z43" s="155"/>
      <c r="AA43" s="155"/>
      <c r="AB43" s="155"/>
      <c r="AC43" s="155"/>
      <c r="AD43" s="155"/>
      <c r="AE43" s="155"/>
      <c r="AF43" s="155"/>
      <c r="AG43" s="155"/>
      <c r="AH43" s="155"/>
      <c r="AI43" s="155"/>
    </row>
    <row r="44" spans="1:35" x14ac:dyDescent="0.25">
      <c r="A44" s="155">
        <v>60</v>
      </c>
      <c r="B44" s="155">
        <v>188.11984252929688</v>
      </c>
      <c r="C44" s="155">
        <v>0.23924399276107555</v>
      </c>
      <c r="D44" s="155">
        <v>0.20574723197751327</v>
      </c>
      <c r="E44" s="155">
        <v>4.644933893618905E-3</v>
      </c>
      <c r="F44" s="155">
        <v>6.9560454402793251E-2</v>
      </c>
      <c r="G44" s="155">
        <v>0.21356043912888298</v>
      </c>
      <c r="H44" s="155">
        <v>8.9352848746475796E-2</v>
      </c>
      <c r="I44" s="155">
        <v>0.3315530601353634</v>
      </c>
      <c r="J44" s="155">
        <v>1</v>
      </c>
      <c r="K44" s="155">
        <v>5.6580432523307862E-2</v>
      </c>
      <c r="L44" s="155">
        <v>0.24412770576367276</v>
      </c>
      <c r="M44" s="155">
        <v>3.3555462185882567E-2</v>
      </c>
      <c r="N44" s="155">
        <v>4.8459158447524242E-2</v>
      </c>
      <c r="O44" s="155">
        <v>6.9510279447772549E-2</v>
      </c>
      <c r="P44" s="155">
        <v>0.11106006092485417</v>
      </c>
      <c r="Q44" s="155">
        <v>0.12848990870302085</v>
      </c>
      <c r="R44" s="155">
        <v>0.45896859917161342</v>
      </c>
      <c r="S44" s="155">
        <v>9.5603397568752968E-2</v>
      </c>
      <c r="T44" s="155">
        <v>0.10280445254972867</v>
      </c>
      <c r="U44" s="155">
        <v>1.1163929408666601E-3</v>
      </c>
      <c r="V44" s="155">
        <v>7.1334111165946665E-2</v>
      </c>
      <c r="W44" s="155">
        <v>0.12836078121306319</v>
      </c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</row>
    <row r="45" spans="1:35" x14ac:dyDescent="0.25">
      <c r="A45" s="155">
        <v>61</v>
      </c>
      <c r="B45" s="155">
        <v>204.19920349121094</v>
      </c>
      <c r="C45" s="155">
        <v>0.22168123110888394</v>
      </c>
      <c r="D45" s="155">
        <v>0.17564085010497568</v>
      </c>
      <c r="E45" s="155">
        <v>4.1116761857996394E-3</v>
      </c>
      <c r="F45" s="155">
        <v>6.1064032844215861E-2</v>
      </c>
      <c r="G45" s="155">
        <v>0.19670497215539048</v>
      </c>
      <c r="H45" s="155">
        <v>7.7614593111257596E-2</v>
      </c>
      <c r="I45" s="155">
        <v>0.30472791842364183</v>
      </c>
      <c r="J45" s="155">
        <v>1</v>
      </c>
      <c r="K45" s="155">
        <v>5.1811474100676679E-2</v>
      </c>
      <c r="L45" s="155">
        <v>0.22677604664766832</v>
      </c>
      <c r="M45" s="155">
        <v>2.8277748497803755E-2</v>
      </c>
      <c r="N45" s="155">
        <v>4.0986751328937546E-2</v>
      </c>
      <c r="O45" s="155">
        <v>5.8962572583137821E-2</v>
      </c>
      <c r="P45" s="155">
        <v>9.8526382072569335E-2</v>
      </c>
      <c r="Q45" s="155">
        <v>0.11489400374850976</v>
      </c>
      <c r="R45" s="155">
        <v>0.39323017111592679</v>
      </c>
      <c r="S45" s="155">
        <v>8.4944425711011809E-2</v>
      </c>
      <c r="T45" s="155">
        <v>9.1681729055016647E-2</v>
      </c>
      <c r="U45" s="155">
        <v>9.5548134045862743E-4</v>
      </c>
      <c r="V45" s="155">
        <v>6.2461094557192363E-2</v>
      </c>
      <c r="W45" s="155">
        <v>0.11526350315681363</v>
      </c>
      <c r="X45" s="155"/>
      <c r="Y45" s="155"/>
      <c r="Z45" s="155"/>
      <c r="AA45" s="155"/>
      <c r="AB45" s="155"/>
      <c r="AC45" s="155"/>
      <c r="AD45" s="155"/>
      <c r="AE45" s="155"/>
      <c r="AF45" s="155"/>
      <c r="AG45" s="155"/>
      <c r="AH45" s="155"/>
      <c r="AI45" s="155"/>
    </row>
    <row r="46" spans="1:35" x14ac:dyDescent="0.25">
      <c r="A46" s="155">
        <v>62</v>
      </c>
      <c r="B46" s="155">
        <v>221.48649597167969</v>
      </c>
      <c r="C46" s="155">
        <v>0.20516168866065149</v>
      </c>
      <c r="D46" s="155">
        <v>0.14956872653806036</v>
      </c>
      <c r="E46" s="155">
        <v>3.6072142765458189E-3</v>
      </c>
      <c r="F46" s="155">
        <v>5.3043620958718819E-2</v>
      </c>
      <c r="G46" s="155">
        <v>0.18136435625929909</v>
      </c>
      <c r="H46" s="155">
        <v>6.7455403015205612E-2</v>
      </c>
      <c r="I46" s="155">
        <v>0.2801609724950973</v>
      </c>
      <c r="J46" s="155">
        <v>1</v>
      </c>
      <c r="K46" s="155">
        <v>4.7496294237449665E-2</v>
      </c>
      <c r="L46" s="155">
        <v>0.20966837330620661</v>
      </c>
      <c r="M46" s="155">
        <v>2.3738458211791321E-2</v>
      </c>
      <c r="N46" s="155">
        <v>3.4813136545761431E-2</v>
      </c>
      <c r="O46" s="155">
        <v>5.0238884323768343E-2</v>
      </c>
      <c r="P46" s="155">
        <v>8.7502974066193839E-2</v>
      </c>
      <c r="Q46" s="155">
        <v>0.10284201117642121</v>
      </c>
      <c r="R46" s="155">
        <v>0.33574021148922062</v>
      </c>
      <c r="S46" s="155">
        <v>7.4640439434774733E-2</v>
      </c>
      <c r="T46" s="155">
        <v>8.1698348382220773E-2</v>
      </c>
      <c r="U46" s="155">
        <v>8.1212075466434387E-4</v>
      </c>
      <c r="V46" s="155">
        <v>5.4641747981478153E-2</v>
      </c>
      <c r="W46" s="155">
        <v>0.10389020503634495</v>
      </c>
      <c r="X46" s="155"/>
      <c r="Y46" s="155"/>
      <c r="Z46" s="155"/>
      <c r="AA46" s="155"/>
      <c r="AB46" s="155"/>
      <c r="AC46" s="155"/>
      <c r="AD46" s="155"/>
      <c r="AE46" s="155"/>
      <c r="AF46" s="155"/>
      <c r="AG46" s="155"/>
      <c r="AH46" s="155"/>
      <c r="AI46" s="155"/>
    </row>
    <row r="47" spans="1:35" x14ac:dyDescent="0.25">
      <c r="A47" s="155">
        <v>63</v>
      </c>
      <c r="B47" s="155">
        <v>240.59652709960938</v>
      </c>
      <c r="C47" s="155">
        <v>0.19077633896054455</v>
      </c>
      <c r="D47" s="155">
        <v>0.12862434466703396</v>
      </c>
      <c r="E47" s="155">
        <v>3.1848439498983888E-3</v>
      </c>
      <c r="F47" s="155">
        <v>4.6483845714945404E-2</v>
      </c>
      <c r="G47" s="155">
        <v>0.16714962200579256</v>
      </c>
      <c r="H47" s="155">
        <v>5.8696409136325317E-2</v>
      </c>
      <c r="I47" s="155">
        <v>0.2577586904949154</v>
      </c>
      <c r="J47" s="155">
        <v>1</v>
      </c>
      <c r="K47" s="155">
        <v>4.3520869864665933E-2</v>
      </c>
      <c r="L47" s="155">
        <v>0.19493082662826222</v>
      </c>
      <c r="M47" s="155">
        <v>2.0035176947022254E-2</v>
      </c>
      <c r="N47" s="155">
        <v>2.9476115834578293E-2</v>
      </c>
      <c r="O47" s="155">
        <v>4.2644840926372989E-2</v>
      </c>
      <c r="P47" s="155">
        <v>7.7543997076342311E-2</v>
      </c>
      <c r="Q47" s="155">
        <v>9.18668679068185E-2</v>
      </c>
      <c r="R47" s="155">
        <v>0.28805029969405394</v>
      </c>
      <c r="S47" s="155">
        <v>6.6236865546611901E-2</v>
      </c>
      <c r="T47" s="155">
        <v>7.2791570018164303E-2</v>
      </c>
      <c r="U47" s="155">
        <v>6.9397596456357766E-4</v>
      </c>
      <c r="V47" s="155">
        <v>4.7793208277229514E-2</v>
      </c>
      <c r="W47" s="155">
        <v>9.3476190679434912E-2</v>
      </c>
      <c r="X47" s="155"/>
      <c r="Y47" s="155"/>
      <c r="Z47" s="155"/>
      <c r="AA47" s="155"/>
      <c r="AB47" s="155"/>
      <c r="AC47" s="155"/>
      <c r="AD47" s="155"/>
      <c r="AE47" s="155"/>
      <c r="AF47" s="155"/>
      <c r="AG47" s="155"/>
      <c r="AH47" s="155"/>
      <c r="AI47" s="155"/>
    </row>
    <row r="48" spans="1:35" x14ac:dyDescent="0.25">
      <c r="A48" s="155">
        <v>64</v>
      </c>
      <c r="B48" s="155">
        <v>260.38632202148438</v>
      </c>
      <c r="C48" s="155">
        <v>0.17686869710172226</v>
      </c>
      <c r="D48" s="155">
        <v>0.10992682005896116</v>
      </c>
      <c r="E48" s="155">
        <v>2.8035395583248927E-3</v>
      </c>
      <c r="F48" s="155">
        <v>4.0565477533061348E-2</v>
      </c>
      <c r="G48" s="155">
        <v>0.15399528284882832</v>
      </c>
      <c r="H48" s="155">
        <v>5.0856348764527284E-2</v>
      </c>
      <c r="I48" s="155">
        <v>0.23653745006249505</v>
      </c>
      <c r="J48" s="155">
        <v>1</v>
      </c>
      <c r="K48" s="155">
        <v>3.9863623107378759E-2</v>
      </c>
      <c r="L48" s="155">
        <v>0.18068571673944661</v>
      </c>
      <c r="M48" s="155">
        <v>1.6781872718511236E-2</v>
      </c>
      <c r="N48" s="155">
        <v>2.4926412519754658E-2</v>
      </c>
      <c r="O48" s="155">
        <v>3.6166390310713663E-2</v>
      </c>
      <c r="P48" s="155">
        <v>6.9092199808346175E-2</v>
      </c>
      <c r="Q48" s="155">
        <v>8.2479721177419182E-2</v>
      </c>
      <c r="R48" s="155">
        <v>0.24544818498613874</v>
      </c>
      <c r="S48" s="155">
        <v>5.8234439645365288E-2</v>
      </c>
      <c r="T48" s="155">
        <v>6.4919165221587069E-2</v>
      </c>
      <c r="U48" s="155">
        <v>5.9409446230179665E-4</v>
      </c>
      <c r="V48" s="155">
        <v>4.185088151789966E-2</v>
      </c>
      <c r="W48" s="155">
        <v>8.4381847393358092E-2</v>
      </c>
      <c r="X48" s="155"/>
      <c r="Y48" s="155"/>
      <c r="Z48" s="155"/>
      <c r="AA48" s="155"/>
      <c r="AB48" s="155"/>
      <c r="AC48" s="155"/>
      <c r="AD48" s="155"/>
      <c r="AE48" s="155"/>
      <c r="AF48" s="155"/>
      <c r="AG48" s="155"/>
      <c r="AH48" s="155"/>
      <c r="AI48" s="155"/>
    </row>
    <row r="49" spans="1:35" x14ac:dyDescent="0.25">
      <c r="A49" s="155">
        <v>65</v>
      </c>
      <c r="B49" s="155">
        <v>281.96707153320313</v>
      </c>
      <c r="C49" s="155">
        <v>0.163834592739941</v>
      </c>
      <c r="D49" s="155">
        <v>9.3779706821789557E-2</v>
      </c>
      <c r="E49" s="155">
        <v>2.4782512166240927E-3</v>
      </c>
      <c r="F49" s="155">
        <v>3.5559808013025176E-2</v>
      </c>
      <c r="G49" s="155">
        <v>0.14188090167172224</v>
      </c>
      <c r="H49" s="155">
        <v>4.4337532465110345E-2</v>
      </c>
      <c r="I49" s="155">
        <v>0.21787083172776123</v>
      </c>
      <c r="J49" s="155">
        <v>1</v>
      </c>
      <c r="K49" s="155">
        <v>3.651446861663387E-2</v>
      </c>
      <c r="L49" s="155">
        <v>0.16742315752366507</v>
      </c>
      <c r="M49" s="155">
        <v>1.4161124869108059E-2</v>
      </c>
      <c r="N49" s="155">
        <v>2.0935583576530237E-2</v>
      </c>
      <c r="O49" s="155">
        <v>3.0467332819969779E-2</v>
      </c>
      <c r="P49" s="155">
        <v>6.1510068557499853E-2</v>
      </c>
      <c r="Q49" s="155">
        <v>7.3993338690404378E-2</v>
      </c>
      <c r="R49" s="155">
        <v>0.21055021494280393</v>
      </c>
      <c r="S49" s="155">
        <v>5.1773789374408706E-2</v>
      </c>
      <c r="T49" s="155">
        <v>5.7876739785701514E-2</v>
      </c>
      <c r="U49" s="155">
        <v>5.0404862946811077E-4</v>
      </c>
      <c r="V49" s="155">
        <v>3.6631837513503129E-2</v>
      </c>
      <c r="W49" s="155">
        <v>7.6115306479395919E-2</v>
      </c>
      <c r="X49" s="155"/>
      <c r="Y49" s="155"/>
      <c r="Z49" s="155"/>
      <c r="AA49" s="155"/>
      <c r="AB49" s="155"/>
      <c r="AC49" s="155"/>
      <c r="AD49" s="155"/>
      <c r="AE49" s="155"/>
      <c r="AF49" s="155"/>
      <c r="AG49" s="155"/>
      <c r="AH49" s="155"/>
      <c r="AI49" s="155"/>
    </row>
    <row r="50" spans="1:35" x14ac:dyDescent="0.25">
      <c r="A50" s="155">
        <v>66</v>
      </c>
      <c r="B50" s="155">
        <v>305.86517333984375</v>
      </c>
      <c r="C50" s="155">
        <v>0.15191625025181796</v>
      </c>
      <c r="D50" s="155">
        <v>8.0173734799577831E-2</v>
      </c>
      <c r="E50" s="155">
        <v>2.184773960301231E-3</v>
      </c>
      <c r="F50" s="155">
        <v>3.1081932407248561E-2</v>
      </c>
      <c r="G50" s="155">
        <v>0.1308391676454288</v>
      </c>
      <c r="H50" s="155">
        <v>3.8325107164302603E-2</v>
      </c>
      <c r="I50" s="155">
        <v>0.19964871648525273</v>
      </c>
      <c r="J50" s="155">
        <v>1</v>
      </c>
      <c r="K50" s="155">
        <v>3.3499890386672546E-2</v>
      </c>
      <c r="L50" s="155">
        <v>0.1554853147431571</v>
      </c>
      <c r="M50" s="155">
        <v>1.1943985312430771E-2</v>
      </c>
      <c r="N50" s="155">
        <v>1.7741199649675635E-2</v>
      </c>
      <c r="O50" s="155">
        <v>2.5892065535063756E-2</v>
      </c>
      <c r="P50" s="155">
        <v>5.4621964916508489E-2</v>
      </c>
      <c r="Q50" s="155">
        <v>6.6223696800246437E-2</v>
      </c>
      <c r="R50" s="155">
        <v>0.18053692392439544</v>
      </c>
      <c r="S50" s="155">
        <v>4.5556018658134405E-2</v>
      </c>
      <c r="T50" s="155">
        <v>5.1568129873491832E-2</v>
      </c>
      <c r="U50" s="155">
        <v>4.3244125073261614E-4</v>
      </c>
      <c r="V50" s="155">
        <v>3.2041988783360099E-2</v>
      </c>
      <c r="W50" s="155">
        <v>6.8590758314618624E-2</v>
      </c>
      <c r="X50" s="155"/>
      <c r="Y50" s="155"/>
      <c r="Z50" s="155"/>
      <c r="AA50" s="155"/>
      <c r="AB50" s="155"/>
      <c r="AC50" s="155"/>
      <c r="AD50" s="155"/>
      <c r="AE50" s="155"/>
      <c r="AF50" s="155"/>
      <c r="AG50" s="155"/>
      <c r="AH50" s="155"/>
      <c r="AI50" s="155"/>
    </row>
    <row r="51" spans="1:35" x14ac:dyDescent="0.25">
      <c r="A51" s="155">
        <v>67</v>
      </c>
      <c r="B51" s="155">
        <v>331.08700561523438</v>
      </c>
      <c r="C51" s="155">
        <v>0.14086945057469508</v>
      </c>
      <c r="D51" s="155">
        <v>6.8546186693255878E-2</v>
      </c>
      <c r="E51" s="155">
        <v>1.9269495881780276E-3</v>
      </c>
      <c r="F51" s="155">
        <v>2.7181445743913051E-2</v>
      </c>
      <c r="G51" s="155">
        <v>0.12041185231478224</v>
      </c>
      <c r="H51" s="155">
        <v>3.3291478265183853E-2</v>
      </c>
      <c r="I51" s="155">
        <v>0.18349123388039307</v>
      </c>
      <c r="J51" s="155">
        <v>1</v>
      </c>
      <c r="K51" s="155">
        <v>3.0629905397583649E-2</v>
      </c>
      <c r="L51" s="155">
        <v>0.14463954798550546</v>
      </c>
      <c r="M51" s="155">
        <v>1.0087905640365224E-2</v>
      </c>
      <c r="N51" s="155">
        <v>1.5078052583190359E-2</v>
      </c>
      <c r="O51" s="155">
        <v>2.2066775204161112E-2</v>
      </c>
      <c r="P51" s="155">
        <v>4.8655408378074992E-2</v>
      </c>
      <c r="Q51" s="155">
        <v>5.9441274674199962E-2</v>
      </c>
      <c r="R51" s="155">
        <v>0.15499526398631783</v>
      </c>
      <c r="S51" s="155">
        <v>4.0158552458615215E-2</v>
      </c>
      <c r="T51" s="155">
        <v>4.592653591911839E-2</v>
      </c>
      <c r="U51" s="155">
        <v>3.6936499201647256E-4</v>
      </c>
      <c r="V51" s="155">
        <v>2.8012726165062344E-2</v>
      </c>
      <c r="W51" s="155">
        <v>6.186336315311794E-2</v>
      </c>
      <c r="X51" s="155"/>
      <c r="Y51" s="155"/>
      <c r="Z51" s="155"/>
      <c r="AA51" s="155"/>
      <c r="AB51" s="155"/>
      <c r="AC51" s="155"/>
      <c r="AD51" s="155"/>
      <c r="AE51" s="155"/>
      <c r="AF51" s="155"/>
      <c r="AG51" s="155"/>
      <c r="AH51" s="155"/>
      <c r="AI51" s="155"/>
    </row>
    <row r="52" spans="1:35" x14ac:dyDescent="0.25">
      <c r="A52" s="155">
        <v>68</v>
      </c>
      <c r="B52" s="155">
        <v>358.25823974609375</v>
      </c>
      <c r="C52" s="155">
        <v>0.13056417342683904</v>
      </c>
      <c r="D52" s="155">
        <v>5.8547186569961995E-2</v>
      </c>
      <c r="E52" s="155">
        <v>1.7015050220789806E-3</v>
      </c>
      <c r="F52" s="155">
        <v>2.3799650492602607E-2</v>
      </c>
      <c r="G52" s="155">
        <v>0.11082907407533008</v>
      </c>
      <c r="H52" s="155">
        <v>2.9038023308025282E-2</v>
      </c>
      <c r="I52" s="155">
        <v>0.16905568885333533</v>
      </c>
      <c r="J52" s="155">
        <v>1</v>
      </c>
      <c r="K52" s="155">
        <v>2.8026205546823169E-2</v>
      </c>
      <c r="L52" s="155">
        <v>0.13385079634184843</v>
      </c>
      <c r="M52" s="155">
        <v>8.451155472116641E-3</v>
      </c>
      <c r="N52" s="155">
        <v>1.2697475358077494E-2</v>
      </c>
      <c r="O52" s="155">
        <v>1.8637644563648605E-2</v>
      </c>
      <c r="P52" s="155">
        <v>4.3363774860932146E-2</v>
      </c>
      <c r="Q52" s="155">
        <v>5.3379971167563461E-2</v>
      </c>
      <c r="R52" s="155">
        <v>0.13209332494203838</v>
      </c>
      <c r="S52" s="155">
        <v>3.5229758026805731E-2</v>
      </c>
      <c r="T52" s="155">
        <v>4.0961720272365262E-2</v>
      </c>
      <c r="U52" s="155">
        <v>3.1530134300188301E-4</v>
      </c>
      <c r="V52" s="155">
        <v>2.4531625505758586E-2</v>
      </c>
      <c r="W52" s="155">
        <v>5.5756072187261169E-2</v>
      </c>
      <c r="X52" s="155"/>
      <c r="Y52" s="155"/>
      <c r="Z52" s="155"/>
      <c r="AA52" s="155"/>
      <c r="AB52" s="155"/>
      <c r="AC52" s="155"/>
      <c r="AD52" s="155"/>
      <c r="AE52" s="155"/>
      <c r="AF52" s="155"/>
      <c r="AG52" s="155"/>
      <c r="AH52" s="155"/>
      <c r="AI52" s="155"/>
    </row>
    <row r="53" spans="1:35" x14ac:dyDescent="0.25">
      <c r="A53" s="155">
        <v>69</v>
      </c>
      <c r="B53" s="155">
        <v>388.86962890625</v>
      </c>
      <c r="C53" s="155">
        <v>0.12105748155899397</v>
      </c>
      <c r="D53" s="155">
        <v>5.0044930679506772E-2</v>
      </c>
      <c r="E53" s="155">
        <v>1.4998727052021436E-3</v>
      </c>
      <c r="F53" s="155">
        <v>2.0800646664713197E-2</v>
      </c>
      <c r="G53" s="155">
        <v>0.10219034496986515</v>
      </c>
      <c r="H53" s="155">
        <v>2.5028953905969258E-2</v>
      </c>
      <c r="I53" s="155">
        <v>0.1546503063964938</v>
      </c>
      <c r="J53" s="155">
        <v>0.94072967016863251</v>
      </c>
      <c r="K53" s="155">
        <v>2.5693243416776139E-2</v>
      </c>
      <c r="L53" s="155">
        <v>0.12434169805616103</v>
      </c>
      <c r="M53" s="155">
        <v>7.1249925592221661E-3</v>
      </c>
      <c r="N53" s="155">
        <v>1.0732080532180947E-2</v>
      </c>
      <c r="O53" s="155">
        <v>1.5798184937890807E-2</v>
      </c>
      <c r="P53" s="155">
        <v>3.8472257406409652E-2</v>
      </c>
      <c r="Q53" s="155">
        <v>4.7733413772384721E-2</v>
      </c>
      <c r="R53" s="155">
        <v>0.11322300305366696</v>
      </c>
      <c r="S53" s="155">
        <v>3.1309666552274601E-2</v>
      </c>
      <c r="T53" s="155">
        <v>3.6544039312787643E-2</v>
      </c>
      <c r="U53" s="155">
        <v>2.681758229728619E-4</v>
      </c>
      <c r="V53" s="155">
        <v>2.1490311885424752E-2</v>
      </c>
      <c r="W53" s="155">
        <v>5.021928147172839E-2</v>
      </c>
      <c r="X53" s="155"/>
      <c r="Y53" s="155"/>
      <c r="Z53" s="155"/>
      <c r="AA53" s="155"/>
      <c r="AB53" s="155"/>
      <c r="AC53" s="155"/>
      <c r="AD53" s="155"/>
      <c r="AE53" s="155"/>
      <c r="AF53" s="155"/>
      <c r="AG53" s="155"/>
      <c r="AH53" s="155"/>
      <c r="AI53" s="155"/>
    </row>
    <row r="54" spans="1:35" x14ac:dyDescent="0.25">
      <c r="A54" s="155">
        <v>70</v>
      </c>
      <c r="B54" s="155">
        <v>420.77243041992188</v>
      </c>
      <c r="C54" s="155">
        <v>0.11221829525371428</v>
      </c>
      <c r="D54" s="155">
        <v>4.275767098114179E-2</v>
      </c>
      <c r="E54" s="155">
        <v>1.323021054683141E-3</v>
      </c>
      <c r="F54" s="155">
        <v>1.8192446752441124E-2</v>
      </c>
      <c r="G54" s="155">
        <v>9.4473722136941912E-2</v>
      </c>
      <c r="H54" s="155">
        <v>2.1903067499153706E-2</v>
      </c>
      <c r="I54" s="155">
        <v>0.14276332418576235</v>
      </c>
      <c r="J54" s="155">
        <v>0.88655659734207193</v>
      </c>
      <c r="K54" s="155">
        <v>2.3620881372572056E-2</v>
      </c>
      <c r="L54" s="155">
        <v>0.11551171598607321</v>
      </c>
      <c r="M54" s="155">
        <v>5.9722494705221497E-3</v>
      </c>
      <c r="N54" s="155">
        <v>9.0831451964062046E-3</v>
      </c>
      <c r="O54" s="155">
        <v>1.3409072623293763E-2</v>
      </c>
      <c r="P54" s="155">
        <v>3.4289496678686221E-2</v>
      </c>
      <c r="Q54" s="155">
        <v>4.2867429698747989E-2</v>
      </c>
      <c r="R54" s="155">
        <v>9.6541886275544303E-2</v>
      </c>
      <c r="S54" s="155">
        <v>2.7627679555610744E-2</v>
      </c>
      <c r="T54" s="155">
        <v>3.2531103233554307E-2</v>
      </c>
      <c r="U54" s="155">
        <v>2.2917361214799798E-4</v>
      </c>
      <c r="V54" s="155">
        <v>1.877809718329685E-2</v>
      </c>
      <c r="W54" s="155">
        <v>4.5497642990694448E-2</v>
      </c>
      <c r="X54" s="155"/>
      <c r="Y54" s="155"/>
      <c r="Z54" s="155"/>
      <c r="AA54" s="155"/>
      <c r="AB54" s="155"/>
      <c r="AC54" s="155"/>
      <c r="AD54" s="155"/>
      <c r="AE54" s="155"/>
      <c r="AF54" s="155"/>
      <c r="AG54" s="155"/>
      <c r="AH54" s="155"/>
      <c r="AI54" s="155"/>
    </row>
    <row r="55" spans="1:35" x14ac:dyDescent="0.25">
      <c r="A55" s="155">
        <v>71</v>
      </c>
      <c r="B55" s="155">
        <v>455.93002319335938</v>
      </c>
      <c r="C55" s="155">
        <v>0.10411978098722824</v>
      </c>
      <c r="D55" s="155">
        <v>3.6600857883432834E-2</v>
      </c>
      <c r="E55" s="155">
        <v>1.1667845207783412E-3</v>
      </c>
      <c r="F55" s="155">
        <v>1.5907745166011244E-2</v>
      </c>
      <c r="G55" s="155">
        <v>8.6789143232532368E-2</v>
      </c>
      <c r="H55" s="155">
        <v>1.8990163983068659E-2</v>
      </c>
      <c r="I55" s="155">
        <v>0.13105732187832783</v>
      </c>
      <c r="J55" s="155">
        <v>0.83556204724042882</v>
      </c>
      <c r="K55" s="155">
        <v>2.1569017887900502E-2</v>
      </c>
      <c r="L55" s="155">
        <v>0.10732335715922744</v>
      </c>
      <c r="M55" s="155">
        <v>5.0629039115674453E-3</v>
      </c>
      <c r="N55" s="155">
        <v>7.667863067701829E-3</v>
      </c>
      <c r="O55" s="155">
        <v>1.1352619240454855E-2</v>
      </c>
      <c r="P55" s="155">
        <v>3.0493166823661846E-2</v>
      </c>
      <c r="Q55" s="155">
        <v>3.8424105457085321E-2</v>
      </c>
      <c r="R55" s="155">
        <v>8.3163253810382975E-2</v>
      </c>
      <c r="S55" s="155">
        <v>2.4294245924841817E-2</v>
      </c>
      <c r="T55" s="155">
        <v>2.897197871753544E-2</v>
      </c>
      <c r="U55" s="155">
        <v>1.9587611843446782E-4</v>
      </c>
      <c r="V55" s="155">
        <v>1.641694114874908E-2</v>
      </c>
      <c r="W55" s="155">
        <v>4.0866814924697452E-2</v>
      </c>
      <c r="X55" s="155"/>
      <c r="Y55" s="155"/>
      <c r="Z55" s="155"/>
      <c r="AA55" s="155"/>
      <c r="AB55" s="155"/>
      <c r="AC55" s="155"/>
      <c r="AD55" s="155"/>
      <c r="AE55" s="155"/>
      <c r="AF55" s="155"/>
      <c r="AG55" s="155"/>
      <c r="AH55" s="155"/>
      <c r="AI55" s="155"/>
    </row>
    <row r="56" spans="1:35" x14ac:dyDescent="0.25">
      <c r="A56" s="155">
        <v>72</v>
      </c>
      <c r="B56" s="155">
        <v>494.513427734375</v>
      </c>
      <c r="C56" s="155">
        <v>9.6520405973166773E-2</v>
      </c>
      <c r="D56" s="155">
        <v>3.1273140414777037E-2</v>
      </c>
      <c r="E56" s="155">
        <v>1.0305230064242665E-3</v>
      </c>
      <c r="F56" s="155">
        <v>1.3931887294458331E-2</v>
      </c>
      <c r="G56" s="155">
        <v>8.0046008061168697E-2</v>
      </c>
      <c r="H56" s="155">
        <v>1.646304995251292E-2</v>
      </c>
      <c r="I56" s="155">
        <v>0.12030349100404926</v>
      </c>
      <c r="J56" s="155">
        <v>0.7871733422974011</v>
      </c>
      <c r="K56" s="155">
        <v>1.9779108371318754E-2</v>
      </c>
      <c r="L56" s="155">
        <v>9.9478242392281202E-2</v>
      </c>
      <c r="M56" s="155">
        <v>4.2551976438209667E-3</v>
      </c>
      <c r="N56" s="155">
        <v>6.4811154891743989E-3</v>
      </c>
      <c r="O56" s="155">
        <v>9.6232274481006467E-3</v>
      </c>
      <c r="P56" s="155">
        <v>2.7088912939013145E-2</v>
      </c>
      <c r="Q56" s="155">
        <v>3.4394984267683198E-2</v>
      </c>
      <c r="R56" s="155">
        <v>7.1083807743673122E-2</v>
      </c>
      <c r="S56" s="155">
        <v>2.1466910759983894E-2</v>
      </c>
      <c r="T56" s="155">
        <v>2.5826112769822968E-2</v>
      </c>
      <c r="U56" s="155">
        <v>1.6722995753639717E-4</v>
      </c>
      <c r="V56" s="155">
        <v>1.4368093269433798E-2</v>
      </c>
      <c r="W56" s="155">
        <v>3.6866167315012105E-2</v>
      </c>
      <c r="X56" s="155"/>
      <c r="Y56" s="155"/>
      <c r="Z56" s="155"/>
      <c r="AA56" s="155"/>
      <c r="AB56" s="155"/>
      <c r="AC56" s="155"/>
      <c r="AD56" s="155"/>
      <c r="AE56" s="155"/>
      <c r="AF56" s="155"/>
      <c r="AG56" s="155"/>
      <c r="AH56" s="155"/>
      <c r="AI56" s="155"/>
    </row>
    <row r="57" spans="1:35" x14ac:dyDescent="0.25">
      <c r="A57" s="155">
        <v>73</v>
      </c>
      <c r="B57" s="155">
        <v>536.05133056640625</v>
      </c>
      <c r="C57" s="155">
        <v>8.9503003378418183E-2</v>
      </c>
      <c r="D57" s="155">
        <v>2.6737759007408254E-2</v>
      </c>
      <c r="E57" s="155">
        <v>9.0924485768203078E-4</v>
      </c>
      <c r="F57" s="155">
        <v>1.218808890019802E-2</v>
      </c>
      <c r="G57" s="155">
        <v>7.3777627894837786E-2</v>
      </c>
      <c r="H57" s="155">
        <v>1.4349660895971309E-2</v>
      </c>
      <c r="I57" s="155">
        <v>0.11079043711594666</v>
      </c>
      <c r="J57" s="155">
        <v>0.7415792694697847</v>
      </c>
      <c r="K57" s="155">
        <v>1.8124769655711356E-2</v>
      </c>
      <c r="L57" s="155">
        <v>9.1980155949702117E-2</v>
      </c>
      <c r="M57" s="155">
        <v>3.589588774617613E-3</v>
      </c>
      <c r="N57" s="155">
        <v>5.4793205033301859E-3</v>
      </c>
      <c r="O57" s="155">
        <v>8.1591155204654379E-3</v>
      </c>
      <c r="P57" s="155">
        <v>2.4080256457075538E-2</v>
      </c>
      <c r="Q57" s="155">
        <v>3.0812686376457163E-2</v>
      </c>
      <c r="R57" s="155">
        <v>6.0962175638833715E-2</v>
      </c>
      <c r="S57" s="155">
        <v>1.9001045699981681E-2</v>
      </c>
      <c r="T57" s="155">
        <v>2.3014714225866789E-2</v>
      </c>
      <c r="U57" s="155">
        <v>1.4276712351632146E-4</v>
      </c>
      <c r="V57" s="155">
        <v>1.2570257874660226E-2</v>
      </c>
      <c r="W57" s="155">
        <v>3.3282658658798286E-2</v>
      </c>
      <c r="X57" s="155"/>
      <c r="Y57" s="155"/>
      <c r="Z57" s="155"/>
      <c r="AA57" s="155"/>
      <c r="AB57" s="155"/>
      <c r="AC57" s="155"/>
      <c r="AD57" s="155"/>
      <c r="AE57" s="155"/>
      <c r="AF57" s="155"/>
      <c r="AG57" s="155"/>
      <c r="AH57" s="155"/>
      <c r="AI57" s="155"/>
    </row>
    <row r="58" spans="1:35" x14ac:dyDescent="0.25">
      <c r="A58" s="155">
        <v>74</v>
      </c>
      <c r="B58" s="155">
        <v>579.22418212890625</v>
      </c>
      <c r="C58" s="155">
        <v>8.3013823776821385E-2</v>
      </c>
      <c r="D58" s="155">
        <v>2.2870399481492831E-2</v>
      </c>
      <c r="E58" s="155">
        <v>8.0115591387010633E-4</v>
      </c>
      <c r="F58" s="155">
        <v>1.0647072203124117E-2</v>
      </c>
      <c r="G58" s="155">
        <v>6.796291308277555E-2</v>
      </c>
      <c r="H58" s="155">
        <v>1.2426149899359982E-2</v>
      </c>
      <c r="I58" s="155">
        <v>0.10163059595053964</v>
      </c>
      <c r="J58" s="155">
        <v>0.69867320132609234</v>
      </c>
      <c r="K58" s="155">
        <v>1.6599037802639056E-2</v>
      </c>
      <c r="L58" s="155">
        <v>8.5659953525652935E-2</v>
      </c>
      <c r="M58" s="155">
        <v>3.0228611630517955E-3</v>
      </c>
      <c r="N58" s="155">
        <v>4.6562106575342762E-3</v>
      </c>
      <c r="O58" s="155">
        <v>6.952734937507068E-3</v>
      </c>
      <c r="P58" s="155">
        <v>2.1505920154669331E-2</v>
      </c>
      <c r="Q58" s="155">
        <v>2.7724051966840496E-2</v>
      </c>
      <c r="R58" s="155">
        <v>5.2200289022816045E-2</v>
      </c>
      <c r="S58" s="155">
        <v>1.682917882958845E-2</v>
      </c>
      <c r="T58" s="155">
        <v>2.051091619409216E-2</v>
      </c>
      <c r="U58" s="155">
        <v>1.2190268833861235E-4</v>
      </c>
      <c r="V58" s="155">
        <v>1.0998854245920332E-2</v>
      </c>
      <c r="W58" s="155">
        <v>3.0025735518211485E-2</v>
      </c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</row>
    <row r="59" spans="1:35" x14ac:dyDescent="0.25">
      <c r="A59" s="155">
        <v>75</v>
      </c>
      <c r="B59" s="155">
        <v>627.8712158203125</v>
      </c>
      <c r="C59" s="155">
        <v>7.7000711756277915E-2</v>
      </c>
      <c r="D59" s="155">
        <v>1.9565288021387746E-2</v>
      </c>
      <c r="E59" s="155">
        <v>7.0628290714595061E-4</v>
      </c>
      <c r="F59" s="155">
        <v>9.3060001222405129E-3</v>
      </c>
      <c r="G59" s="155">
        <v>6.2596205255414164E-2</v>
      </c>
      <c r="H59" s="155">
        <v>1.0814667051507238E-2</v>
      </c>
      <c r="I59" s="155">
        <v>9.3508817186973375E-2</v>
      </c>
      <c r="J59" s="155">
        <v>0.65832613315097366</v>
      </c>
      <c r="K59" s="155">
        <v>1.5199070519713065E-2</v>
      </c>
      <c r="L59" s="155">
        <v>7.9488798062517296E-2</v>
      </c>
      <c r="M59" s="155">
        <v>2.5532098587235015E-3</v>
      </c>
      <c r="N59" s="155">
        <v>3.9299558212103512E-3</v>
      </c>
      <c r="O59" s="155">
        <v>5.8852993213745451E-3</v>
      </c>
      <c r="P59" s="155">
        <v>1.9117720561401867E-2</v>
      </c>
      <c r="Q59" s="155">
        <v>2.4836886572317522E-2</v>
      </c>
      <c r="R59" s="155">
        <v>4.4818422661726504E-2</v>
      </c>
      <c r="S59" s="155">
        <v>1.4837767478110461E-2</v>
      </c>
      <c r="T59" s="155">
        <v>1.8287018173598228E-2</v>
      </c>
      <c r="U59" s="155">
        <v>1.0411835600561703E-4</v>
      </c>
      <c r="V59" s="155">
        <v>9.6281444318670507E-3</v>
      </c>
      <c r="W59" s="155">
        <v>2.7056061807678673E-2</v>
      </c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</row>
    <row r="60" spans="1:35" x14ac:dyDescent="0.25">
      <c r="A60" s="155">
        <v>76</v>
      </c>
      <c r="B60" s="155">
        <v>680.9144287109375</v>
      </c>
      <c r="C60" s="155">
        <v>7.1348665093681027E-2</v>
      </c>
      <c r="D60" s="155">
        <v>1.6701566273492882E-2</v>
      </c>
      <c r="E60" s="155">
        <v>6.245308806645982E-4</v>
      </c>
      <c r="F60" s="155">
        <v>8.1600884372071657E-3</v>
      </c>
      <c r="G60" s="155">
        <v>5.7711569426752457E-2</v>
      </c>
      <c r="H60" s="155">
        <v>9.3688127696854931E-3</v>
      </c>
      <c r="I60" s="155">
        <v>8.5797938399785778E-2</v>
      </c>
      <c r="J60" s="155">
        <v>0.6203814734937394</v>
      </c>
      <c r="K60" s="155">
        <v>1.3932250243940772E-2</v>
      </c>
      <c r="L60" s="155">
        <v>7.388415790483184E-2</v>
      </c>
      <c r="M60" s="155">
        <v>2.1483280397843136E-3</v>
      </c>
      <c r="N60" s="155">
        <v>3.3195591853325082E-3</v>
      </c>
      <c r="O60" s="155">
        <v>4.9855375832458292E-3</v>
      </c>
      <c r="P60" s="155">
        <v>1.6983445479625141E-2</v>
      </c>
      <c r="Q60" s="155">
        <v>2.2236554920601767E-2</v>
      </c>
      <c r="R60" s="155">
        <v>3.8348436020226792E-2</v>
      </c>
      <c r="S60" s="155">
        <v>1.3122962049141401E-2</v>
      </c>
      <c r="T60" s="155">
        <v>1.62943414995779E-2</v>
      </c>
      <c r="U60" s="155">
        <v>8.8954643473120642E-5</v>
      </c>
      <c r="V60" s="155">
        <v>8.4224625699179552E-3</v>
      </c>
      <c r="W60" s="155">
        <v>2.4400884940271692E-2</v>
      </c>
      <c r="X60" s="155"/>
      <c r="Y60" s="155"/>
      <c r="Z60" s="155"/>
      <c r="AA60" s="155"/>
      <c r="AB60" s="155"/>
      <c r="AC60" s="155"/>
      <c r="AD60" s="155"/>
      <c r="AE60" s="155"/>
      <c r="AF60" s="155"/>
      <c r="AG60" s="155"/>
      <c r="AH60" s="155"/>
      <c r="AI60" s="155"/>
    </row>
    <row r="61" spans="1:35" x14ac:dyDescent="0.25">
      <c r="A61" s="155">
        <v>77</v>
      </c>
      <c r="B61" s="155">
        <v>737.74700927734375</v>
      </c>
      <c r="C61" s="155">
        <v>6.6205521212985147E-2</v>
      </c>
      <c r="D61" s="155">
        <v>1.4299083106014812E-2</v>
      </c>
      <c r="E61" s="155">
        <v>5.5055736294107793E-4</v>
      </c>
      <c r="F61" s="155">
        <v>7.131916369541135E-3</v>
      </c>
      <c r="G61" s="155">
        <v>5.3202440072444984E-2</v>
      </c>
      <c r="H61" s="155">
        <v>8.1559203050060002E-3</v>
      </c>
      <c r="I61" s="155">
        <v>7.8953138862266639E-2</v>
      </c>
      <c r="J61" s="155">
        <v>0.58408309506542377</v>
      </c>
      <c r="K61" s="155">
        <v>1.2769561748079502E-2</v>
      </c>
      <c r="L61" s="155">
        <v>6.8406151093111323E-2</v>
      </c>
      <c r="M61" s="155">
        <v>1.8070910641253218E-3</v>
      </c>
      <c r="N61" s="155">
        <v>2.8038470028312525E-3</v>
      </c>
      <c r="O61" s="155">
        <v>4.2231463310127117E-3</v>
      </c>
      <c r="P61" s="155">
        <v>1.5108117616240823E-2</v>
      </c>
      <c r="Q61" s="155">
        <v>1.9933929039853096E-2</v>
      </c>
      <c r="R61" s="155">
        <v>3.2786803127045266E-2</v>
      </c>
      <c r="S61" s="155">
        <v>1.157296054041016E-2</v>
      </c>
      <c r="T61" s="155">
        <v>1.4543058191372395E-2</v>
      </c>
      <c r="U61" s="155">
        <v>7.5812380750376294E-5</v>
      </c>
      <c r="V61" s="155">
        <v>7.3820515632025139E-3</v>
      </c>
      <c r="W61" s="155">
        <v>2.2038819236211725E-2</v>
      </c>
      <c r="X61" s="155"/>
      <c r="Y61" s="155"/>
      <c r="Z61" s="155"/>
      <c r="AA61" s="155"/>
      <c r="AB61" s="155"/>
      <c r="AC61" s="155"/>
      <c r="AD61" s="155"/>
      <c r="AE61" s="155"/>
      <c r="AF61" s="155"/>
      <c r="AG61" s="155"/>
      <c r="AH61" s="155"/>
      <c r="AI61" s="155"/>
    </row>
    <row r="62" spans="1:35" x14ac:dyDescent="0.25">
      <c r="A62" s="155">
        <v>78</v>
      </c>
      <c r="B62" s="155">
        <v>798.5733642578125</v>
      </c>
      <c r="C62" s="155">
        <v>6.1399952304880163E-2</v>
      </c>
      <c r="D62" s="155">
        <v>1.2228459592024489E-2</v>
      </c>
      <c r="E62" s="155">
        <v>4.8583940460550346E-4</v>
      </c>
      <c r="F62" s="155">
        <v>6.2400152882590544E-3</v>
      </c>
      <c r="G62" s="155">
        <v>4.9059445563873864E-2</v>
      </c>
      <c r="H62" s="155">
        <v>7.0689020558102403E-3</v>
      </c>
      <c r="I62" s="155">
        <v>7.2463066432308654E-2</v>
      </c>
      <c r="J62" s="155">
        <v>0.55070911768808062</v>
      </c>
      <c r="K62" s="155">
        <v>1.1707416130639645E-2</v>
      </c>
      <c r="L62" s="155">
        <v>6.3370837964157656E-2</v>
      </c>
      <c r="M62" s="155">
        <v>1.5264952141427891E-3</v>
      </c>
      <c r="N62" s="155">
        <v>2.3754957015380712E-3</v>
      </c>
      <c r="O62" s="155">
        <v>3.5880854602814679E-3</v>
      </c>
      <c r="P62" s="155">
        <v>1.3458298438576195E-2</v>
      </c>
      <c r="Q62" s="155">
        <v>1.7892625385431644E-2</v>
      </c>
      <c r="R62" s="155">
        <v>2.8167507870695472E-2</v>
      </c>
      <c r="S62" s="155">
        <v>1.0231397101921216E-2</v>
      </c>
      <c r="T62" s="155">
        <v>1.2936616738581735E-2</v>
      </c>
      <c r="U62" s="155">
        <v>6.4860677921800943E-5</v>
      </c>
      <c r="V62" s="155">
        <v>6.4451160569359758E-3</v>
      </c>
      <c r="W62" s="155">
        <v>1.9868130170518597E-2</v>
      </c>
      <c r="X62" s="155"/>
      <c r="Y62" s="155"/>
      <c r="Z62" s="155"/>
      <c r="AA62" s="155"/>
      <c r="AB62" s="155"/>
      <c r="AC62" s="155"/>
      <c r="AD62" s="155"/>
      <c r="AE62" s="155"/>
      <c r="AF62" s="155"/>
      <c r="AG62" s="155"/>
      <c r="AH62" s="155"/>
      <c r="AI62" s="155"/>
    </row>
    <row r="63" spans="1:35" x14ac:dyDescent="0.25">
      <c r="A63" s="155">
        <v>79</v>
      </c>
      <c r="B63" s="155">
        <v>865.61248779296875</v>
      </c>
      <c r="C63" s="155">
        <v>5.6922095246938427E-2</v>
      </c>
      <c r="D63" s="155">
        <v>1.044961274114012E-2</v>
      </c>
      <c r="E63" s="155">
        <v>4.2871177294951794E-4</v>
      </c>
      <c r="F63" s="155">
        <v>5.4593681933888145E-3</v>
      </c>
      <c r="G63" s="155">
        <v>4.5196061566283467E-2</v>
      </c>
      <c r="H63" s="155">
        <v>6.148272156927384E-3</v>
      </c>
      <c r="I63" s="155">
        <v>6.664621832169533E-2</v>
      </c>
      <c r="J63" s="155">
        <v>0.51885993350183368</v>
      </c>
      <c r="K63" s="155">
        <v>1.0722688249839388E-2</v>
      </c>
      <c r="L63" s="155">
        <v>5.8947209456937162E-2</v>
      </c>
      <c r="M63" s="155">
        <v>1.2815795726123841E-3</v>
      </c>
      <c r="N63" s="155">
        <v>2.0067928890927997E-3</v>
      </c>
      <c r="O63" s="155">
        <v>3.0398970569327482E-3</v>
      </c>
      <c r="P63" s="155">
        <v>1.1964458411434318E-2</v>
      </c>
      <c r="Q63" s="155">
        <v>1.6030063428235743E-2</v>
      </c>
      <c r="R63" s="155">
        <v>2.4053195631402846E-2</v>
      </c>
      <c r="S63" s="155">
        <v>9.0437214479704119E-3</v>
      </c>
      <c r="T63" s="155">
        <v>1.1552497911479215E-2</v>
      </c>
      <c r="U63" s="155">
        <v>5.5382284037248182E-5</v>
      </c>
      <c r="V63" s="155">
        <v>5.6525658803475267E-3</v>
      </c>
      <c r="W63" s="155">
        <v>1.7900602329979053E-2</v>
      </c>
      <c r="X63" s="155"/>
      <c r="Y63" s="155"/>
      <c r="Z63" s="155"/>
      <c r="AA63" s="155"/>
      <c r="AB63" s="155"/>
      <c r="AC63" s="155"/>
      <c r="AD63" s="155"/>
      <c r="AE63" s="155"/>
      <c r="AF63" s="155"/>
      <c r="AG63" s="155"/>
      <c r="AH63" s="155"/>
      <c r="AI63" s="155"/>
    </row>
    <row r="64" spans="1:35" x14ac:dyDescent="0.25">
      <c r="A64" s="155">
        <v>80</v>
      </c>
      <c r="B64" s="155">
        <v>937.98193359375</v>
      </c>
      <c r="C64" s="155">
        <v>5.2797601649191013E-2</v>
      </c>
      <c r="D64" s="155">
        <v>8.9389216828304249E-3</v>
      </c>
      <c r="E64" s="155">
        <v>3.7771085849674002E-4</v>
      </c>
      <c r="F64" s="155">
        <v>4.7683774463078404E-3</v>
      </c>
      <c r="G64" s="155">
        <v>4.1683591006708418E-2</v>
      </c>
      <c r="H64" s="155">
        <v>5.3390878746300951E-3</v>
      </c>
      <c r="I64" s="155">
        <v>6.1238067943542911E-2</v>
      </c>
      <c r="J64" s="155">
        <v>0.48860670820295504</v>
      </c>
      <c r="K64" s="155">
        <v>9.832581434895394E-3</v>
      </c>
      <c r="L64" s="155">
        <v>5.4664853654797244E-2</v>
      </c>
      <c r="M64" s="155">
        <v>1.079739402993999E-3</v>
      </c>
      <c r="N64" s="155">
        <v>1.6995002102683167E-3</v>
      </c>
      <c r="O64" s="155">
        <v>2.5817058324410576E-3</v>
      </c>
      <c r="P64" s="155">
        <v>1.064137426881908E-2</v>
      </c>
      <c r="Q64" s="155">
        <v>1.4367599975087915E-2</v>
      </c>
      <c r="R64" s="155">
        <v>2.0605044245125312E-2</v>
      </c>
      <c r="S64" s="155">
        <v>7.9862100258821962E-3</v>
      </c>
      <c r="T64" s="155">
        <v>1.0295042200509802E-2</v>
      </c>
      <c r="U64" s="155">
        <v>4.7225421065832574E-5</v>
      </c>
      <c r="V64" s="155">
        <v>4.9455448792147267E-3</v>
      </c>
      <c r="W64" s="155">
        <v>1.6149103831026114E-2</v>
      </c>
      <c r="X64" s="155"/>
      <c r="Y64" s="155"/>
      <c r="Z64" s="155"/>
      <c r="AA64" s="155"/>
      <c r="AB64" s="155"/>
      <c r="AC64" s="155"/>
      <c r="AD64" s="155"/>
      <c r="AE64" s="155"/>
      <c r="AF64" s="155"/>
      <c r="AG64" s="155"/>
      <c r="AH64" s="155"/>
      <c r="AI64" s="155"/>
    </row>
    <row r="65" spans="1:35" x14ac:dyDescent="0.25">
      <c r="A65" s="155">
        <v>81</v>
      </c>
      <c r="B65" s="155">
        <v>1015.122802734375</v>
      </c>
      <c r="C65" s="155">
        <v>4.8948996377195922E-2</v>
      </c>
      <c r="D65" s="155">
        <v>7.639180965322079E-3</v>
      </c>
      <c r="E65" s="155">
        <v>3.3362262482101573E-4</v>
      </c>
      <c r="F65" s="155">
        <v>4.1761200145854944E-3</v>
      </c>
      <c r="G65" s="155">
        <v>3.8434734689354835E-2</v>
      </c>
      <c r="H65" s="155">
        <v>4.6324858032280808E-3</v>
      </c>
      <c r="I65" s="155">
        <v>5.6226540637296367E-2</v>
      </c>
      <c r="J65" s="155">
        <v>0.46024294692915801</v>
      </c>
      <c r="K65" s="155">
        <v>9.0140003280471219E-3</v>
      </c>
      <c r="L65" s="155">
        <v>5.0722949810033412E-2</v>
      </c>
      <c r="M65" s="155">
        <v>9.1034867393722065E-4</v>
      </c>
      <c r="N65" s="155">
        <v>1.4369395376514381E-3</v>
      </c>
      <c r="O65" s="155">
        <v>2.1890988844341696E-3</v>
      </c>
      <c r="P65" s="155">
        <v>9.4820091597398442E-3</v>
      </c>
      <c r="Q65" s="155">
        <v>1.2899679357164224E-2</v>
      </c>
      <c r="R65" s="155">
        <v>1.7662801895173955E-2</v>
      </c>
      <c r="S65" s="155">
        <v>7.0549360887730639E-3</v>
      </c>
      <c r="T65" s="155">
        <v>9.1743228992409321E-3</v>
      </c>
      <c r="U65" s="155">
        <v>4.0298650959582102E-5</v>
      </c>
      <c r="V65" s="155">
        <v>4.3268981197737127E-3</v>
      </c>
      <c r="W65" s="155">
        <v>1.456397620387917E-2</v>
      </c>
      <c r="X65" s="155"/>
      <c r="Y65" s="155"/>
      <c r="Z65" s="155"/>
      <c r="AA65" s="155"/>
      <c r="AB65" s="155"/>
      <c r="AC65" s="155"/>
      <c r="AD65" s="155"/>
      <c r="AE65" s="155"/>
      <c r="AF65" s="155"/>
      <c r="AG65" s="155"/>
      <c r="AH65" s="155"/>
      <c r="AI65" s="155"/>
    </row>
    <row r="66" spans="1:35" x14ac:dyDescent="0.25">
      <c r="A66" s="155">
        <v>82</v>
      </c>
      <c r="B66" s="155">
        <v>1100.263427734375</v>
      </c>
      <c r="C66" s="155">
        <v>4.5382986381432462E-2</v>
      </c>
      <c r="D66" s="155">
        <v>6.5290277615750788E-3</v>
      </c>
      <c r="E66" s="155">
        <v>2.9443824996133153E-4</v>
      </c>
      <c r="F66" s="155">
        <v>3.6541834174250967E-3</v>
      </c>
      <c r="G66" s="155">
        <v>3.5411567535606592E-2</v>
      </c>
      <c r="H66" s="155">
        <v>4.0230020773088003E-3</v>
      </c>
      <c r="I66" s="155">
        <v>5.1677717355002935E-2</v>
      </c>
      <c r="J66" s="155">
        <v>0.43374136675702157</v>
      </c>
      <c r="K66" s="155">
        <v>8.2566897027856086E-3</v>
      </c>
      <c r="L66" s="155">
        <v>4.7153497421000529E-2</v>
      </c>
      <c r="M66" s="155">
        <v>7.6687113784245178E-4</v>
      </c>
      <c r="N66" s="155">
        <v>1.2144100103941291E-3</v>
      </c>
      <c r="O66" s="155">
        <v>1.8553967448892783E-3</v>
      </c>
      <c r="P66" s="155">
        <v>8.4304256663219473E-3</v>
      </c>
      <c r="Q66" s="155">
        <v>1.1557976628729054E-2</v>
      </c>
      <c r="R66" s="155">
        <v>1.5128946956352191E-2</v>
      </c>
      <c r="S66" s="155">
        <v>6.212410652177299E-3</v>
      </c>
      <c r="T66" s="155">
        <v>8.1813875437762775E-3</v>
      </c>
      <c r="U66" s="155">
        <v>3.443299739073869E-5</v>
      </c>
      <c r="V66" s="155">
        <v>3.7887480142965837E-3</v>
      </c>
      <c r="W66" s="155">
        <v>1.3144848530885123E-2</v>
      </c>
      <c r="X66" s="155"/>
      <c r="Y66" s="155"/>
      <c r="Z66" s="155"/>
      <c r="AA66" s="155"/>
      <c r="AB66" s="155"/>
      <c r="AC66" s="155"/>
      <c r="AD66" s="155"/>
      <c r="AE66" s="155"/>
      <c r="AF66" s="155"/>
      <c r="AG66" s="155"/>
      <c r="AH66" s="155"/>
      <c r="AI66" s="155"/>
    </row>
    <row r="67" spans="1:35" x14ac:dyDescent="0.25">
      <c r="A67" s="155">
        <v>83</v>
      </c>
      <c r="B67" s="155">
        <v>1192.655517578125</v>
      </c>
      <c r="C67" s="155">
        <v>4.2096178758499053E-2</v>
      </c>
      <c r="D67" s="155">
        <v>5.5855444552634576E-3</v>
      </c>
      <c r="E67" s="155">
        <v>2.5971309406786327E-4</v>
      </c>
      <c r="F67" s="155">
        <v>3.195577825444538E-3</v>
      </c>
      <c r="G67" s="155">
        <v>3.2647353872498418E-2</v>
      </c>
      <c r="H67" s="155">
        <v>3.5025370993637811E-3</v>
      </c>
      <c r="I67" s="155">
        <v>4.7557332973186116E-2</v>
      </c>
      <c r="J67" s="155">
        <v>0.40864489373455959</v>
      </c>
      <c r="K67" s="155">
        <v>7.568261047432647E-3</v>
      </c>
      <c r="L67" s="155">
        <v>4.3780051079162864E-2</v>
      </c>
      <c r="M67" s="155">
        <v>6.4589497822836164E-4</v>
      </c>
      <c r="N67" s="155">
        <v>1.0265515635294734E-3</v>
      </c>
      <c r="O67" s="155">
        <v>1.5728771909242175E-3</v>
      </c>
      <c r="P67" s="155">
        <v>7.4944490701955285E-3</v>
      </c>
      <c r="Q67" s="155">
        <v>1.035451644514866E-2</v>
      </c>
      <c r="R67" s="155">
        <v>1.2956580632139281E-2</v>
      </c>
      <c r="S67" s="155">
        <v>5.497222714591056E-3</v>
      </c>
      <c r="T67" s="155">
        <v>7.2921851924020852E-3</v>
      </c>
      <c r="U67" s="155">
        <v>2.9397752265907763E-5</v>
      </c>
      <c r="V67" s="155">
        <v>3.3155673230325935E-3</v>
      </c>
      <c r="W67" s="155">
        <v>1.1846888881433008E-2</v>
      </c>
      <c r="X67" s="155"/>
      <c r="Y67" s="155"/>
      <c r="Z67" s="155"/>
      <c r="AA67" s="155"/>
      <c r="AB67" s="155"/>
      <c r="AC67" s="155"/>
      <c r="AD67" s="155"/>
      <c r="AE67" s="155"/>
      <c r="AF67" s="155"/>
      <c r="AG67" s="155"/>
      <c r="AH67" s="155"/>
      <c r="AI67" s="155"/>
    </row>
    <row r="68" spans="1:35" x14ac:dyDescent="0.25">
      <c r="A68" s="155">
        <v>84</v>
      </c>
      <c r="B68" s="155">
        <v>1292.2840576171875</v>
      </c>
      <c r="C68" s="155">
        <v>3.9042348618480924E-2</v>
      </c>
      <c r="D68" s="155">
        <v>4.7771065211311727E-3</v>
      </c>
      <c r="E68" s="155">
        <v>2.2929743485067711E-4</v>
      </c>
      <c r="F68" s="155">
        <v>2.7973007415220521E-3</v>
      </c>
      <c r="G68" s="155">
        <v>3.0086018971566011E-2</v>
      </c>
      <c r="H68" s="155">
        <v>3.0395042766645582E-3</v>
      </c>
      <c r="I68" s="155">
        <v>4.3680140068245624E-2</v>
      </c>
      <c r="J68" s="155">
        <v>0.38504039007435387</v>
      </c>
      <c r="K68" s="155">
        <v>6.9340461496616131E-3</v>
      </c>
      <c r="L68" s="155">
        <v>4.064277505305107E-2</v>
      </c>
      <c r="M68" s="155">
        <v>5.4369962141011512E-4</v>
      </c>
      <c r="N68" s="155">
        <v>8.6809121753949356E-4</v>
      </c>
      <c r="O68" s="155">
        <v>1.3338865810140225E-3</v>
      </c>
      <c r="P68" s="155">
        <v>6.6663346410204497E-3</v>
      </c>
      <c r="Q68" s="155">
        <v>9.2814746862278936E-3</v>
      </c>
      <c r="R68" s="155">
        <v>1.1090593838130981E-2</v>
      </c>
      <c r="S68" s="155">
        <v>4.8528668874342302E-3</v>
      </c>
      <c r="T68" s="155">
        <v>6.5013672259235204E-3</v>
      </c>
      <c r="U68" s="155">
        <v>2.5105577448177536E-5</v>
      </c>
      <c r="V68" s="155">
        <v>2.9023871393864015E-3</v>
      </c>
      <c r="W68" s="155">
        <v>1.0687628937780139E-2</v>
      </c>
      <c r="X68" s="155"/>
      <c r="Y68" s="155"/>
      <c r="Z68" s="155"/>
      <c r="AA68" s="155"/>
      <c r="AB68" s="155"/>
      <c r="AC68" s="155"/>
      <c r="AD68" s="155"/>
      <c r="AE68" s="155"/>
      <c r="AF68" s="155"/>
      <c r="AG68" s="155"/>
      <c r="AH68" s="155"/>
      <c r="AI68" s="155"/>
    </row>
    <row r="69" spans="1:35" x14ac:dyDescent="0.25">
      <c r="A69" s="155">
        <v>85</v>
      </c>
      <c r="B69" s="155">
        <v>1399.4833984375</v>
      </c>
      <c r="C69" s="155">
        <v>3.6199100273263403E-2</v>
      </c>
      <c r="D69" s="155">
        <v>4.0831102237041256E-3</v>
      </c>
      <c r="E69" s="155">
        <v>2.0220760238140012E-4</v>
      </c>
      <c r="F69" s="155">
        <v>2.4455882773992319E-3</v>
      </c>
      <c r="G69" s="155">
        <v>2.7738240118239096E-2</v>
      </c>
      <c r="H69" s="155">
        <v>2.6400895675965127E-3</v>
      </c>
      <c r="I69" s="155">
        <v>4.0140864390198733E-2</v>
      </c>
      <c r="J69" s="155">
        <v>0.36284984935756548</v>
      </c>
      <c r="K69" s="155">
        <v>6.3556579169264374E-3</v>
      </c>
      <c r="L69" s="155">
        <v>3.7731051859840235E-2</v>
      </c>
      <c r="M69" s="155">
        <v>4.5822796900132982E-4</v>
      </c>
      <c r="N69" s="155">
        <v>7.3482381952714266E-4</v>
      </c>
      <c r="O69" s="155">
        <v>1.1323185357480967E-3</v>
      </c>
      <c r="P69" s="155">
        <v>5.9343750782488436E-3</v>
      </c>
      <c r="Q69" s="155">
        <v>8.3257266064546958E-3</v>
      </c>
      <c r="R69" s="155">
        <v>9.5037158089272041E-3</v>
      </c>
      <c r="S69" s="155">
        <v>4.2870439822068089E-3</v>
      </c>
      <c r="T69" s="155">
        <v>5.7943364197298791E-3</v>
      </c>
      <c r="U69" s="155">
        <v>2.1447816231054666E-5</v>
      </c>
      <c r="V69" s="155">
        <v>2.5396970269734075E-3</v>
      </c>
      <c r="W69" s="155">
        <v>9.6384732298373989E-3</v>
      </c>
      <c r="X69" s="155"/>
      <c r="Y69" s="155"/>
      <c r="Z69" s="155"/>
      <c r="AA69" s="155"/>
      <c r="AB69" s="155"/>
      <c r="AC69" s="155"/>
      <c r="AD69" s="155"/>
      <c r="AE69" s="155"/>
      <c r="AF69" s="155"/>
      <c r="AG69" s="155"/>
      <c r="AH69" s="155"/>
      <c r="AI69" s="155"/>
    </row>
    <row r="70" spans="1:35" x14ac:dyDescent="0.25">
      <c r="A70" s="155">
        <v>86</v>
      </c>
      <c r="B70" s="155">
        <v>1516.033447265625</v>
      </c>
      <c r="C70" s="155">
        <v>3.35662481211947E-2</v>
      </c>
      <c r="D70" s="155">
        <v>3.4906513385418985E-3</v>
      </c>
      <c r="E70" s="155">
        <v>1.7849009464408882E-4</v>
      </c>
      <c r="F70" s="155">
        <v>2.1402892203954624E-3</v>
      </c>
      <c r="G70" s="155">
        <v>2.5578720118323645E-2</v>
      </c>
      <c r="H70" s="155">
        <v>2.2961320410511102E-3</v>
      </c>
      <c r="I70" s="155">
        <v>3.6917010059412184E-2</v>
      </c>
      <c r="J70" s="155">
        <v>0.34173199216968742</v>
      </c>
      <c r="K70" s="155">
        <v>5.8274958441193979E-3</v>
      </c>
      <c r="L70" s="155">
        <v>3.4992336374632185E-2</v>
      </c>
      <c r="M70" s="155">
        <v>3.8671136319354331E-4</v>
      </c>
      <c r="N70" s="155">
        <v>6.2009019389964895E-4</v>
      </c>
      <c r="O70" s="155">
        <v>9.5828587480829277E-4</v>
      </c>
      <c r="P70" s="155">
        <v>5.2804580683120175E-3</v>
      </c>
      <c r="Q70" s="155">
        <v>7.4653179076936372E-3</v>
      </c>
      <c r="R70" s="155">
        <v>8.1537948126181731E-3</v>
      </c>
      <c r="S70" s="155">
        <v>3.7827682629054627E-3</v>
      </c>
      <c r="T70" s="155">
        <v>5.167252510149504E-3</v>
      </c>
      <c r="U70" s="155">
        <v>1.8293558490343479E-5</v>
      </c>
      <c r="V70" s="155">
        <v>2.2238560200727011E-3</v>
      </c>
      <c r="W70" s="155">
        <v>8.6936891776333829E-3</v>
      </c>
      <c r="X70" s="155"/>
      <c r="Y70" s="155"/>
      <c r="Z70" s="155"/>
      <c r="AA70" s="155"/>
      <c r="AB70" s="155"/>
      <c r="AC70" s="155"/>
      <c r="AD70" s="155"/>
      <c r="AE70" s="155"/>
      <c r="AF70" s="155"/>
      <c r="AG70" s="155"/>
      <c r="AH70" s="155"/>
      <c r="AI70" s="155"/>
    </row>
    <row r="71" spans="1:35" x14ac:dyDescent="0.25">
      <c r="A71" s="155">
        <v>87</v>
      </c>
      <c r="B71" s="155">
        <v>1642.0372314453125</v>
      </c>
      <c r="C71" s="155">
        <v>3.1135423725601147E-2</v>
      </c>
      <c r="D71" s="155">
        <v>2.9862497327735097E-3</v>
      </c>
      <c r="E71" s="155">
        <v>1.574396432226014E-4</v>
      </c>
      <c r="F71" s="155">
        <v>1.8716321242277171E-3</v>
      </c>
      <c r="G71" s="155">
        <v>2.3561766283393345E-2</v>
      </c>
      <c r="H71" s="155">
        <v>1.9904106425761839E-3</v>
      </c>
      <c r="I71" s="155">
        <v>3.3884917749940888E-2</v>
      </c>
      <c r="J71" s="155">
        <v>0.32203856104596329</v>
      </c>
      <c r="K71" s="155">
        <v>5.336678848063426E-3</v>
      </c>
      <c r="L71" s="155">
        <v>3.2495632785160627E-2</v>
      </c>
      <c r="M71" s="155">
        <v>3.2511358992376346E-4</v>
      </c>
      <c r="N71" s="155">
        <v>5.2521209388057828E-4</v>
      </c>
      <c r="O71" s="155">
        <v>8.1395817963866694E-4</v>
      </c>
      <c r="P71" s="155">
        <v>4.6996548930589186E-3</v>
      </c>
      <c r="Q71" s="155">
        <v>6.6952311946083297E-3</v>
      </c>
      <c r="R71" s="155">
        <v>6.9715511480593923E-3</v>
      </c>
      <c r="S71" s="155">
        <v>3.349316199312479E-3</v>
      </c>
      <c r="T71" s="155">
        <v>4.6089431503041752E-3</v>
      </c>
      <c r="U71" s="155">
        <v>1.5628230054347991E-5</v>
      </c>
      <c r="V71" s="155">
        <v>1.9477420258199798E-3</v>
      </c>
      <c r="W71" s="155">
        <v>7.8493636047162561E-3</v>
      </c>
      <c r="X71" s="155"/>
      <c r="Y71" s="155"/>
      <c r="Z71" s="155"/>
      <c r="AA71" s="155"/>
      <c r="AB71" s="155"/>
      <c r="AC71" s="155"/>
      <c r="AD71" s="155"/>
      <c r="AE71" s="155"/>
      <c r="AF71" s="155"/>
      <c r="AG71" s="155"/>
      <c r="AH71" s="155"/>
      <c r="AI71" s="155"/>
    </row>
    <row r="72" spans="1:35" x14ac:dyDescent="0.25">
      <c r="A72" s="155">
        <v>88</v>
      </c>
      <c r="B72" s="155">
        <v>1778.8538818359375</v>
      </c>
      <c r="C72" s="155">
        <v>2.8876505132812352E-2</v>
      </c>
      <c r="D72" s="155">
        <v>2.5539736049560889E-3</v>
      </c>
      <c r="E72" s="155">
        <v>1.3897723800687892E-4</v>
      </c>
      <c r="F72" s="155">
        <v>1.6380174907374648E-3</v>
      </c>
      <c r="G72" s="155">
        <v>2.1722072996561002E-2</v>
      </c>
      <c r="H72" s="155">
        <v>1.7319158556461578E-3</v>
      </c>
      <c r="I72" s="155">
        <v>3.117227438462861E-2</v>
      </c>
      <c r="J72" s="155">
        <v>0.30335938860118539</v>
      </c>
      <c r="K72" s="155">
        <v>4.8915970473164677E-3</v>
      </c>
      <c r="L72" s="155">
        <v>3.0161726949345057E-2</v>
      </c>
      <c r="M72" s="155">
        <v>2.7442986277898017E-4</v>
      </c>
      <c r="N72" s="155">
        <v>4.4340864319639193E-4</v>
      </c>
      <c r="O72" s="155">
        <v>6.891642576147347E-4</v>
      </c>
      <c r="P72" s="155">
        <v>4.1815724326695648E-3</v>
      </c>
      <c r="Q72" s="155">
        <v>6.0030172152555116E-3</v>
      </c>
      <c r="R72" s="155">
        <v>5.9824350765345022E-3</v>
      </c>
      <c r="S72" s="155">
        <v>2.9555091446081447E-3</v>
      </c>
      <c r="T72" s="155">
        <v>4.1071105155194168E-3</v>
      </c>
      <c r="U72" s="155">
        <v>1.3337074197396932E-5</v>
      </c>
      <c r="V72" s="155">
        <v>1.7040601646724032E-3</v>
      </c>
      <c r="W72" s="155">
        <v>7.0719649308978996E-3</v>
      </c>
      <c r="X72" s="155"/>
      <c r="Y72" s="155"/>
      <c r="Z72" s="155"/>
      <c r="AA72" s="155"/>
      <c r="AB72" s="155"/>
      <c r="AC72" s="155"/>
      <c r="AD72" s="155"/>
      <c r="AE72" s="155"/>
      <c r="AF72" s="155"/>
      <c r="AG72" s="155"/>
      <c r="AH72" s="155"/>
      <c r="AI72" s="155"/>
    </row>
    <row r="73" spans="1:35" x14ac:dyDescent="0.25">
      <c r="A73" s="155">
        <v>89</v>
      </c>
      <c r="B73" s="155">
        <v>1927.214111328125</v>
      </c>
      <c r="C73" s="155">
        <v>2.6781588808393701E-2</v>
      </c>
      <c r="D73" s="155">
        <v>2.1842878366623093E-3</v>
      </c>
      <c r="E73" s="155">
        <v>1.2266147524679131E-4</v>
      </c>
      <c r="F73" s="155">
        <v>1.433324561809846E-3</v>
      </c>
      <c r="G73" s="155">
        <v>2.001965078065605E-2</v>
      </c>
      <c r="H73" s="155">
        <v>1.5042496042073936E-3</v>
      </c>
      <c r="I73" s="155">
        <v>2.8645460965856205E-2</v>
      </c>
      <c r="J73" s="155">
        <v>0.28581981513867133</v>
      </c>
      <c r="K73" s="155">
        <v>4.4821088558377612E-3</v>
      </c>
      <c r="L73" s="155">
        <v>2.7973893312572752E-2</v>
      </c>
      <c r="M73" s="155">
        <v>2.3108274928031601E-4</v>
      </c>
      <c r="N73" s="155">
        <v>3.7568097396393298E-4</v>
      </c>
      <c r="O73" s="155">
        <v>5.8554785011765613E-4</v>
      </c>
      <c r="P73" s="155">
        <v>3.7201986863807822E-3</v>
      </c>
      <c r="Q73" s="155">
        <v>5.381822832146884E-3</v>
      </c>
      <c r="R73" s="155">
        <v>5.1223599149605621E-3</v>
      </c>
      <c r="S73" s="155">
        <v>2.6089664482006965E-3</v>
      </c>
      <c r="T73" s="155">
        <v>3.6604488319204641E-3</v>
      </c>
      <c r="U73" s="155">
        <v>1.1387693054345931E-5</v>
      </c>
      <c r="V73" s="155">
        <v>1.4911169812992365E-3</v>
      </c>
      <c r="W73" s="155">
        <v>6.3808136756923475E-3</v>
      </c>
      <c r="X73" s="155"/>
      <c r="Y73" s="155"/>
      <c r="Z73" s="155"/>
      <c r="AA73" s="155"/>
      <c r="AB73" s="155"/>
      <c r="AC73" s="155"/>
      <c r="AD73" s="155"/>
      <c r="AE73" s="155"/>
      <c r="AF73" s="155"/>
      <c r="AG73" s="155"/>
      <c r="AH73" s="155"/>
      <c r="AI73" s="155"/>
    </row>
    <row r="74" spans="1:35" x14ac:dyDescent="0.25">
      <c r="A74" s="155">
        <v>90</v>
      </c>
      <c r="B74" s="155">
        <v>2087.477294921875</v>
      </c>
      <c r="C74" s="155">
        <v>2.4830263542845933E-2</v>
      </c>
      <c r="D74" s="155">
        <v>1.8668043949061433E-3</v>
      </c>
      <c r="E74" s="155">
        <v>1.0826075428738728E-4</v>
      </c>
      <c r="F74" s="155">
        <v>1.254199763369553E-3</v>
      </c>
      <c r="G74" s="155">
        <v>1.8452829241287227E-2</v>
      </c>
      <c r="H74" s="155">
        <v>1.3068990316107937E-3</v>
      </c>
      <c r="I74" s="155">
        <v>2.6328139943075181E-2</v>
      </c>
      <c r="J74" s="155">
        <v>0.26927183685153394</v>
      </c>
      <c r="K74" s="155">
        <v>4.1074207687990397E-3</v>
      </c>
      <c r="L74" s="155">
        <v>2.5979078734723354E-2</v>
      </c>
      <c r="M74" s="155">
        <v>1.948001238811514E-4</v>
      </c>
      <c r="N74" s="155">
        <v>3.1777794040789179E-4</v>
      </c>
      <c r="O74" s="155">
        <v>4.9671059853074735E-4</v>
      </c>
      <c r="P74" s="155">
        <v>3.3108212270451754E-3</v>
      </c>
      <c r="Q74" s="155">
        <v>4.826393204220774E-3</v>
      </c>
      <c r="R74" s="155">
        <v>4.3903699792881461E-3</v>
      </c>
      <c r="S74" s="155">
        <v>2.3049982138154314E-3</v>
      </c>
      <c r="T74" s="155">
        <v>3.2635446898010671E-3</v>
      </c>
      <c r="U74" s="155">
        <v>9.7210286562719615E-6</v>
      </c>
      <c r="V74" s="155">
        <v>1.3053320860853114E-3</v>
      </c>
      <c r="W74" s="155">
        <v>5.7547117267635782E-3</v>
      </c>
      <c r="X74" s="155"/>
      <c r="Y74" s="155"/>
      <c r="Z74" s="155"/>
      <c r="AA74" s="155"/>
      <c r="AB74" s="155"/>
      <c r="AC74" s="155"/>
      <c r="AD74" s="155"/>
      <c r="AE74" s="155"/>
      <c r="AF74" s="155"/>
      <c r="AG74" s="155"/>
      <c r="AH74" s="155"/>
      <c r="AI74" s="155"/>
    </row>
    <row r="75" spans="1:35" x14ac:dyDescent="0.25">
      <c r="A75" s="155">
        <v>91</v>
      </c>
      <c r="B75" s="155">
        <v>2261.34375</v>
      </c>
      <c r="C75" s="155">
        <v>2.302737001358077E-2</v>
      </c>
      <c r="D75" s="155">
        <v>1.5963643384229588E-3</v>
      </c>
      <c r="E75" s="155">
        <v>9.5505417083410602E-5</v>
      </c>
      <c r="F75" s="155">
        <v>1.0968993474182373E-3</v>
      </c>
      <c r="G75" s="155">
        <v>1.7011702982304956E-2</v>
      </c>
      <c r="H75" s="155">
        <v>1.1355002176092932E-3</v>
      </c>
      <c r="I75" s="155">
        <v>2.4199022797823697E-2</v>
      </c>
      <c r="J75" s="155">
        <v>0.25373795519269049</v>
      </c>
      <c r="K75" s="155">
        <v>3.7647855153773294E-3</v>
      </c>
      <c r="L75" s="155">
        <v>2.4107312324198354E-2</v>
      </c>
      <c r="M75" s="155">
        <v>1.6393585058778988E-4</v>
      </c>
      <c r="N75" s="155">
        <v>2.6888401858060959E-4</v>
      </c>
      <c r="O75" s="155">
        <v>4.2147551467873175E-4</v>
      </c>
      <c r="P75" s="155">
        <v>2.9459708451570143E-3</v>
      </c>
      <c r="Q75" s="155">
        <v>4.3275659001245966E-3</v>
      </c>
      <c r="R75" s="155">
        <v>3.7572224840321539E-3</v>
      </c>
      <c r="S75" s="155">
        <v>2.0355136892551049E-3</v>
      </c>
      <c r="T75" s="155">
        <v>2.9101124375603424E-3</v>
      </c>
      <c r="U75" s="155">
        <v>8.303117335276442E-6</v>
      </c>
      <c r="V75" s="155">
        <v>1.1428939789921459E-3</v>
      </c>
      <c r="W75" s="155">
        <v>5.1916636787690531E-3</v>
      </c>
      <c r="X75" s="155"/>
      <c r="Y75" s="155"/>
      <c r="Z75" s="155"/>
      <c r="AA75" s="155"/>
      <c r="AB75" s="155"/>
      <c r="AC75" s="155"/>
      <c r="AD75" s="155"/>
      <c r="AE75" s="155"/>
      <c r="AF75" s="155"/>
      <c r="AG75" s="155"/>
      <c r="AH75" s="155"/>
      <c r="AI75" s="155"/>
    </row>
    <row r="76" spans="1:35" x14ac:dyDescent="0.25">
      <c r="A76" s="155">
        <v>92</v>
      </c>
      <c r="B76" s="155">
        <v>2449.807861328125</v>
      </c>
      <c r="C76" s="155">
        <v>2.1361559783250005E-2</v>
      </c>
      <c r="D76" s="155">
        <v>1.3659216745778064E-3</v>
      </c>
      <c r="E76" s="155">
        <v>8.4269017133863124E-5</v>
      </c>
      <c r="F76" s="155">
        <v>9.5952024259371546E-4</v>
      </c>
      <c r="G76" s="155">
        <v>1.5680503736478515E-2</v>
      </c>
      <c r="H76" s="155">
        <v>9.8687267515905081E-4</v>
      </c>
      <c r="I76" s="155">
        <v>2.2246040203088319E-2</v>
      </c>
      <c r="J76" s="155">
        <v>0.23912320825541966</v>
      </c>
      <c r="K76" s="155">
        <v>3.4501183714672435E-3</v>
      </c>
      <c r="L76" s="155">
        <v>2.2379633538160162E-2</v>
      </c>
      <c r="M76" s="155">
        <v>1.3822170827252473E-4</v>
      </c>
      <c r="N76" s="155">
        <v>2.2717438421297054E-4</v>
      </c>
      <c r="O76" s="155">
        <v>3.5712289255047041E-4</v>
      </c>
      <c r="P76" s="155">
        <v>2.6211449480008334E-3</v>
      </c>
      <c r="Q76" s="155">
        <v>3.8800432722194962E-3</v>
      </c>
      <c r="R76" s="155">
        <v>3.2208576776900548E-3</v>
      </c>
      <c r="S76" s="155">
        <v>1.798349129495753E-3</v>
      </c>
      <c r="T76" s="155">
        <v>2.5933776160573115E-3</v>
      </c>
      <c r="U76" s="155">
        <v>7.0938013409755269E-6</v>
      </c>
      <c r="V76" s="155">
        <v>9.9996431291331949E-4</v>
      </c>
      <c r="W76" s="155">
        <v>4.6813909116036299E-3</v>
      </c>
      <c r="X76" s="155"/>
      <c r="Y76" s="155"/>
      <c r="Z76" s="155"/>
      <c r="AA76" s="155"/>
      <c r="AB76" s="155"/>
      <c r="AC76" s="155"/>
      <c r="AD76" s="155"/>
      <c r="AE76" s="155"/>
      <c r="AF76" s="155"/>
      <c r="AG76" s="155"/>
      <c r="AH76" s="155"/>
      <c r="AI76" s="155"/>
    </row>
    <row r="77" spans="1:35" x14ac:dyDescent="0.25">
      <c r="A77" s="155">
        <v>93</v>
      </c>
      <c r="B77" s="155">
        <v>2652.99365234375</v>
      </c>
      <c r="C77" s="155">
        <v>1.980902821435624E-2</v>
      </c>
      <c r="D77" s="155">
        <v>1.1678577953391498E-3</v>
      </c>
      <c r="E77" s="155">
        <v>7.4377207782513684E-5</v>
      </c>
      <c r="F77" s="155">
        <v>8.3961626553176818E-4</v>
      </c>
      <c r="G77" s="155">
        <v>1.4451748702930377E-2</v>
      </c>
      <c r="H77" s="155">
        <v>8.5704235987220368E-4</v>
      </c>
      <c r="I77" s="155">
        <v>2.044126065572861E-2</v>
      </c>
      <c r="J77" s="155">
        <v>0.22524678420319141</v>
      </c>
      <c r="K77" s="155">
        <v>3.161348265906575E-3</v>
      </c>
      <c r="L77" s="155">
        <v>2.0774304228765413E-2</v>
      </c>
      <c r="M77" s="155">
        <v>1.1649083756414756E-4</v>
      </c>
      <c r="N77" s="155">
        <v>1.9239820849042678E-4</v>
      </c>
      <c r="O77" s="155">
        <v>3.0330973891326134E-4</v>
      </c>
      <c r="P77" s="155">
        <v>2.3334010111801229E-3</v>
      </c>
      <c r="Q77" s="155">
        <v>3.4805616910386686E-3</v>
      </c>
      <c r="R77" s="155">
        <v>2.7599911841693749E-3</v>
      </c>
      <c r="S77" s="155">
        <v>1.588193660320137E-3</v>
      </c>
      <c r="T77" s="155">
        <v>2.3132363298681456E-3</v>
      </c>
      <c r="U77" s="155">
        <v>6.0532156675445245E-6</v>
      </c>
      <c r="V77" s="155">
        <v>8.7584087615948136E-4</v>
      </c>
      <c r="W77" s="155">
        <v>4.2240690850452924E-3</v>
      </c>
      <c r="X77" s="155"/>
      <c r="Y77" s="155"/>
      <c r="Z77" s="155"/>
      <c r="AA77" s="155"/>
      <c r="AB77" s="155"/>
      <c r="AC77" s="155"/>
      <c r="AD77" s="155"/>
      <c r="AE77" s="155"/>
      <c r="AF77" s="155"/>
      <c r="AG77" s="155"/>
      <c r="AH77" s="155"/>
      <c r="AI77" s="155"/>
    </row>
    <row r="78" spans="1:35" x14ac:dyDescent="0.25">
      <c r="A78" s="155">
        <v>94</v>
      </c>
      <c r="B78" s="155">
        <v>2873.625244140625</v>
      </c>
      <c r="C78" s="155">
        <v>1.8373074123151679E-2</v>
      </c>
      <c r="D78" s="155">
        <v>9.9893782912026754E-4</v>
      </c>
      <c r="E78" s="155">
        <v>6.5650199640958817E-5</v>
      </c>
      <c r="F78" s="155">
        <v>7.3473708106765114E-4</v>
      </c>
      <c r="G78" s="155">
        <v>1.3327832374355638E-2</v>
      </c>
      <c r="H78" s="155">
        <v>7.4488345420151635E-4</v>
      </c>
      <c r="I78" s="155">
        <v>1.8791840762045351E-2</v>
      </c>
      <c r="J78" s="155">
        <v>0.21225271902667797</v>
      </c>
      <c r="K78" s="155">
        <v>2.898743020055267E-3</v>
      </c>
      <c r="L78" s="155">
        <v>1.9278041251453472E-2</v>
      </c>
      <c r="M78" s="155">
        <v>9.8078907734149259E-5</v>
      </c>
      <c r="N78" s="155">
        <v>1.6270656335842269E-4</v>
      </c>
      <c r="O78" s="155">
        <v>2.5723403251173182E-4</v>
      </c>
      <c r="P78" s="155">
        <v>2.0766191619820715E-3</v>
      </c>
      <c r="Q78" s="155">
        <v>3.1213303910963318E-3</v>
      </c>
      <c r="R78" s="155">
        <v>2.3629519892110307E-3</v>
      </c>
      <c r="S78" s="155">
        <v>1.4028760776831017E-3</v>
      </c>
      <c r="T78" s="155">
        <v>2.0621479711371623E-3</v>
      </c>
      <c r="U78" s="155">
        <v>5.170241522811442E-6</v>
      </c>
      <c r="V78" s="155">
        <v>7.666036969141576E-4</v>
      </c>
      <c r="W78" s="155">
        <v>3.8105989666390922E-3</v>
      </c>
      <c r="X78" s="155"/>
      <c r="Y78" s="155"/>
      <c r="Z78" s="155"/>
      <c r="AA78" s="155"/>
      <c r="AB78" s="155"/>
      <c r="AC78" s="155"/>
      <c r="AD78" s="155"/>
      <c r="AE78" s="155"/>
      <c r="AF78" s="155"/>
      <c r="AG78" s="155"/>
      <c r="AH78" s="155"/>
      <c r="AI78" s="155"/>
    </row>
    <row r="79" spans="1:35" x14ac:dyDescent="0.25">
      <c r="A79" s="155">
        <v>95</v>
      </c>
      <c r="B79" s="155">
        <v>3112.887939453125</v>
      </c>
      <c r="C79" s="155">
        <v>1.7035905848239597E-2</v>
      </c>
      <c r="D79" s="155">
        <v>8.5389580945767008E-4</v>
      </c>
      <c r="E79" s="155">
        <v>5.7895218805737804E-5</v>
      </c>
      <c r="F79" s="155">
        <v>6.4234057066925115E-4</v>
      </c>
      <c r="G79" s="155">
        <v>1.2280954970165205E-2</v>
      </c>
      <c r="H79" s="155">
        <v>6.4698207895187601E-4</v>
      </c>
      <c r="I79" s="155">
        <v>1.7268777095894718E-2</v>
      </c>
      <c r="J79" s="155">
        <v>0.19997373973007124</v>
      </c>
      <c r="K79" s="155">
        <v>2.655550720309003E-3</v>
      </c>
      <c r="L79" s="155">
        <v>1.7895300947033871E-2</v>
      </c>
      <c r="M79" s="155">
        <v>8.2663998188964459E-5</v>
      </c>
      <c r="N79" s="155">
        <v>1.3750846887060369E-4</v>
      </c>
      <c r="O79" s="155">
        <v>2.1801947541315891E-4</v>
      </c>
      <c r="P79" s="155">
        <v>1.8478513307390344E-3</v>
      </c>
      <c r="Q79" s="155">
        <v>2.7988290193260582E-3</v>
      </c>
      <c r="R79" s="155">
        <v>2.024950073775374E-3</v>
      </c>
      <c r="S79" s="155">
        <v>1.2392135286452381E-3</v>
      </c>
      <c r="T79" s="155">
        <v>1.8382884039346713E-3</v>
      </c>
      <c r="U79" s="155">
        <v>4.4140207005831768E-6</v>
      </c>
      <c r="V79" s="155">
        <v>6.7098024266222468E-4</v>
      </c>
      <c r="W79" s="155">
        <v>3.4376634706423073E-3</v>
      </c>
      <c r="X79" s="155"/>
      <c r="Y79" s="155"/>
      <c r="Z79" s="155"/>
      <c r="AA79" s="155"/>
      <c r="AB79" s="155"/>
      <c r="AC79" s="155"/>
      <c r="AD79" s="155"/>
      <c r="AE79" s="155"/>
      <c r="AF79" s="155"/>
      <c r="AG79" s="155"/>
      <c r="AH79" s="155"/>
      <c r="AI79" s="155"/>
    </row>
    <row r="80" spans="1:35" x14ac:dyDescent="0.25">
      <c r="A80" s="155">
        <v>96</v>
      </c>
      <c r="B80" s="155">
        <v>3372.646484375</v>
      </c>
      <c r="C80" s="155">
        <v>1.5802380065746795E-2</v>
      </c>
      <c r="D80" s="155">
        <v>7.3052032852223808E-4</v>
      </c>
      <c r="E80" s="155">
        <v>5.1116793332310716E-5</v>
      </c>
      <c r="F80" s="155">
        <v>5.6223043939080048E-4</v>
      </c>
      <c r="G80" s="155">
        <v>1.1321109505990539E-2</v>
      </c>
      <c r="H80" s="155">
        <v>5.62003728797524E-4</v>
      </c>
      <c r="I80" s="155">
        <v>1.587009054236007E-2</v>
      </c>
      <c r="J80" s="155">
        <v>0.18842724763209789</v>
      </c>
      <c r="K80" s="155">
        <v>2.4338687376430214E-3</v>
      </c>
      <c r="L80" s="155">
        <v>1.6608240137218486E-2</v>
      </c>
      <c r="M80" s="155">
        <v>6.9652943709228889E-5</v>
      </c>
      <c r="N80" s="155">
        <v>1.1632499125469339E-4</v>
      </c>
      <c r="O80" s="155">
        <v>1.8495840210225667E-4</v>
      </c>
      <c r="P80" s="155">
        <v>1.6438770033820633E-3</v>
      </c>
      <c r="Q80" s="155">
        <v>2.5090661825088187E-3</v>
      </c>
      <c r="R80" s="155">
        <v>1.7348737634306903E-3</v>
      </c>
      <c r="S80" s="155">
        <v>1.0943338730798704E-3</v>
      </c>
      <c r="T80" s="155">
        <v>1.6389331538375089E-3</v>
      </c>
      <c r="U80" s="155">
        <v>3.7695728554312971E-6</v>
      </c>
      <c r="V80" s="155">
        <v>5.8736897392835886E-4</v>
      </c>
      <c r="W80" s="155">
        <v>3.1002620454675636E-3</v>
      </c>
      <c r="X80" s="155"/>
      <c r="Y80" s="155"/>
      <c r="Z80" s="155"/>
      <c r="AA80" s="155"/>
      <c r="AB80" s="155"/>
      <c r="AC80" s="155"/>
      <c r="AD80" s="155"/>
      <c r="AE80" s="155"/>
      <c r="AF80" s="155"/>
      <c r="AG80" s="155"/>
      <c r="AH80" s="155"/>
      <c r="AI80" s="155"/>
    </row>
    <row r="81" spans="1:35" x14ac:dyDescent="0.25">
      <c r="A81" s="155">
        <v>97</v>
      </c>
      <c r="B81" s="155">
        <v>3653.747314453125</v>
      </c>
      <c r="C81" s="155">
        <v>1.4653411933646936E-2</v>
      </c>
      <c r="D81" s="155">
        <v>6.2454925481984953E-4</v>
      </c>
      <c r="E81" s="155">
        <v>4.5105094395526304E-5</v>
      </c>
      <c r="F81" s="155">
        <v>4.918711682476805E-4</v>
      </c>
      <c r="G81" s="155">
        <v>1.0437023033856603E-2</v>
      </c>
      <c r="H81" s="155">
        <v>4.882614251123612E-4</v>
      </c>
      <c r="I81" s="155">
        <v>1.458601800579068E-2</v>
      </c>
      <c r="J81" s="155">
        <v>0.17750332752479622</v>
      </c>
      <c r="K81" s="155">
        <v>2.2308629782753168E-3</v>
      </c>
      <c r="L81" s="155">
        <v>1.5414195308611227E-2</v>
      </c>
      <c r="M81" s="155">
        <v>5.8690300942297844E-5</v>
      </c>
      <c r="N81" s="155">
        <v>9.8408187562136961E-5</v>
      </c>
      <c r="O81" s="155">
        <v>1.5691605599173639E-4</v>
      </c>
      <c r="P81" s="155">
        <v>1.4626138997958439E-3</v>
      </c>
      <c r="Q81" s="155">
        <v>2.2495825242209327E-3</v>
      </c>
      <c r="R81" s="155">
        <v>1.4863646538393188E-3</v>
      </c>
      <c r="S81" s="155">
        <v>9.6679316809091692E-4</v>
      </c>
      <c r="T81" s="155">
        <v>1.4609108198916641E-3</v>
      </c>
      <c r="U81" s="155">
        <v>3.2170812789251816E-6</v>
      </c>
      <c r="V81" s="155">
        <v>5.140596390282461E-4</v>
      </c>
      <c r="W81" s="155">
        <v>2.7962075604623347E-3</v>
      </c>
      <c r="X81" s="155"/>
      <c r="Y81" s="155"/>
      <c r="Z81" s="155"/>
      <c r="AA81" s="155"/>
      <c r="AB81" s="155"/>
      <c r="AC81" s="155"/>
      <c r="AD81" s="155"/>
      <c r="AE81" s="155"/>
      <c r="AF81" s="155"/>
      <c r="AG81" s="155"/>
      <c r="AH81" s="155"/>
      <c r="AI81" s="155"/>
    </row>
    <row r="82" spans="1:35" x14ac:dyDescent="0.25">
      <c r="A82" s="155">
        <v>98</v>
      </c>
      <c r="B82" s="155">
        <v>3957.97900390625</v>
      </c>
      <c r="C82" s="155">
        <v>1.3591554395955729E-2</v>
      </c>
      <c r="D82" s="155">
        <v>5.3424162710846799E-4</v>
      </c>
      <c r="E82" s="155">
        <v>3.979962673990916E-5</v>
      </c>
      <c r="F82" s="155">
        <v>4.3027406707957933E-4</v>
      </c>
      <c r="G82" s="155">
        <v>9.6198985117147209E-3</v>
      </c>
      <c r="H82" s="155">
        <v>4.2419305270581677E-4</v>
      </c>
      <c r="I82" s="155">
        <v>1.3405798183756288E-2</v>
      </c>
      <c r="J82" s="155">
        <v>0.1672547698155275</v>
      </c>
      <c r="K82" s="155">
        <v>2.0443166116371411E-3</v>
      </c>
      <c r="L82" s="155">
        <v>1.4308221985994332E-2</v>
      </c>
      <c r="M82" s="155">
        <v>4.9460226944626995E-5</v>
      </c>
      <c r="N82" s="155">
        <v>8.3267728368178719E-5</v>
      </c>
      <c r="O82" s="155">
        <v>1.3315160618985143E-4</v>
      </c>
      <c r="P82" s="155">
        <v>1.3014812971921523E-3</v>
      </c>
      <c r="Q82" s="155">
        <v>2.017141420622631E-3</v>
      </c>
      <c r="R82" s="155">
        <v>1.2736213255122068E-3</v>
      </c>
      <c r="S82" s="155">
        <v>8.5391402883874768E-4</v>
      </c>
      <c r="T82" s="155">
        <v>1.3025865338608408E-3</v>
      </c>
      <c r="U82" s="155">
        <v>2.7473927814528366E-6</v>
      </c>
      <c r="V82" s="155">
        <v>4.5004482765844268E-4</v>
      </c>
      <c r="W82" s="155">
        <v>2.522374073348935E-3</v>
      </c>
      <c r="X82" s="155"/>
      <c r="Y82" s="155"/>
      <c r="Z82" s="155"/>
      <c r="AA82" s="155"/>
      <c r="AB82" s="155"/>
      <c r="AC82" s="155"/>
      <c r="AD82" s="155"/>
      <c r="AE82" s="155"/>
      <c r="AF82" s="155"/>
      <c r="AG82" s="155"/>
      <c r="AH82" s="155"/>
      <c r="AI82" s="155"/>
    </row>
    <row r="83" spans="1:35" x14ac:dyDescent="0.25">
      <c r="A83" s="155">
        <v>99</v>
      </c>
      <c r="B83" s="155">
        <v>4297.48876953125</v>
      </c>
      <c r="C83" s="155">
        <v>1.2574455088630428E-2</v>
      </c>
      <c r="D83" s="155">
        <v>4.5457256274627003E-4</v>
      </c>
      <c r="E83" s="155">
        <v>3.4992321352226851E-5</v>
      </c>
      <c r="F83" s="155">
        <v>3.7494756514562451E-4</v>
      </c>
      <c r="G83" s="155">
        <v>8.8461510105740729E-3</v>
      </c>
      <c r="H83" s="155">
        <v>3.6932106458443473E-4</v>
      </c>
      <c r="I83" s="155">
        <v>1.2336895079399078E-2</v>
      </c>
      <c r="J83" s="155">
        <v>0.15730456042849619</v>
      </c>
      <c r="K83" s="155">
        <v>1.8687096650956297E-3</v>
      </c>
      <c r="L83" s="155">
        <v>1.3233745335774788E-2</v>
      </c>
      <c r="M83" s="155">
        <v>4.1448939805785609E-5</v>
      </c>
      <c r="N83" s="155">
        <v>7.0541026947781166E-5</v>
      </c>
      <c r="O83" s="155">
        <v>1.1311916915392475E-4</v>
      </c>
      <c r="P83" s="155">
        <v>1.1541914982570981E-3</v>
      </c>
      <c r="Q83" s="155">
        <v>1.8030117776311255E-3</v>
      </c>
      <c r="R83" s="155">
        <v>1.08582547501802E-3</v>
      </c>
      <c r="S83" s="155">
        <v>7.4962269661465271E-4</v>
      </c>
      <c r="T83" s="155">
        <v>1.1572979467322647E-3</v>
      </c>
      <c r="U83" s="155">
        <v>2.3346977845645634E-6</v>
      </c>
      <c r="V83" s="155">
        <v>3.9238061220145572E-4</v>
      </c>
      <c r="W83" s="155">
        <v>2.268000883657226E-3</v>
      </c>
      <c r="X83" s="155"/>
      <c r="Y83" s="155"/>
      <c r="Z83" s="155"/>
      <c r="AA83" s="155"/>
      <c r="AB83" s="155"/>
      <c r="AC83" s="155"/>
      <c r="AD83" s="155"/>
      <c r="AE83" s="155"/>
      <c r="AF83" s="155"/>
      <c r="AG83" s="155"/>
      <c r="AH83" s="155"/>
      <c r="AI83" s="155"/>
    </row>
    <row r="84" spans="1:35" x14ac:dyDescent="0.25">
      <c r="A84" s="155">
        <v>100</v>
      </c>
      <c r="B84" s="155">
        <v>4642.43115234375</v>
      </c>
      <c r="C84" s="155">
        <v>1.1694019120182492E-2</v>
      </c>
      <c r="D84" s="155">
        <v>3.9097533545996461E-4</v>
      </c>
      <c r="E84" s="155">
        <v>3.101070555537882E-5</v>
      </c>
      <c r="F84" s="155">
        <v>3.2951744242516116E-4</v>
      </c>
      <c r="G84" s="155">
        <v>8.1790283774600125E-3</v>
      </c>
      <c r="H84" s="155">
        <v>3.2037300570894931E-4</v>
      </c>
      <c r="I84" s="155">
        <v>1.1328335071637729E-2</v>
      </c>
      <c r="J84" s="155">
        <v>0.14852231249491649</v>
      </c>
      <c r="K84" s="155">
        <v>1.7181744447117781E-3</v>
      </c>
      <c r="L84" s="155">
        <v>1.2331130218933924E-2</v>
      </c>
      <c r="M84" s="155">
        <v>3.5149288523834664E-5</v>
      </c>
      <c r="N84" s="155">
        <v>5.961687632240942E-5</v>
      </c>
      <c r="O84" s="155">
        <v>9.5875088740504649E-5</v>
      </c>
      <c r="P84" s="155">
        <v>1.0312021195887542E-3</v>
      </c>
      <c r="Q84" s="155">
        <v>1.6228378854480541E-3</v>
      </c>
      <c r="R84" s="155">
        <v>9.3567543809660258E-4</v>
      </c>
      <c r="S84" s="155">
        <v>6.6681515679890813E-4</v>
      </c>
      <c r="T84" s="155">
        <v>1.0360518654105942E-3</v>
      </c>
      <c r="U84" s="155">
        <v>2.0045547496880083E-6</v>
      </c>
      <c r="V84" s="155">
        <v>3.451298871689974E-4</v>
      </c>
      <c r="W84" s="155">
        <v>2.0529219299147083E-3</v>
      </c>
      <c r="X84" s="155"/>
      <c r="Y84" s="155"/>
      <c r="Z84" s="155"/>
      <c r="AA84" s="155"/>
      <c r="AB84" s="155"/>
      <c r="AC84" s="155"/>
      <c r="AD84" s="155"/>
      <c r="AE84" s="155"/>
      <c r="AF84" s="155"/>
      <c r="AG84" s="155"/>
      <c r="AH84" s="155"/>
      <c r="AI84" s="155"/>
    </row>
    <row r="85" spans="1:35" x14ac:dyDescent="0.25">
      <c r="A85" s="155">
        <v>101</v>
      </c>
      <c r="B85" s="155">
        <v>5028.7744140625</v>
      </c>
      <c r="C85" s="155">
        <v>1.0845941796695745E-2</v>
      </c>
      <c r="D85" s="155">
        <v>3.3439806338377373E-4</v>
      </c>
      <c r="E85" s="155">
        <v>2.7369230989915287E-5</v>
      </c>
      <c r="F85" s="155">
        <v>2.8831928690147533E-4</v>
      </c>
      <c r="G85" s="155">
        <v>7.5372416999185147E-3</v>
      </c>
      <c r="H85" s="155">
        <v>2.7840836713012302E-4</v>
      </c>
      <c r="I85" s="155">
        <v>1.0413351222867991E-2</v>
      </c>
      <c r="J85" s="155">
        <v>0.1399445572992917</v>
      </c>
      <c r="K85" s="155">
        <v>1.5741783965762155E-3</v>
      </c>
      <c r="L85" s="155">
        <v>1.1444568269757304E-2</v>
      </c>
      <c r="M85" s="155">
        <v>2.9618301143907926E-5</v>
      </c>
      <c r="N85" s="155">
        <v>5.0439967630760358E-5</v>
      </c>
      <c r="O85" s="155">
        <v>8.1347759327163842E-5</v>
      </c>
      <c r="P85" s="155">
        <v>9.1765454292010802E-4</v>
      </c>
      <c r="Q85" s="155">
        <v>1.4552395953733408E-3</v>
      </c>
      <c r="R85" s="155">
        <v>8.0167746014602045E-4</v>
      </c>
      <c r="S85" s="155">
        <v>5.886180579209719E-4</v>
      </c>
      <c r="T85" s="155">
        <v>9.2335039479804677E-4</v>
      </c>
      <c r="U85" s="155">
        <v>1.7117994872242151E-6</v>
      </c>
      <c r="V85" s="155">
        <v>3.0199208631483045E-4</v>
      </c>
      <c r="W85" s="155">
        <v>1.8519109428464227E-3</v>
      </c>
      <c r="X85" s="155"/>
      <c r="Y85" s="155"/>
      <c r="Z85" s="155"/>
      <c r="AA85" s="155"/>
      <c r="AB85" s="155"/>
      <c r="AC85" s="155"/>
      <c r="AD85" s="155"/>
      <c r="AE85" s="155"/>
      <c r="AF85" s="155"/>
      <c r="AG85" s="155"/>
      <c r="AH85" s="155"/>
      <c r="AI85" s="155"/>
    </row>
    <row r="86" spans="1:35" x14ac:dyDescent="0.25">
      <c r="A86" s="155">
        <v>102</v>
      </c>
      <c r="B86" s="155">
        <v>5448.02783203125</v>
      </c>
      <c r="C86" s="155">
        <v>1.0057506191464512E-2</v>
      </c>
      <c r="D86" s="155">
        <v>2.8589778902369514E-4</v>
      </c>
      <c r="E86" s="155">
        <v>2.4147921892770525E-5</v>
      </c>
      <c r="F86" s="155">
        <v>2.5218836282670757E-4</v>
      </c>
      <c r="G86" s="155">
        <v>6.9474271059322221E-3</v>
      </c>
      <c r="H86" s="155">
        <v>2.4187326219029303E-4</v>
      </c>
      <c r="I86" s="155">
        <v>9.5706725419709461E-3</v>
      </c>
      <c r="J86" s="155">
        <v>0.13185317202632765</v>
      </c>
      <c r="K86" s="155">
        <v>1.4426101218062547E-3</v>
      </c>
      <c r="L86" s="155">
        <v>1.0621890492856608E-2</v>
      </c>
      <c r="M86" s="155">
        <v>2.4936794330192771E-5</v>
      </c>
      <c r="N86" s="155">
        <v>4.2658025911965929E-5</v>
      </c>
      <c r="O86" s="155">
        <v>6.899353280027579E-5</v>
      </c>
      <c r="P86" s="155">
        <v>8.1644416484032037E-4</v>
      </c>
      <c r="Q86" s="155">
        <v>1.3047021974479265E-3</v>
      </c>
      <c r="R86" s="155">
        <v>6.863513060120425E-4</v>
      </c>
      <c r="S86" s="155">
        <v>5.2002231972111989E-4</v>
      </c>
      <c r="T86" s="155">
        <v>8.2319548672141944E-4</v>
      </c>
      <c r="U86" s="155">
        <v>1.4615307819741536E-6</v>
      </c>
      <c r="V86" s="155">
        <v>2.6435276886441471E-4</v>
      </c>
      <c r="W86" s="155">
        <v>1.6708509770427661E-3</v>
      </c>
      <c r="X86" s="155"/>
      <c r="Y86" s="155"/>
      <c r="Z86" s="155"/>
      <c r="AA86" s="155"/>
      <c r="AB86" s="155"/>
      <c r="AC86" s="155"/>
      <c r="AD86" s="155"/>
      <c r="AE86" s="155"/>
      <c r="AF86" s="155"/>
      <c r="AG86" s="155"/>
      <c r="AH86" s="155"/>
      <c r="AI86" s="155"/>
    </row>
    <row r="87" spans="1:35" x14ac:dyDescent="0.25">
      <c r="A87" s="155">
        <v>103</v>
      </c>
      <c r="B87" s="155">
        <v>5900.25</v>
      </c>
      <c r="C87" s="155">
        <v>9.3270383802149925E-3</v>
      </c>
      <c r="D87" s="155">
        <v>2.4446718660247279E-4</v>
      </c>
      <c r="E87" s="155">
        <v>2.1313225356607545E-5</v>
      </c>
      <c r="F87" s="155">
        <v>2.2066752729526552E-4</v>
      </c>
      <c r="G87" s="155">
        <v>6.40468580266184E-3</v>
      </c>
      <c r="H87" s="155">
        <v>2.1008026498245408E-4</v>
      </c>
      <c r="I87" s="155">
        <v>8.7948650236391278E-3</v>
      </c>
      <c r="J87" s="155">
        <v>0.12422862769900138</v>
      </c>
      <c r="K87" s="155">
        <v>1.3222414472124529E-3</v>
      </c>
      <c r="L87" s="155">
        <v>9.8605770829880233E-3</v>
      </c>
      <c r="M87" s="155">
        <v>2.1020445373177105E-5</v>
      </c>
      <c r="N87" s="155">
        <v>3.6074524538379807E-5</v>
      </c>
      <c r="O87" s="155">
        <v>5.8512110502121374E-5</v>
      </c>
      <c r="P87" s="155">
        <v>7.2675368370916905E-4</v>
      </c>
      <c r="Q87" s="155">
        <v>1.1702737579963717E-3</v>
      </c>
      <c r="R87" s="155">
        <v>5.8825276680462462E-4</v>
      </c>
      <c r="S87" s="155">
        <v>4.5942808540443803E-4</v>
      </c>
      <c r="T87" s="155">
        <v>7.3397102352386161E-4</v>
      </c>
      <c r="U87" s="155">
        <v>1.2478225495250506E-6</v>
      </c>
      <c r="V87" s="155">
        <v>2.3142902451934509E-4</v>
      </c>
      <c r="W87" s="155">
        <v>1.5065261056470083E-3</v>
      </c>
      <c r="X87" s="155"/>
      <c r="Y87" s="155"/>
      <c r="Z87" s="155"/>
      <c r="AA87" s="155"/>
      <c r="AB87" s="155"/>
      <c r="AC87" s="155"/>
      <c r="AD87" s="155"/>
      <c r="AE87" s="155"/>
      <c r="AF87" s="155"/>
      <c r="AG87" s="155"/>
      <c r="AH87" s="155"/>
      <c r="AI87" s="155"/>
    </row>
    <row r="88" spans="1:35" x14ac:dyDescent="0.25">
      <c r="A88" s="155">
        <v>104</v>
      </c>
      <c r="B88" s="155">
        <v>6394.1484375</v>
      </c>
      <c r="C88" s="155">
        <v>8.650334108721949E-3</v>
      </c>
      <c r="D88" s="155">
        <v>2.0907601713619818E-4</v>
      </c>
      <c r="E88" s="155">
        <v>1.8801337916221248E-5</v>
      </c>
      <c r="F88" s="155">
        <v>1.9297706912811701E-4</v>
      </c>
      <c r="G88" s="155">
        <v>5.90277015131276E-3</v>
      </c>
      <c r="H88" s="155">
        <v>1.8253208726767215E-4</v>
      </c>
      <c r="I88" s="155">
        <v>8.083689154018853E-3</v>
      </c>
      <c r="J88" s="155">
        <v>0.11706026122905318</v>
      </c>
      <c r="K88" s="155">
        <v>1.2115701829986038E-3</v>
      </c>
      <c r="L88" s="155">
        <v>9.1521870296657516E-3</v>
      </c>
      <c r="M88" s="155">
        <v>1.7711904899071907E-5</v>
      </c>
      <c r="N88" s="155">
        <v>3.0515648953102229E-5</v>
      </c>
      <c r="O88" s="155">
        <v>4.9636709006651089E-5</v>
      </c>
      <c r="P88" s="155">
        <v>6.463049549305848E-4</v>
      </c>
      <c r="Q88" s="155">
        <v>1.0487695779316968E-3</v>
      </c>
      <c r="R88" s="155">
        <v>5.0398890030290224E-4</v>
      </c>
      <c r="S88" s="155">
        <v>4.0578732962353019E-4</v>
      </c>
      <c r="T88" s="155">
        <v>6.5440607437285212E-4</v>
      </c>
      <c r="U88" s="155">
        <v>1.0657298318423346E-6</v>
      </c>
      <c r="V88" s="155">
        <v>2.026018164057358E-4</v>
      </c>
      <c r="W88" s="155">
        <v>1.3586984674366265E-3</v>
      </c>
      <c r="X88" s="155"/>
      <c r="Y88" s="155"/>
      <c r="Z88" s="155"/>
      <c r="AA88" s="155"/>
      <c r="AB88" s="155"/>
      <c r="AC88" s="155"/>
      <c r="AD88" s="155"/>
      <c r="AE88" s="155"/>
      <c r="AF88" s="155"/>
      <c r="AG88" s="155"/>
      <c r="AH88" s="155"/>
      <c r="AI88" s="155"/>
    </row>
    <row r="89" spans="1:35" x14ac:dyDescent="0.25">
      <c r="A89" s="155">
        <v>105</v>
      </c>
      <c r="B89" s="155">
        <v>6925.7783203125</v>
      </c>
      <c r="C89" s="155">
        <v>8.0210450252645119E-3</v>
      </c>
      <c r="D89" s="155">
        <v>1.7873030054721466E-4</v>
      </c>
      <c r="E89" s="155">
        <v>1.6589719391496805E-5</v>
      </c>
      <c r="F89" s="155">
        <v>1.6880690933983157E-4</v>
      </c>
      <c r="G89" s="155">
        <v>5.4411959127884961E-3</v>
      </c>
      <c r="H89" s="155">
        <v>1.5863864344758754E-4</v>
      </c>
      <c r="I89" s="155">
        <v>7.4312066410270102E-3</v>
      </c>
      <c r="J89" s="155">
        <v>0.1102741323927221</v>
      </c>
      <c r="K89" s="155">
        <v>1.1103831173682032E-3</v>
      </c>
      <c r="L89" s="155">
        <v>8.4947879543706868E-3</v>
      </c>
      <c r="M89" s="155">
        <v>1.4918727711131409E-5</v>
      </c>
      <c r="N89" s="155">
        <v>2.5811862050492243E-5</v>
      </c>
      <c r="O89" s="155">
        <v>4.2105165651106084E-5</v>
      </c>
      <c r="P89" s="155">
        <v>5.7519948211884081E-4</v>
      </c>
      <c r="Q89" s="155">
        <v>9.4054907147726632E-4</v>
      </c>
      <c r="R89" s="155">
        <v>4.3165507256390202E-4</v>
      </c>
      <c r="S89" s="155">
        <v>3.5842336739284983E-4</v>
      </c>
      <c r="T89" s="155">
        <v>5.833237402350697E-4</v>
      </c>
      <c r="U89" s="155">
        <v>9.0951964390474091E-7</v>
      </c>
      <c r="V89" s="155">
        <v>1.7731509221785769E-4</v>
      </c>
      <c r="W89" s="155">
        <v>1.2260716998167462E-3</v>
      </c>
      <c r="X89" s="155"/>
      <c r="Y89" s="155"/>
      <c r="Z89" s="155"/>
      <c r="AA89" s="155"/>
      <c r="AB89" s="155"/>
      <c r="AC89" s="155"/>
      <c r="AD89" s="155"/>
      <c r="AE89" s="155"/>
      <c r="AF89" s="155"/>
      <c r="AG89" s="155"/>
      <c r="AH89" s="155"/>
      <c r="AI89" s="155"/>
    </row>
    <row r="90" spans="1:35" x14ac:dyDescent="0.25">
      <c r="A90" s="155">
        <v>106</v>
      </c>
      <c r="B90" s="155">
        <v>7215.00244140625</v>
      </c>
      <c r="C90" s="155">
        <v>7.7194492355678853E-3</v>
      </c>
      <c r="D90" s="155">
        <v>1.650586989191815E-4</v>
      </c>
      <c r="E90" s="155">
        <v>1.55723086329129E-5</v>
      </c>
      <c r="F90" s="155">
        <v>1.5776094335450425E-4</v>
      </c>
      <c r="G90" s="155">
        <v>5.2204755635315543E-3</v>
      </c>
      <c r="H90" s="155">
        <v>1.4764903093632243E-4</v>
      </c>
      <c r="I90" s="155">
        <v>7.117972151877568E-3</v>
      </c>
      <c r="J90" s="155">
        <v>0.10698629824411428</v>
      </c>
      <c r="K90" s="155">
        <v>1.0622087427344007E-3</v>
      </c>
      <c r="L90" s="155">
        <v>8.1785725976300672E-3</v>
      </c>
      <c r="M90" s="155">
        <v>1.3673760964965177E-5</v>
      </c>
      <c r="N90" s="155">
        <v>2.3701163221084105E-5</v>
      </c>
      <c r="O90" s="155">
        <v>3.8718220667931347E-5</v>
      </c>
      <c r="P90" s="155">
        <v>5.4186188117645747E-4</v>
      </c>
      <c r="Q90" s="155">
        <v>8.8951374093834657E-4</v>
      </c>
      <c r="R90" s="155">
        <v>3.9900110276089719E-4</v>
      </c>
      <c r="S90" s="155">
        <v>3.3644765270774351E-4</v>
      </c>
      <c r="T90" s="155">
        <v>5.5027649558939747E-4</v>
      </c>
      <c r="U90" s="155">
        <v>8.3931184266960784E-7</v>
      </c>
      <c r="V90" s="155">
        <v>1.6572187337476045E-4</v>
      </c>
      <c r="W90" s="155">
        <v>1.1629515628002428E-3</v>
      </c>
      <c r="X90" s="155"/>
      <c r="Y90" s="155"/>
      <c r="Z90" s="155"/>
      <c r="AA90" s="155"/>
      <c r="AB90" s="155"/>
      <c r="AC90" s="155"/>
      <c r="AD90" s="155"/>
      <c r="AE90" s="155"/>
      <c r="AF90" s="155"/>
      <c r="AG90" s="155"/>
      <c r="AH90" s="155"/>
      <c r="AI90" s="155"/>
    </row>
    <row r="91" spans="1:35" x14ac:dyDescent="0.25">
      <c r="A91" s="155">
        <v>107</v>
      </c>
      <c r="B91" s="155">
        <v>7501.20703125</v>
      </c>
      <c r="C91" s="155">
        <v>7.4411648634952164E-3</v>
      </c>
      <c r="D91" s="155">
        <v>1.5294345194294366E-4</v>
      </c>
      <c r="E91" s="155">
        <v>1.4646469842817086E-5</v>
      </c>
      <c r="F91" s="155">
        <v>1.4775245315752457E-4</v>
      </c>
      <c r="G91" s="155">
        <v>5.017299635389787E-3</v>
      </c>
      <c r="H91" s="155">
        <v>1.3781218926548516E-4</v>
      </c>
      <c r="I91" s="155">
        <v>6.8295830001871361E-3</v>
      </c>
      <c r="J91" s="155">
        <v>0.10389621714848343</v>
      </c>
      <c r="K91" s="155">
        <v>1.0179782944184819E-3</v>
      </c>
      <c r="L91" s="155">
        <v>7.8856810864091562E-3</v>
      </c>
      <c r="M91" s="155">
        <v>1.2569442892862629E-5</v>
      </c>
      <c r="N91" s="155">
        <v>2.1828143505057767E-5</v>
      </c>
      <c r="O91" s="155">
        <v>3.5708372797611599E-5</v>
      </c>
      <c r="P91" s="155">
        <v>5.1195693242441832E-4</v>
      </c>
      <c r="Q91" s="155">
        <v>8.4355736031305293E-4</v>
      </c>
      <c r="R91" s="155">
        <v>3.6979378723988584E-4</v>
      </c>
      <c r="S91" s="155">
        <v>3.1661235362508914E-4</v>
      </c>
      <c r="T91" s="155">
        <v>5.2025730141731319E-4</v>
      </c>
      <c r="U91" s="155">
        <v>7.7649944653790351E-7</v>
      </c>
      <c r="V91" s="155">
        <v>1.5528646832601084E-4</v>
      </c>
      <c r="W91" s="155">
        <v>1.1057422339723598E-3</v>
      </c>
      <c r="X91" s="155"/>
      <c r="Y91" s="155"/>
      <c r="Z91" s="155"/>
      <c r="AA91" s="155"/>
      <c r="AB91" s="155"/>
      <c r="AC91" s="155"/>
      <c r="AD91" s="155"/>
      <c r="AE91" s="155"/>
      <c r="AF91" s="155"/>
      <c r="AG91" s="155"/>
      <c r="AH91" s="155"/>
      <c r="AI91" s="155"/>
    </row>
    <row r="92" spans="1:35" x14ac:dyDescent="0.25">
      <c r="A92" s="155">
        <v>108</v>
      </c>
      <c r="B92" s="155">
        <v>8127.4091796875</v>
      </c>
      <c r="C92" s="155">
        <v>6.9000017854632207E-3</v>
      </c>
      <c r="D92" s="155">
        <v>1.3075104889672361E-4</v>
      </c>
      <c r="E92" s="155">
        <v>1.2919987973290695E-5</v>
      </c>
      <c r="F92" s="155">
        <v>1.2920783482118887E-4</v>
      </c>
      <c r="G92" s="155">
        <v>4.6235633518106499E-3</v>
      </c>
      <c r="H92" s="155">
        <v>1.1974647229312283E-4</v>
      </c>
      <c r="I92" s="155">
        <v>6.2775010961463509E-3</v>
      </c>
      <c r="J92" s="155">
        <v>9.7895648676696562E-2</v>
      </c>
      <c r="K92" s="155">
        <v>9.3266984023438664E-4</v>
      </c>
      <c r="L92" s="155">
        <v>7.3188253726215683E-3</v>
      </c>
      <c r="M92" s="155">
        <v>1.059054153449242E-5</v>
      </c>
      <c r="N92" s="155">
        <v>1.8466706423688855E-5</v>
      </c>
      <c r="O92" s="155">
        <v>3.0295454695915604E-5</v>
      </c>
      <c r="P92" s="155">
        <v>4.5542573624266077E-4</v>
      </c>
      <c r="Q92" s="155">
        <v>7.5619146312897237E-4</v>
      </c>
      <c r="R92" s="155">
        <v>3.1680977293854795E-4</v>
      </c>
      <c r="S92" s="155">
        <v>2.795936297484762E-4</v>
      </c>
      <c r="T92" s="155">
        <v>4.6379102220128315E-4</v>
      </c>
      <c r="U92" s="155">
        <v>6.6308428580565667E-7</v>
      </c>
      <c r="V92" s="155">
        <v>1.3592029975397201E-4</v>
      </c>
      <c r="W92" s="155">
        <v>9.9727469508649903E-4</v>
      </c>
      <c r="X92" s="155"/>
      <c r="Y92" s="155"/>
      <c r="Z92" s="155"/>
      <c r="AA92" s="155"/>
      <c r="AB92" s="155"/>
      <c r="AC92" s="155"/>
      <c r="AD92" s="155"/>
      <c r="AE92" s="155"/>
      <c r="AF92" s="155"/>
      <c r="AG92" s="155"/>
      <c r="AH92" s="155"/>
      <c r="AI92" s="155"/>
    </row>
    <row r="93" spans="1:35" x14ac:dyDescent="0.25">
      <c r="A93" s="155">
        <v>109</v>
      </c>
      <c r="B93" s="155">
        <v>8802.2763671875</v>
      </c>
      <c r="C93" s="155">
        <v>6.3977106591181854E-3</v>
      </c>
      <c r="D93" s="155">
        <v>1.1176104051203248E-4</v>
      </c>
      <c r="E93" s="155">
        <v>1.1403566532971571E-5</v>
      </c>
      <c r="F93" s="155">
        <v>1.1305997116578392E-4</v>
      </c>
      <c r="G93" s="155">
        <v>4.2622351172687143E-3</v>
      </c>
      <c r="H93" s="155">
        <v>1.0403316769477096E-4</v>
      </c>
      <c r="I93" s="155">
        <v>5.7695204843030787E-3</v>
      </c>
      <c r="J93" s="155">
        <v>9.2231212082013792E-2</v>
      </c>
      <c r="K93" s="155">
        <v>8.5482386804100095E-4</v>
      </c>
      <c r="L93" s="155">
        <v>6.7934202636700473E-3</v>
      </c>
      <c r="M93" s="155">
        <v>8.9237034054882384E-6</v>
      </c>
      <c r="N93" s="155">
        <v>1.5615015482485213E-5</v>
      </c>
      <c r="O93" s="155">
        <v>2.5690270863069153E-5</v>
      </c>
      <c r="P93" s="155">
        <v>4.0537946192324259E-4</v>
      </c>
      <c r="Q93" s="155">
        <v>6.7825308970681823E-4</v>
      </c>
      <c r="R93" s="155">
        <v>2.7143171431108639E-4</v>
      </c>
      <c r="S93" s="155">
        <v>2.4698248275214997E-4</v>
      </c>
      <c r="T93" s="155">
        <v>4.1340108261707484E-4</v>
      </c>
      <c r="U93" s="155">
        <v>5.6606287480069344E-7</v>
      </c>
      <c r="V93" s="155">
        <v>1.1895198126162701E-4</v>
      </c>
      <c r="W93" s="155">
        <v>8.9956870988898592E-4</v>
      </c>
      <c r="X93" s="155"/>
      <c r="Y93" s="155"/>
      <c r="Z93" s="155"/>
      <c r="AA93" s="155"/>
      <c r="AB93" s="155"/>
      <c r="AC93" s="155"/>
      <c r="AD93" s="155"/>
      <c r="AE93" s="155"/>
      <c r="AF93" s="155"/>
      <c r="AG93" s="155"/>
      <c r="AH93" s="155"/>
      <c r="AI93" s="155"/>
    </row>
    <row r="94" spans="1:35" x14ac:dyDescent="0.25">
      <c r="A94" s="155">
        <v>110</v>
      </c>
      <c r="B94" s="155">
        <v>9168.1923828125</v>
      </c>
      <c r="C94" s="155">
        <v>6.1574119349639611E-3</v>
      </c>
      <c r="D94" s="155">
        <v>1.0322077712089294E-4</v>
      </c>
      <c r="E94" s="155">
        <v>1.0699179159102178E-5</v>
      </c>
      <c r="F94" s="155">
        <v>1.0560849798562383E-4</v>
      </c>
      <c r="G94" s="155">
        <v>4.0891370255724657E-3</v>
      </c>
      <c r="H94" s="155">
        <v>9.6832194069866958E-5</v>
      </c>
      <c r="I94" s="155">
        <v>5.5265233919910353E-3</v>
      </c>
      <c r="J94" s="155">
        <v>8.9469518461470457E-2</v>
      </c>
      <c r="K94" s="155">
        <v>8.1769475090796568E-4</v>
      </c>
      <c r="L94" s="155">
        <v>6.5392031222283615E-3</v>
      </c>
      <c r="M94" s="155">
        <v>8.1792055352198074E-6</v>
      </c>
      <c r="N94" s="155">
        <v>1.4338858800343327E-5</v>
      </c>
      <c r="O94" s="155">
        <v>2.3624916061824774E-5</v>
      </c>
      <c r="P94" s="155">
        <v>3.8198641699913841E-4</v>
      </c>
      <c r="Q94" s="155">
        <v>6.4160974645483915E-4</v>
      </c>
      <c r="R94" s="155">
        <v>2.5090377224843547E-4</v>
      </c>
      <c r="S94" s="155">
        <v>2.3183256262985369E-4</v>
      </c>
      <c r="T94" s="155">
        <v>3.8994993854254083E-4</v>
      </c>
      <c r="U94" s="155">
        <v>5.2218256516812357E-7</v>
      </c>
      <c r="V94" s="155">
        <v>1.1116465994732786E-4</v>
      </c>
      <c r="W94" s="155">
        <v>8.5349539969487129E-4</v>
      </c>
      <c r="X94" s="155"/>
      <c r="Y94" s="155"/>
      <c r="Z94" s="155"/>
      <c r="AA94" s="155"/>
      <c r="AB94" s="155"/>
      <c r="AC94" s="155"/>
      <c r="AD94" s="155"/>
      <c r="AE94" s="155"/>
      <c r="AF94" s="155"/>
      <c r="AG94" s="155"/>
      <c r="AH94" s="155"/>
      <c r="AI94" s="155"/>
    </row>
    <row r="95" spans="1:35" x14ac:dyDescent="0.25">
      <c r="A95" s="155">
        <v>111</v>
      </c>
      <c r="B95" s="155">
        <v>9535.87109375</v>
      </c>
      <c r="C95" s="155">
        <v>5.9343071800392099E-3</v>
      </c>
      <c r="D95" s="155">
        <v>9.5606310663459332E-5</v>
      </c>
      <c r="E95" s="155">
        <v>1.0060932535180505E-5</v>
      </c>
      <c r="F95" s="155">
        <v>9.8886018556282313E-5</v>
      </c>
      <c r="G95" s="155">
        <v>3.9289179494820092E-3</v>
      </c>
      <c r="H95" s="155">
        <v>9.0378791061761948E-5</v>
      </c>
      <c r="I95" s="155">
        <v>5.3025346802632609E-3</v>
      </c>
      <c r="J95" s="155">
        <v>8.6912163735621009E-2</v>
      </c>
      <c r="K95" s="155">
        <v>7.8342741784758136E-4</v>
      </c>
      <c r="L95" s="155">
        <v>6.3052297601180604E-3</v>
      </c>
      <c r="M95" s="155">
        <v>7.5190824616907583E-6</v>
      </c>
      <c r="N95" s="155">
        <v>1.3210276488091505E-5</v>
      </c>
      <c r="O95" s="155">
        <v>2.1795780201845699E-5</v>
      </c>
      <c r="P95" s="155">
        <v>3.6068452344727674E-4</v>
      </c>
      <c r="Q95" s="155">
        <v>6.0811364972588092E-4</v>
      </c>
      <c r="R95" s="155">
        <v>2.325499027573501E-4</v>
      </c>
      <c r="S95" s="155">
        <v>2.1815756119383228E-4</v>
      </c>
      <c r="T95" s="155">
        <v>3.6859431937101106E-4</v>
      </c>
      <c r="U95" s="155">
        <v>4.8349730175086311E-7</v>
      </c>
      <c r="V95" s="155">
        <v>1.0413761191251241E-4</v>
      </c>
      <c r="W95" s="155">
        <v>8.1165551567137669E-4</v>
      </c>
      <c r="X95" s="155"/>
      <c r="Y95" s="155"/>
      <c r="Z95" s="155"/>
      <c r="AA95" s="155"/>
      <c r="AB95" s="155"/>
      <c r="AC95" s="155"/>
      <c r="AD95" s="155"/>
      <c r="AE95" s="155"/>
      <c r="AF95" s="155"/>
      <c r="AG95" s="155"/>
      <c r="AH95" s="155"/>
      <c r="AI95" s="155"/>
    </row>
    <row r="96" spans="1:35" x14ac:dyDescent="0.25">
      <c r="A96" s="155">
        <v>112</v>
      </c>
      <c r="B96" s="155">
        <v>10329.7216796875</v>
      </c>
      <c r="C96" s="155">
        <v>5.5034630666383165E-3</v>
      </c>
      <c r="D96" s="155">
        <v>8.1756022813856647E-5</v>
      </c>
      <c r="E96" s="155">
        <v>8.8781416976328824E-6</v>
      </c>
      <c r="F96" s="155">
        <v>8.6507361886438937E-5</v>
      </c>
      <c r="G96" s="155">
        <v>3.6210938265154179E-3</v>
      </c>
      <c r="H96" s="155">
        <v>7.8507863085991347E-5</v>
      </c>
      <c r="I96" s="155">
        <v>4.8730242772476217E-3</v>
      </c>
      <c r="J96" s="155">
        <v>8.1883946838319024E-2</v>
      </c>
      <c r="K96" s="155">
        <v>7.1787281805922598E-4</v>
      </c>
      <c r="L96" s="155">
        <v>5.8521765625901756E-3</v>
      </c>
      <c r="M96" s="155">
        <v>6.3359748923376425E-6</v>
      </c>
      <c r="N96" s="155">
        <v>1.1174540543743641E-5</v>
      </c>
      <c r="O96" s="155">
        <v>1.8489525370875292E-5</v>
      </c>
      <c r="P96" s="155">
        <v>3.2095740466277971E-4</v>
      </c>
      <c r="Q96" s="155">
        <v>5.4529101852196526E-4</v>
      </c>
      <c r="R96" s="155">
        <v>1.9924995571821505E-4</v>
      </c>
      <c r="S96" s="155">
        <v>1.9269804174473152E-4</v>
      </c>
      <c r="T96" s="155">
        <v>3.2858926115064474E-4</v>
      </c>
      <c r="U96" s="155">
        <v>4.127609923381959E-7</v>
      </c>
      <c r="V96" s="155">
        <v>9.1150537878379606E-5</v>
      </c>
      <c r="W96" s="155">
        <v>7.3202543538408271E-4</v>
      </c>
      <c r="X96" s="155"/>
      <c r="Y96" s="155"/>
      <c r="Z96" s="155"/>
      <c r="AA96" s="155"/>
      <c r="AB96" s="155"/>
      <c r="AC96" s="155"/>
      <c r="AD96" s="155"/>
      <c r="AE96" s="155"/>
      <c r="AF96" s="155"/>
      <c r="AG96" s="155"/>
      <c r="AH96" s="155"/>
      <c r="AI96" s="155"/>
    </row>
    <row r="97" spans="1:35" x14ac:dyDescent="0.25">
      <c r="A97" s="155">
        <v>113</v>
      </c>
      <c r="B97" s="155">
        <v>11191.025390625</v>
      </c>
      <c r="C97" s="155">
        <v>5.1040131510890216E-3</v>
      </c>
      <c r="D97" s="155">
        <v>6.991535661745224E-5</v>
      </c>
      <c r="E97" s="155">
        <v>7.83562757914467E-6</v>
      </c>
      <c r="F97" s="155">
        <v>7.5690879470851968E-5</v>
      </c>
      <c r="G97" s="155">
        <v>3.3383255893379492E-3</v>
      </c>
      <c r="H97" s="155">
        <v>6.8217707878273672E-5</v>
      </c>
      <c r="I97" s="155">
        <v>4.4791515993578617E-3</v>
      </c>
      <c r="J97" s="155">
        <v>7.7150907743955E-2</v>
      </c>
      <c r="K97" s="155">
        <v>6.5800202570132679E-4</v>
      </c>
      <c r="L97" s="155">
        <v>5.4320614261613737E-3</v>
      </c>
      <c r="M97" s="155">
        <v>5.3372921007755546E-6</v>
      </c>
      <c r="N97" s="155">
        <v>9.4501264966452806E-6</v>
      </c>
      <c r="O97" s="155">
        <v>1.5680896263975328E-5</v>
      </c>
      <c r="P97" s="155">
        <v>2.8555518660922791E-4</v>
      </c>
      <c r="Q97" s="155">
        <v>4.888770479014354E-4</v>
      </c>
      <c r="R97" s="155">
        <v>1.7066817855506319E-4</v>
      </c>
      <c r="S97" s="155">
        <v>1.7020718531539749E-4</v>
      </c>
      <c r="T97" s="155">
        <v>2.9293058790019066E-4</v>
      </c>
      <c r="U97" s="155">
        <v>3.5243818678678342E-7</v>
      </c>
      <c r="V97" s="155">
        <v>7.9784602607121084E-5</v>
      </c>
      <c r="W97" s="155">
        <v>6.6020052178267881E-4</v>
      </c>
      <c r="X97" s="155"/>
      <c r="Y97" s="155"/>
      <c r="Z97" s="155"/>
      <c r="AA97" s="155"/>
      <c r="AB97" s="155"/>
      <c r="AC97" s="155"/>
      <c r="AD97" s="155"/>
      <c r="AE97" s="155"/>
      <c r="AF97" s="155"/>
      <c r="AG97" s="155"/>
      <c r="AH97" s="155"/>
      <c r="AI97" s="155"/>
    </row>
    <row r="98" spans="1:35" x14ac:dyDescent="0.25">
      <c r="A98" s="155">
        <v>114</v>
      </c>
      <c r="B98" s="155">
        <v>12122.91015625</v>
      </c>
      <c r="C98" s="155">
        <v>4.7337360521828966E-3</v>
      </c>
      <c r="D98" s="155">
        <v>5.9794349363638371E-5</v>
      </c>
      <c r="E98" s="155">
        <v>6.91473683001803E-6</v>
      </c>
      <c r="F98" s="155">
        <v>6.6218645149941128E-5</v>
      </c>
      <c r="G98" s="155">
        <v>3.077202044989485E-3</v>
      </c>
      <c r="H98" s="155">
        <v>5.9269829969105844E-5</v>
      </c>
      <c r="I98" s="155">
        <v>4.1168439887431197E-3</v>
      </c>
      <c r="J98" s="155">
        <v>7.2690021609340169E-2</v>
      </c>
      <c r="K98" s="155">
        <v>6.0303301944302054E-4</v>
      </c>
      <c r="L98" s="155">
        <v>5.0418457074930395E-3</v>
      </c>
      <c r="M98" s="155">
        <v>4.498082648059338E-6</v>
      </c>
      <c r="N98" s="155">
        <v>7.9948405364735513E-6</v>
      </c>
      <c r="O98" s="155">
        <v>1.3303866717482319E-5</v>
      </c>
      <c r="P98" s="155">
        <v>2.5409583020925353E-4</v>
      </c>
      <c r="Q98" s="155">
        <v>4.3836038513147364E-4</v>
      </c>
      <c r="R98" s="155">
        <v>1.4624688180880555E-4</v>
      </c>
      <c r="S98" s="155">
        <v>1.5032642505923138E-4</v>
      </c>
      <c r="T98" s="155">
        <v>2.6114743469746941E-4</v>
      </c>
      <c r="U98" s="155">
        <v>3.0089248542382019E-7</v>
      </c>
      <c r="V98" s="155">
        <v>6.983768005146981E-5</v>
      </c>
      <c r="W98" s="155">
        <v>5.9552979489440607E-4</v>
      </c>
      <c r="X98" s="155"/>
      <c r="Y98" s="155"/>
      <c r="Z98" s="155"/>
      <c r="AA98" s="155"/>
      <c r="AB98" s="155"/>
      <c r="AC98" s="155"/>
      <c r="AD98" s="155"/>
      <c r="AE98" s="155"/>
      <c r="AF98" s="155"/>
      <c r="AG98" s="155"/>
      <c r="AH98" s="155"/>
      <c r="AI98" s="155"/>
    </row>
    <row r="99" spans="1:35" x14ac:dyDescent="0.25">
      <c r="A99" s="155">
        <v>115</v>
      </c>
      <c r="B99" s="155">
        <v>13131.8271484375</v>
      </c>
      <c r="C99" s="155">
        <v>4.3898608037215058E-3</v>
      </c>
      <c r="D99" s="155">
        <v>5.1126291707681331E-5</v>
      </c>
      <c r="E99" s="155">
        <v>6.1017309830858957E-6</v>
      </c>
      <c r="F99" s="155">
        <v>5.7928265309636976E-5</v>
      </c>
      <c r="G99" s="155">
        <v>2.8364572421021974E-3</v>
      </c>
      <c r="H99" s="155">
        <v>5.1487750329102463E-5</v>
      </c>
      <c r="I99" s="155">
        <v>3.7834945750882887E-3</v>
      </c>
      <c r="J99" s="155">
        <v>6.8485958057051016E-2</v>
      </c>
      <c r="K99" s="155">
        <v>5.5264652271791741E-4</v>
      </c>
      <c r="L99" s="155">
        <v>4.6798651470094784E-3</v>
      </c>
      <c r="M99" s="155">
        <v>3.789092271665315E-6</v>
      </c>
      <c r="N99" s="155">
        <v>6.7620077778312209E-6</v>
      </c>
      <c r="O99" s="155">
        <v>1.1284441111419241E-5</v>
      </c>
      <c r="P99" s="155">
        <v>2.2611653162252367E-4</v>
      </c>
      <c r="Q99" s="155">
        <v>3.9308683443155717E-4</v>
      </c>
      <c r="R99" s="155">
        <v>1.2526847750270927E-4</v>
      </c>
      <c r="S99" s="155">
        <v>1.3280694510642163E-4</v>
      </c>
      <c r="T99" s="155">
        <v>2.3280710099465637E-4</v>
      </c>
      <c r="U99" s="155">
        <v>2.5688420320339697E-7</v>
      </c>
      <c r="V99" s="155">
        <v>6.1129198013505322E-5</v>
      </c>
      <c r="W99" s="155">
        <v>5.3722105547579187E-4</v>
      </c>
      <c r="X99" s="155"/>
      <c r="Y99" s="155"/>
      <c r="Z99" s="155"/>
      <c r="AA99" s="155"/>
      <c r="AB99" s="155"/>
      <c r="AC99" s="155"/>
      <c r="AD99" s="155"/>
      <c r="AE99" s="155"/>
      <c r="AF99" s="155"/>
      <c r="AG99" s="155"/>
      <c r="AH99" s="155"/>
      <c r="AI99" s="155"/>
    </row>
    <row r="100" spans="1:35" x14ac:dyDescent="0.25">
      <c r="A100" s="155">
        <v>116</v>
      </c>
      <c r="B100" s="155">
        <v>14224.7822265625</v>
      </c>
      <c r="C100" s="155">
        <v>4.0713038683473099E-3</v>
      </c>
      <c r="D100" s="155">
        <v>4.3724393458544476E-5</v>
      </c>
      <c r="E100" s="155">
        <v>5.3845317274130999E-6</v>
      </c>
      <c r="F100" s="155">
        <v>5.0677962195610741E-5</v>
      </c>
      <c r="G100" s="155">
        <v>2.6146987284840603E-3</v>
      </c>
      <c r="H100" s="155">
        <v>4.4739177452951401E-5</v>
      </c>
      <c r="I100" s="155">
        <v>3.477684192563613E-3</v>
      </c>
      <c r="J100" s="155">
        <v>6.4528439663296244E-2</v>
      </c>
      <c r="K100" s="155">
        <v>5.0650084148843829E-4</v>
      </c>
      <c r="L100" s="155">
        <v>4.3436045144844291E-3</v>
      </c>
      <c r="M100" s="155">
        <v>3.193009211552973E-6</v>
      </c>
      <c r="N100" s="155">
        <v>5.719835207513652E-6</v>
      </c>
      <c r="O100" s="155">
        <v>9.5724775558440694E-6</v>
      </c>
      <c r="P100" s="155">
        <v>2.0121677655667012E-4</v>
      </c>
      <c r="Q100" s="155">
        <v>3.5248667162784064E-4</v>
      </c>
      <c r="R100" s="155">
        <v>1.0733435041506839E-4</v>
      </c>
      <c r="S100" s="155">
        <v>1.1729013012964138E-4</v>
      </c>
      <c r="T100" s="155">
        <v>2.0758410688666867E-4</v>
      </c>
      <c r="U100" s="155">
        <v>2.1934320498201824E-7</v>
      </c>
      <c r="V100" s="155">
        <v>5.3519144722865826E-5</v>
      </c>
      <c r="W100" s="155">
        <v>4.8456196463720383E-4</v>
      </c>
      <c r="X100" s="155"/>
      <c r="Y100" s="155"/>
      <c r="Z100" s="155"/>
      <c r="AA100" s="155"/>
      <c r="AB100" s="155"/>
      <c r="AC100" s="155"/>
      <c r="AD100" s="155"/>
      <c r="AE100" s="155"/>
      <c r="AF100" s="155"/>
      <c r="AG100" s="155"/>
      <c r="AH100" s="155"/>
      <c r="AI100" s="155"/>
    </row>
    <row r="101" spans="1:35" x14ac:dyDescent="0.25">
      <c r="A101" s="155">
        <v>117</v>
      </c>
      <c r="B101" s="155">
        <v>15408.71484375</v>
      </c>
      <c r="C101" s="155">
        <v>3.7758890954079625E-3</v>
      </c>
      <c r="D101" s="155">
        <v>3.7393898681701144E-5</v>
      </c>
      <c r="E101" s="155">
        <v>4.7510839752383247E-6</v>
      </c>
      <c r="F101" s="155">
        <v>4.432961720363741E-5</v>
      </c>
      <c r="G101" s="155">
        <v>2.4103600940922716E-3</v>
      </c>
      <c r="H101" s="155">
        <v>3.8868075291076042E-5</v>
      </c>
      <c r="I101" s="155">
        <v>3.1962421957535056E-3</v>
      </c>
      <c r="J101" s="155">
        <v>6.0795433015774801E-2</v>
      </c>
      <c r="K101" s="155">
        <v>4.6422528483659655E-4</v>
      </c>
      <c r="L101" s="155">
        <v>4.0319252453824041E-3</v>
      </c>
      <c r="M101" s="155">
        <v>2.6906541166991926E-6</v>
      </c>
      <c r="N101" s="155">
        <v>4.8380022639523737E-6</v>
      </c>
      <c r="O101" s="155">
        <v>8.119766603942684E-6</v>
      </c>
      <c r="P101" s="155">
        <v>1.790586109434739E-4</v>
      </c>
      <c r="Q101" s="155">
        <v>3.1607959555966179E-4</v>
      </c>
      <c r="R101" s="155">
        <v>9.1966446492476977E-5</v>
      </c>
      <c r="S101" s="155">
        <v>1.0360657390853961E-4</v>
      </c>
      <c r="T101" s="155">
        <v>1.85063946364449E-4</v>
      </c>
      <c r="U101" s="155">
        <v>1.8725425976214995E-7</v>
      </c>
      <c r="V101" s="155">
        <v>4.6847651772633857E-5</v>
      </c>
      <c r="W101" s="155">
        <v>4.3707830700477596E-4</v>
      </c>
      <c r="X101" s="155"/>
      <c r="Y101" s="155"/>
      <c r="Z101" s="155"/>
      <c r="AA101" s="155"/>
      <c r="AB101" s="155"/>
      <c r="AC101" s="155"/>
      <c r="AD101" s="155"/>
      <c r="AE101" s="155"/>
      <c r="AF101" s="155"/>
      <c r="AG101" s="155"/>
      <c r="AH101" s="155"/>
      <c r="AI101" s="155"/>
    </row>
    <row r="102" spans="1:35" x14ac:dyDescent="0.25">
      <c r="A102" s="155">
        <v>118</v>
      </c>
      <c r="B102" s="155">
        <v>16690.578125</v>
      </c>
      <c r="C102" s="155">
        <v>3.5014315173237456E-3</v>
      </c>
      <c r="D102" s="155">
        <v>3.1970946791719827E-5</v>
      </c>
      <c r="E102" s="155">
        <v>4.1933882877600993E-6</v>
      </c>
      <c r="F102" s="155">
        <v>3.8788710734235214E-5</v>
      </c>
      <c r="G102" s="155">
        <v>2.2215950716140626E-3</v>
      </c>
      <c r="H102" s="155">
        <v>3.3774430800384337E-5</v>
      </c>
      <c r="I102" s="155">
        <v>2.9379433464577186E-3</v>
      </c>
      <c r="J102" s="155">
        <v>5.7283549363408806E-2</v>
      </c>
      <c r="K102" s="155">
        <v>4.2539642509533483E-4</v>
      </c>
      <c r="L102" s="155">
        <v>3.7426360450754964E-3</v>
      </c>
      <c r="M102" s="155">
        <v>2.2668470165345899E-6</v>
      </c>
      <c r="N102" s="155">
        <v>4.0919738191358335E-6</v>
      </c>
      <c r="O102" s="155">
        <v>6.8874271722252297E-6</v>
      </c>
      <c r="P102" s="155">
        <v>1.5934891388622689E-4</v>
      </c>
      <c r="Q102" s="155">
        <v>2.8344696307498762E-4</v>
      </c>
      <c r="R102" s="155">
        <v>7.8783550315865869E-5</v>
      </c>
      <c r="S102" s="155">
        <v>9.1519704900259097E-5</v>
      </c>
      <c r="T102" s="155">
        <v>1.6498484924007636E-4</v>
      </c>
      <c r="U102" s="155">
        <v>1.5989838406921142E-7</v>
      </c>
      <c r="V102" s="155">
        <v>4.1007217213303363E-5</v>
      </c>
      <c r="W102" s="155">
        <v>3.9426396799513614E-4</v>
      </c>
      <c r="X102" s="155"/>
      <c r="Y102" s="155"/>
      <c r="Z102" s="155"/>
      <c r="AA102" s="155"/>
      <c r="AB102" s="155"/>
      <c r="AC102" s="155"/>
      <c r="AD102" s="155"/>
      <c r="AE102" s="155"/>
      <c r="AF102" s="155"/>
      <c r="AG102" s="155"/>
      <c r="AH102" s="155"/>
      <c r="AI102" s="155"/>
    </row>
    <row r="103" spans="1:35" x14ac:dyDescent="0.25">
      <c r="A103" s="155">
        <v>119</v>
      </c>
      <c r="B103" s="155">
        <v>18079.89453125</v>
      </c>
      <c r="C103" s="155">
        <v>3.247430231454644E-3</v>
      </c>
      <c r="D103" s="155">
        <v>2.7343340747296219E-5</v>
      </c>
      <c r="E103" s="155">
        <v>3.700482375091904E-6</v>
      </c>
      <c r="F103" s="155">
        <v>3.3933749983957013E-5</v>
      </c>
      <c r="G103" s="155">
        <v>2.0480944790762607E-3</v>
      </c>
      <c r="H103" s="155">
        <v>2.9340976408084364E-5</v>
      </c>
      <c r="I103" s="155">
        <v>2.7001138380133237E-3</v>
      </c>
      <c r="J103" s="155">
        <v>5.397332563693033E-2</v>
      </c>
      <c r="K103" s="155">
        <v>3.8991332999800178E-4</v>
      </c>
      <c r="L103" s="155">
        <v>3.4734779477117706E-3</v>
      </c>
      <c r="M103" s="155">
        <v>1.9100966513172849E-6</v>
      </c>
      <c r="N103" s="155">
        <v>3.4615685104091393E-6</v>
      </c>
      <c r="O103" s="155">
        <v>5.8428311461241821E-6</v>
      </c>
      <c r="P103" s="155">
        <v>1.4179929935259226E-4</v>
      </c>
      <c r="Q103" s="155">
        <v>2.5416777978004069E-4</v>
      </c>
      <c r="R103" s="155">
        <v>6.7500069228973995E-5</v>
      </c>
      <c r="S103" s="155">
        <v>8.0844255437651256E-5</v>
      </c>
      <c r="T103" s="155">
        <v>1.4709206872938536E-4</v>
      </c>
      <c r="U103" s="155">
        <v>1.3653079483497076E-7</v>
      </c>
      <c r="V103" s="155">
        <v>3.5897033933017873E-5</v>
      </c>
      <c r="W103" s="155">
        <v>3.5565081750929751E-4</v>
      </c>
      <c r="X103" s="155"/>
      <c r="Y103" s="155"/>
      <c r="Z103" s="155"/>
      <c r="AA103" s="155"/>
      <c r="AB103" s="155"/>
      <c r="AC103" s="155"/>
      <c r="AD103" s="155"/>
      <c r="AE103" s="155"/>
      <c r="AF103" s="155"/>
      <c r="AG103" s="155"/>
      <c r="AH103" s="155"/>
      <c r="AI103" s="155"/>
    </row>
    <row r="104" spans="1:35" x14ac:dyDescent="0.25">
      <c r="A104" s="155">
        <v>120</v>
      </c>
      <c r="B104" s="155">
        <v>19586.31640625</v>
      </c>
      <c r="C104" s="155">
        <v>3.0117986786587733E-3</v>
      </c>
      <c r="D104" s="155">
        <v>2.3384684118183559E-5</v>
      </c>
      <c r="E104" s="155">
        <v>3.2651450325834178E-6</v>
      </c>
      <c r="F104" s="155">
        <v>2.9682849883008768E-5</v>
      </c>
      <c r="G104" s="155">
        <v>1.8879634791212534E-3</v>
      </c>
      <c r="H104" s="155">
        <v>2.549258820879923E-5</v>
      </c>
      <c r="I104" s="155">
        <v>2.4817187085167344E-3</v>
      </c>
      <c r="J104" s="155">
        <v>5.0852084549492596E-2</v>
      </c>
      <c r="K104" s="155">
        <v>3.5735268853915887E-4</v>
      </c>
      <c r="L104" s="155">
        <v>3.2242542130021348E-3</v>
      </c>
      <c r="M104" s="155">
        <v>1.6095139483038712E-6</v>
      </c>
      <c r="N104" s="155">
        <v>2.9280229301734034E-6</v>
      </c>
      <c r="O104" s="155">
        <v>4.9563424227850499E-6</v>
      </c>
      <c r="P104" s="155">
        <v>1.2616867330100386E-4</v>
      </c>
      <c r="Q104" s="155">
        <v>2.2788988779078398E-4</v>
      </c>
      <c r="R104" s="155">
        <v>5.7833324409232916E-5</v>
      </c>
      <c r="S104" s="155">
        <v>7.1406719943283606E-5</v>
      </c>
      <c r="T104" s="155">
        <v>1.3113986230171471E-4</v>
      </c>
      <c r="U104" s="155">
        <v>1.1656423842360312E-7</v>
      </c>
      <c r="V104" s="155">
        <v>3.1423684564991804E-5</v>
      </c>
      <c r="W104" s="155">
        <v>3.2077836492447012E-4</v>
      </c>
      <c r="X104" s="155"/>
      <c r="Y104" s="155"/>
      <c r="Z104" s="155"/>
      <c r="AA104" s="155"/>
      <c r="AB104" s="155"/>
      <c r="AC104" s="155"/>
      <c r="AD104" s="155"/>
      <c r="AE104" s="155"/>
      <c r="AF104" s="155"/>
      <c r="AG104" s="155"/>
      <c r="AH104" s="155"/>
      <c r="AI104" s="155"/>
    </row>
    <row r="105" spans="1:35" x14ac:dyDescent="0.25">
      <c r="A105" s="155">
        <v>121</v>
      </c>
      <c r="B105" s="155">
        <v>21216.609375</v>
      </c>
      <c r="C105" s="155">
        <v>2.79327750507889E-3</v>
      </c>
      <c r="D105" s="155">
        <v>1.9999352017330435E-5</v>
      </c>
      <c r="E105" s="155">
        <v>2.8816022818396174E-6</v>
      </c>
      <c r="F105" s="155">
        <v>2.5970035247199782E-5</v>
      </c>
      <c r="G105" s="155">
        <v>1.7402544315429371E-3</v>
      </c>
      <c r="H105" s="155">
        <v>2.214784043412457E-5</v>
      </c>
      <c r="I105" s="155">
        <v>2.2809191200950842E-3</v>
      </c>
      <c r="J105" s="155">
        <v>4.7913465737850019E-2</v>
      </c>
      <c r="K105" s="155">
        <v>3.2749118146471788E-4</v>
      </c>
      <c r="L105" s="155">
        <v>2.9925902883413485E-3</v>
      </c>
      <c r="M105" s="155">
        <v>1.356147072728668E-6</v>
      </c>
      <c r="N105" s="155">
        <v>2.4764831317059023E-6</v>
      </c>
      <c r="O105" s="155">
        <v>4.2039680847141874E-6</v>
      </c>
      <c r="P105" s="155">
        <v>1.1227364524682483E-4</v>
      </c>
      <c r="Q105" s="155">
        <v>2.0435040930813007E-4</v>
      </c>
      <c r="R105" s="155">
        <v>4.9548117864683739E-5</v>
      </c>
      <c r="S105" s="155">
        <v>6.3068503965076336E-5</v>
      </c>
      <c r="T105" s="155">
        <v>1.1692253410066573E-4</v>
      </c>
      <c r="U105" s="155">
        <v>9.9529383636539824E-8</v>
      </c>
      <c r="V105" s="155">
        <v>2.7509094454437429E-5</v>
      </c>
      <c r="W105" s="155">
        <v>2.8938720252783998E-4</v>
      </c>
      <c r="X105" s="155"/>
      <c r="Y105" s="155"/>
      <c r="Z105" s="155"/>
      <c r="AA105" s="155"/>
      <c r="AB105" s="155"/>
      <c r="AC105" s="155"/>
      <c r="AD105" s="155"/>
      <c r="AE105" s="155"/>
      <c r="AF105" s="155"/>
      <c r="AG105" s="155"/>
      <c r="AH105" s="155"/>
      <c r="AI105" s="155"/>
    </row>
    <row r="106" spans="1:35" x14ac:dyDescent="0.25">
      <c r="A106" s="155">
        <v>122</v>
      </c>
      <c r="B106" s="155">
        <v>22981.947265625</v>
      </c>
      <c r="C106" s="155">
        <v>2.5904779313323236E-3</v>
      </c>
      <c r="D106" s="155">
        <v>1.7102285819495591E-5</v>
      </c>
      <c r="E106" s="155">
        <v>2.5427910732363592E-6</v>
      </c>
      <c r="F106" s="155">
        <v>2.2718550399638377E-5</v>
      </c>
      <c r="G106" s="155">
        <v>1.6041168563360924E-3</v>
      </c>
      <c r="H106" s="155">
        <v>1.9241560781838803E-5</v>
      </c>
      <c r="I106" s="155">
        <v>2.0963420735958479E-3</v>
      </c>
      <c r="J106" s="155">
        <v>4.5144439052793132E-2</v>
      </c>
      <c r="K106" s="155">
        <v>3.001278428059236E-4</v>
      </c>
      <c r="L106" s="155">
        <v>2.7776639224414402E-3</v>
      </c>
      <c r="M106" s="155">
        <v>1.1426002119495391E-6</v>
      </c>
      <c r="N106" s="155">
        <v>2.0946402047538813E-6</v>
      </c>
      <c r="O106" s="155">
        <v>3.5659092317764431E-6</v>
      </c>
      <c r="P106" s="155">
        <v>9.9913039540407437E-5</v>
      </c>
      <c r="Q106" s="155">
        <v>1.832495172057113E-4</v>
      </c>
      <c r="R106" s="155">
        <v>4.2447694512877447E-5</v>
      </c>
      <c r="S106" s="155">
        <v>5.570938466314293E-5</v>
      </c>
      <c r="T106" s="155">
        <v>1.042329528814625E-4</v>
      </c>
      <c r="U106" s="155">
        <v>8.4982931666431866E-8</v>
      </c>
      <c r="V106" s="155">
        <v>2.407849673110963E-5</v>
      </c>
      <c r="W106" s="155">
        <v>2.6100808487168088E-4</v>
      </c>
      <c r="X106" s="155"/>
      <c r="Y106" s="155"/>
      <c r="Z106" s="155"/>
      <c r="AA106" s="155"/>
      <c r="AB106" s="155"/>
      <c r="AC106" s="155"/>
      <c r="AD106" s="155"/>
      <c r="AE106" s="155"/>
      <c r="AF106" s="155"/>
      <c r="AG106" s="155"/>
      <c r="AH106" s="155"/>
      <c r="AI106" s="155"/>
    </row>
    <row r="107" spans="1:35" x14ac:dyDescent="0.25">
      <c r="A107" s="155">
        <v>123</v>
      </c>
      <c r="B107" s="155">
        <v>24895.705078125</v>
      </c>
      <c r="C107" s="155">
        <v>2.4023750806919362E-3</v>
      </c>
      <c r="D107" s="155">
        <v>1.4624542464780922E-5</v>
      </c>
      <c r="E107" s="155">
        <v>2.243904964644144E-6</v>
      </c>
      <c r="F107" s="155">
        <v>1.9874996723041555E-5</v>
      </c>
      <c r="G107" s="155">
        <v>1.478606313868341E-3</v>
      </c>
      <c r="H107" s="155">
        <v>1.6717045510202533E-5</v>
      </c>
      <c r="I107" s="155">
        <v>1.9267285206377674E-3</v>
      </c>
      <c r="J107" s="155">
        <v>4.2532575804198003E-2</v>
      </c>
      <c r="K107" s="155">
        <v>2.7504610918352884E-4</v>
      </c>
      <c r="L107" s="155">
        <v>2.5781546608644669E-3</v>
      </c>
      <c r="M107" s="155">
        <v>9.6268823893894091E-7</v>
      </c>
      <c r="N107" s="155">
        <v>1.7716915270721998E-6</v>
      </c>
      <c r="O107" s="155">
        <v>3.0247220907543674E-6</v>
      </c>
      <c r="P107" s="155">
        <v>8.8905285803929016E-5</v>
      </c>
      <c r="Q107" s="155">
        <v>1.6431366051341284E-4</v>
      </c>
      <c r="R107" s="155">
        <v>3.6365056553122558E-5</v>
      </c>
      <c r="S107" s="155">
        <v>4.9207607792549192E-5</v>
      </c>
      <c r="T107" s="155">
        <v>9.2928064560895504E-5</v>
      </c>
      <c r="U107" s="155">
        <v>7.2549526802749773E-8</v>
      </c>
      <c r="V107" s="155">
        <v>2.1077695564024223E-5</v>
      </c>
      <c r="W107" s="155">
        <v>2.3542419373768751E-4</v>
      </c>
      <c r="X107" s="155"/>
      <c r="Y107" s="155"/>
      <c r="Z107" s="155"/>
      <c r="AA107" s="155"/>
      <c r="AB107" s="155"/>
      <c r="AC107" s="155"/>
      <c r="AD107" s="155"/>
      <c r="AE107" s="155"/>
      <c r="AF107" s="155"/>
      <c r="AG107" s="155"/>
      <c r="AH107" s="155"/>
      <c r="AI107" s="155"/>
    </row>
    <row r="108" spans="1:35" x14ac:dyDescent="0.25">
      <c r="A108" s="155">
        <v>124</v>
      </c>
      <c r="B108" s="155">
        <v>26964.7109375</v>
      </c>
      <c r="C108" s="155">
        <v>2.227970792402144E-3</v>
      </c>
      <c r="D108" s="155">
        <v>1.2506226840739089E-5</v>
      </c>
      <c r="E108" s="155">
        <v>1.9802404614091828E-6</v>
      </c>
      <c r="F108" s="155">
        <v>1.7388185112940584E-5</v>
      </c>
      <c r="G108" s="155">
        <v>1.362975606689602E-3</v>
      </c>
      <c r="H108" s="155">
        <v>1.4522950991667363E-5</v>
      </c>
      <c r="I108" s="155">
        <v>1.7707795479577834E-3</v>
      </c>
      <c r="J108" s="155">
        <v>4.0074213053602509E-2</v>
      </c>
      <c r="K108" s="155">
        <v>2.5207227173251843E-4</v>
      </c>
      <c r="L108" s="155">
        <v>2.3929846074979581E-3</v>
      </c>
      <c r="M108" s="155">
        <v>8.1112728254985803E-7</v>
      </c>
      <c r="N108" s="155">
        <v>1.4985172888158108E-6</v>
      </c>
      <c r="O108" s="155">
        <v>2.5656390633949257E-6</v>
      </c>
      <c r="P108" s="155">
        <v>7.9127880992616996E-5</v>
      </c>
      <c r="Q108" s="155">
        <v>1.4736517624031775E-4</v>
      </c>
      <c r="R108" s="155">
        <v>3.1154808610558537E-5</v>
      </c>
      <c r="S108" s="155">
        <v>4.3461888580535835E-5</v>
      </c>
      <c r="T108" s="155">
        <v>8.2849896385591085E-5</v>
      </c>
      <c r="U108" s="155">
        <v>6.1944978838790155E-8</v>
      </c>
      <c r="V108" s="155">
        <v>1.8451012290026679E-5</v>
      </c>
      <c r="W108" s="155">
        <v>2.1235834742248919E-4</v>
      </c>
      <c r="X108" s="155"/>
      <c r="Y108" s="155"/>
      <c r="Z108" s="155"/>
      <c r="AA108" s="155"/>
      <c r="AB108" s="155"/>
      <c r="AC108" s="155"/>
      <c r="AD108" s="155"/>
      <c r="AE108" s="155"/>
      <c r="AF108" s="155"/>
      <c r="AG108" s="155"/>
      <c r="AH108" s="155"/>
      <c r="AI108" s="155"/>
    </row>
    <row r="109" spans="1:35" x14ac:dyDescent="0.25">
      <c r="A109" s="155">
        <v>125</v>
      </c>
      <c r="B109" s="155">
        <v>29196.919921875</v>
      </c>
      <c r="C109" s="155">
        <v>2.0662872527702613E-3</v>
      </c>
      <c r="D109" s="155">
        <v>1.0695399880207629E-5</v>
      </c>
      <c r="E109" s="155">
        <v>1.7473547252601079E-6</v>
      </c>
      <c r="F109" s="155">
        <v>1.5210638843900737E-5</v>
      </c>
      <c r="G109" s="155">
        <v>1.2563845769393586E-3</v>
      </c>
      <c r="H109" s="155">
        <v>1.2618187205441887E-5</v>
      </c>
      <c r="I109" s="155">
        <v>1.6275578507377265E-3</v>
      </c>
      <c r="J109" s="155">
        <v>3.7758143789995535E-2</v>
      </c>
      <c r="K109" s="155">
        <v>2.3101671200147369E-4</v>
      </c>
      <c r="L109" s="155">
        <v>2.2211908664700819E-3</v>
      </c>
      <c r="M109" s="155">
        <v>6.8348493030795743E-7</v>
      </c>
      <c r="N109" s="155">
        <v>1.267629077908426E-6</v>
      </c>
      <c r="O109" s="155">
        <v>2.1765150643265781E-6</v>
      </c>
      <c r="P109" s="155">
        <v>7.0456595860397012E-5</v>
      </c>
      <c r="Q109" s="155">
        <v>1.3221886665473366E-4</v>
      </c>
      <c r="R109" s="155">
        <v>2.6693091498373795E-5</v>
      </c>
      <c r="S109" s="155">
        <v>3.8391828074208086E-5</v>
      </c>
      <c r="T109" s="155">
        <v>7.3915415568641171E-5</v>
      </c>
      <c r="U109" s="155">
        <v>5.2891237492667959E-8</v>
      </c>
      <c r="V109" s="155">
        <v>1.616451399835955E-5</v>
      </c>
      <c r="W109" s="155">
        <v>1.9166858385819086E-4</v>
      </c>
      <c r="X109" s="155"/>
      <c r="Y109" s="155"/>
      <c r="Z109" s="155"/>
      <c r="AA109" s="155"/>
      <c r="AB109" s="155"/>
      <c r="AC109" s="155"/>
      <c r="AD109" s="155"/>
      <c r="AE109" s="155"/>
      <c r="AF109" s="155"/>
      <c r="AG109" s="155"/>
      <c r="AH109" s="155"/>
      <c r="AI109" s="155"/>
    </row>
    <row r="110" spans="1:35" x14ac:dyDescent="0.25">
      <c r="A110" s="155">
        <v>126</v>
      </c>
      <c r="B110" s="155">
        <v>31618.76171875</v>
      </c>
      <c r="C110" s="155">
        <v>1.9170540402387388E-3</v>
      </c>
      <c r="D110" s="155">
        <v>9.1538650586512326E-6</v>
      </c>
      <c r="E110" s="155">
        <v>1.5430153411078546E-6</v>
      </c>
      <c r="F110" s="155">
        <v>1.3316470439006702E-5</v>
      </c>
      <c r="G110" s="155">
        <v>1.158657769027414E-3</v>
      </c>
      <c r="H110" s="155">
        <v>1.0962557344101368E-5</v>
      </c>
      <c r="I110" s="155">
        <v>1.4958635788235777E-3</v>
      </c>
      <c r="J110" s="155">
        <v>3.5586481619230823E-2</v>
      </c>
      <c r="K110" s="155">
        <v>2.1182341866629191E-4</v>
      </c>
      <c r="L110" s="155">
        <v>2.0616119672842016E-3</v>
      </c>
      <c r="M110" s="155">
        <v>5.7590781688513592E-7</v>
      </c>
      <c r="N110" s="155">
        <v>1.0722392880972539E-6</v>
      </c>
      <c r="O110" s="155">
        <v>1.8462783891189119E-6</v>
      </c>
      <c r="P110" s="155">
        <v>6.2721540017513519E-5</v>
      </c>
      <c r="Q110" s="155">
        <v>1.186045210577305E-4</v>
      </c>
      <c r="R110" s="155">
        <v>2.2869597125266392E-5</v>
      </c>
      <c r="S110" s="155">
        <v>3.3911337973470155E-5</v>
      </c>
      <c r="T110" s="155">
        <v>6.5896621408709653E-5</v>
      </c>
      <c r="U110" s="155">
        <v>4.5196303299474306E-8</v>
      </c>
      <c r="V110" s="155">
        <v>1.4149462083132501E-5</v>
      </c>
      <c r="W110" s="155">
        <v>1.7292962205716026E-4</v>
      </c>
      <c r="X110" s="155"/>
      <c r="Y110" s="155"/>
      <c r="Z110" s="155"/>
      <c r="AA110" s="155"/>
      <c r="AB110" s="155"/>
      <c r="AC110" s="155"/>
      <c r="AD110" s="155"/>
      <c r="AE110" s="155"/>
      <c r="AF110" s="155"/>
      <c r="AG110" s="155"/>
      <c r="AH110" s="155"/>
      <c r="AI110" s="155"/>
    </row>
    <row r="111" spans="1:35" x14ac:dyDescent="0.25">
      <c r="A111" s="155">
        <v>127</v>
      </c>
      <c r="B111" s="155">
        <v>34255.96875</v>
      </c>
      <c r="C111" s="155">
        <v>1.7778996047138037E-3</v>
      </c>
      <c r="D111" s="155">
        <v>7.8281206578154856E-6</v>
      </c>
      <c r="E111" s="155">
        <v>1.3618912484663165E-6</v>
      </c>
      <c r="F111" s="155">
        <v>1.1651950197617128E-5</v>
      </c>
      <c r="G111" s="155">
        <v>1.0681125574878577E-3</v>
      </c>
      <c r="H111" s="155">
        <v>9.5253799065964307E-6</v>
      </c>
      <c r="I111" s="155">
        <v>1.3749304141337587E-3</v>
      </c>
      <c r="J111" s="155">
        <v>3.3530809397591704E-2</v>
      </c>
      <c r="K111" s="155">
        <v>1.9414291702254022E-4</v>
      </c>
      <c r="L111" s="155">
        <v>1.9135992302682797E-3</v>
      </c>
      <c r="M111" s="155">
        <v>4.8524658001747716E-7</v>
      </c>
      <c r="N111" s="155">
        <v>9.06940610817742E-7</v>
      </c>
      <c r="O111" s="155">
        <v>1.5661037843137223E-6</v>
      </c>
      <c r="P111" s="155">
        <v>5.5801268050161267E-5</v>
      </c>
      <c r="Q111" s="155">
        <v>1.0633071329308498E-4</v>
      </c>
      <c r="R111" s="155">
        <v>1.9593175282229192E-5</v>
      </c>
      <c r="S111" s="155">
        <v>2.9954009311761385E-5</v>
      </c>
      <c r="T111" s="155">
        <v>5.8788077824305838E-5</v>
      </c>
      <c r="U111" s="155">
        <v>3.8593630446153882E-8</v>
      </c>
      <c r="V111" s="155">
        <v>1.2395453600631639E-5</v>
      </c>
      <c r="W111" s="155">
        <v>1.5605745754863917E-4</v>
      </c>
      <c r="X111" s="155"/>
      <c r="Y111" s="155"/>
      <c r="Z111" s="155"/>
      <c r="AA111" s="155"/>
      <c r="AB111" s="155"/>
      <c r="AC111" s="155"/>
      <c r="AD111" s="155"/>
      <c r="AE111" s="155"/>
      <c r="AF111" s="155"/>
      <c r="AG111" s="155"/>
      <c r="AH111" s="155"/>
      <c r="AI111" s="155"/>
    </row>
    <row r="112" spans="1:35" x14ac:dyDescent="0.25">
      <c r="A112" s="155">
        <v>128</v>
      </c>
      <c r="B112" s="155">
        <v>37107.4921875</v>
      </c>
      <c r="C112" s="155">
        <v>1.6493312008694469E-3</v>
      </c>
      <c r="D112" s="155">
        <v>6.6984682027467713E-6</v>
      </c>
      <c r="E112" s="155">
        <v>1.2022387228297655E-6</v>
      </c>
      <c r="F112" s="155">
        <v>1.0197396651784146E-5</v>
      </c>
      <c r="G112" s="155">
        <v>9.8489777083838443E-4</v>
      </c>
      <c r="H112" s="155">
        <v>8.275656157455328E-6</v>
      </c>
      <c r="I112" s="155">
        <v>1.2636859727902907E-3</v>
      </c>
      <c r="J112" s="155">
        <v>3.159998786192178E-2</v>
      </c>
      <c r="K112" s="155">
        <v>1.7798747221524504E-4</v>
      </c>
      <c r="L112" s="155">
        <v>1.7761663683281454E-3</v>
      </c>
      <c r="M112" s="155">
        <v>4.0885405371011912E-7</v>
      </c>
      <c r="N112" s="155">
        <v>7.6720962061685513E-7</v>
      </c>
      <c r="O112" s="155">
        <v>1.3285900806598229E-6</v>
      </c>
      <c r="P112" s="155">
        <v>4.9655566082578583E-5</v>
      </c>
      <c r="Q112" s="155">
        <v>9.5346832796357244E-5</v>
      </c>
      <c r="R112" s="155">
        <v>1.6786026238817456E-5</v>
      </c>
      <c r="S112" s="155">
        <v>2.6459470552967246E-5</v>
      </c>
      <c r="T112" s="155">
        <v>5.2417325036113614E-5</v>
      </c>
      <c r="U112" s="155">
        <v>3.2972416034613802E-8</v>
      </c>
      <c r="V112" s="155">
        <v>1.0851907973525423E-5</v>
      </c>
      <c r="W112" s="155">
        <v>1.4072091242911693E-4</v>
      </c>
      <c r="X112" s="155"/>
      <c r="Y112" s="155"/>
      <c r="Z112" s="155"/>
      <c r="AA112" s="155"/>
      <c r="AB112" s="155"/>
      <c r="AC112" s="155"/>
      <c r="AD112" s="155"/>
      <c r="AE112" s="155"/>
      <c r="AF112" s="155"/>
      <c r="AG112" s="155"/>
      <c r="AH112" s="155"/>
      <c r="AI112" s="155"/>
    </row>
    <row r="113" spans="1:35" x14ac:dyDescent="0.25">
      <c r="A113" s="155">
        <v>129</v>
      </c>
      <c r="B113" s="155">
        <v>40193.78125</v>
      </c>
      <c r="C113" s="155">
        <v>1.5297325165664294E-3</v>
      </c>
      <c r="D113" s="155">
        <v>5.7292832511365043E-6</v>
      </c>
      <c r="E113" s="155">
        <v>1.0610333266756848E-6</v>
      </c>
      <c r="F113" s="155">
        <v>8.9220056828896619E-6</v>
      </c>
      <c r="G113" s="155">
        <v>9.0786137721740536E-4</v>
      </c>
      <c r="H113" s="155">
        <v>7.1902877584300694E-6</v>
      </c>
      <c r="I113" s="155">
        <v>1.161480278184139E-3</v>
      </c>
      <c r="J113" s="155">
        <v>2.977598784943878E-2</v>
      </c>
      <c r="K113" s="155">
        <v>1.6311784142808222E-4</v>
      </c>
      <c r="L113" s="155">
        <v>1.6486945538546759E-3</v>
      </c>
      <c r="M113" s="155">
        <v>3.4452088156009761E-7</v>
      </c>
      <c r="N113" s="155">
        <v>6.4895859165803637E-7</v>
      </c>
      <c r="O113" s="155">
        <v>1.1270158397988723E-6</v>
      </c>
      <c r="P113" s="155">
        <v>4.4190900283369618E-5</v>
      </c>
      <c r="Q113" s="155">
        <v>8.5505120067600816E-5</v>
      </c>
      <c r="R113" s="155">
        <v>1.4382297451826078E-5</v>
      </c>
      <c r="S113" s="155">
        <v>2.3372587514878401E-5</v>
      </c>
      <c r="T113" s="155">
        <v>4.6731490635390067E-5</v>
      </c>
      <c r="U113" s="155">
        <v>2.815897594298067E-8</v>
      </c>
      <c r="V113" s="155">
        <v>9.499280885041075E-6</v>
      </c>
      <c r="W113" s="155">
        <v>1.2695274130198787E-4</v>
      </c>
      <c r="X113" s="155"/>
      <c r="Y113" s="155"/>
      <c r="Z113" s="155"/>
      <c r="AA113" s="155"/>
      <c r="AB113" s="155"/>
      <c r="AC113" s="155"/>
      <c r="AD113" s="155"/>
      <c r="AE113" s="155"/>
      <c r="AF113" s="155"/>
      <c r="AG113" s="155"/>
      <c r="AH113" s="155"/>
      <c r="AI113" s="155"/>
    </row>
    <row r="114" spans="1:35" x14ac:dyDescent="0.25">
      <c r="A114" s="155">
        <v>130</v>
      </c>
      <c r="B114" s="155">
        <v>43542.6171875</v>
      </c>
      <c r="C114" s="155">
        <v>1.4187143417735918E-3</v>
      </c>
      <c r="D114" s="155">
        <v>4.8996657407405919E-6</v>
      </c>
      <c r="E114" s="155">
        <v>9.362931468856557E-7</v>
      </c>
      <c r="F114" s="155">
        <v>7.8050554722828144E-6</v>
      </c>
      <c r="G114" s="155">
        <v>8.3686384283507991E-4</v>
      </c>
      <c r="H114" s="155">
        <v>6.2474525710214002E-6</v>
      </c>
      <c r="I114" s="155">
        <v>1.067559537576515E-3</v>
      </c>
      <c r="J114" s="155">
        <v>2.805378927659382E-2</v>
      </c>
      <c r="K114" s="155">
        <v>1.4949294485295262E-4</v>
      </c>
      <c r="L114" s="155">
        <v>1.5303535582528592E-3</v>
      </c>
      <c r="M114" s="155">
        <v>2.9032751464570482E-7</v>
      </c>
      <c r="N114" s="155">
        <v>5.4905366487999588E-7</v>
      </c>
      <c r="O114" s="155">
        <v>9.5622916954573537E-7</v>
      </c>
      <c r="P114" s="155">
        <v>3.9319915268247112E-5</v>
      </c>
      <c r="Q114" s="155">
        <v>7.6665209798641186E-5</v>
      </c>
      <c r="R114" s="155">
        <v>1.2323424842038009E-5</v>
      </c>
      <c r="S114" s="155">
        <v>2.0644841031544142E-5</v>
      </c>
      <c r="T114" s="155">
        <v>4.1650906100284772E-5</v>
      </c>
      <c r="U114" s="155">
        <v>2.4040282850002466E-8</v>
      </c>
      <c r="V114" s="155">
        <v>8.3125925234535022E-6</v>
      </c>
      <c r="W114" s="155">
        <v>1.1450196707526253E-4</v>
      </c>
      <c r="X114" s="155"/>
      <c r="Y114" s="155"/>
      <c r="Z114" s="155"/>
      <c r="AA114" s="155"/>
      <c r="AB114" s="155"/>
      <c r="AC114" s="155"/>
      <c r="AD114" s="155"/>
      <c r="AE114" s="155"/>
      <c r="AF114" s="155"/>
      <c r="AG114" s="155"/>
      <c r="AH114" s="155"/>
      <c r="AI114" s="155"/>
    </row>
    <row r="115" spans="1:35" x14ac:dyDescent="0.25">
      <c r="A115" s="155">
        <v>131</v>
      </c>
      <c r="B115" s="155">
        <v>47171.15625</v>
      </c>
      <c r="C115" s="155">
        <v>1.3156331076373223E-3</v>
      </c>
      <c r="D115" s="155">
        <v>4.1893855245006283E-6</v>
      </c>
      <c r="E115" s="155">
        <v>8.2608088143902471E-7</v>
      </c>
      <c r="F115" s="155">
        <v>6.8267232039415167E-6</v>
      </c>
      <c r="G115" s="155">
        <v>7.7135971607816801E-4</v>
      </c>
      <c r="H115" s="155">
        <v>5.4315177443356592E-6</v>
      </c>
      <c r="I115" s="155">
        <v>9.815878963927722E-4</v>
      </c>
      <c r="J115" s="155">
        <v>2.6430366167885459E-2</v>
      </c>
      <c r="K115" s="155">
        <v>1.3699494299189416E-4</v>
      </c>
      <c r="L115" s="155">
        <v>1.4209061352015301E-3</v>
      </c>
      <c r="M115" s="155">
        <v>2.4480635356809821E-7</v>
      </c>
      <c r="N115" s="155">
        <v>4.6474001987345967E-7</v>
      </c>
      <c r="O115" s="155">
        <v>8.1168613642786874E-7</v>
      </c>
      <c r="P115" s="155">
        <v>3.4985098676731037E-5</v>
      </c>
      <c r="Q115" s="155">
        <v>6.8737844183292405E-5</v>
      </c>
      <c r="R115" s="155">
        <v>1.056504588156483E-5</v>
      </c>
      <c r="S115" s="155">
        <v>1.8240613384449269E-5</v>
      </c>
      <c r="T115" s="155">
        <v>3.7127714943007755E-5</v>
      </c>
      <c r="U115" s="155">
        <v>2.0522282481482747E-8</v>
      </c>
      <c r="V115" s="155">
        <v>7.2752948011696782E-6</v>
      </c>
      <c r="W115" s="155">
        <v>1.0327376416084486E-4</v>
      </c>
      <c r="X115" s="155"/>
      <c r="Y115" s="155"/>
      <c r="Z115" s="155"/>
      <c r="AA115" s="155"/>
      <c r="AB115" s="155"/>
      <c r="AC115" s="155"/>
      <c r="AD115" s="155"/>
      <c r="AE115" s="155"/>
      <c r="AF115" s="155"/>
      <c r="AG115" s="155"/>
      <c r="AH115" s="155"/>
      <c r="AI115" s="155"/>
    </row>
    <row r="116" spans="1:35" x14ac:dyDescent="0.25">
      <c r="A116" s="155">
        <v>132</v>
      </c>
      <c r="B116" s="155">
        <v>51099.171875</v>
      </c>
      <c r="C116" s="155">
        <v>1.2200309495427138E-3</v>
      </c>
      <c r="D116" s="155">
        <v>3.582006580616246E-6</v>
      </c>
      <c r="E116" s="155">
        <v>7.2889304849334323E-7</v>
      </c>
      <c r="F116" s="155">
        <v>5.9714682596575852E-6</v>
      </c>
      <c r="G116" s="155">
        <v>7.1099243886526664E-4</v>
      </c>
      <c r="H116" s="155">
        <v>4.7190833147926167E-6</v>
      </c>
      <c r="I116" s="155">
        <v>9.0218818577834014E-4</v>
      </c>
      <c r="J116" s="155">
        <v>2.4901586502689785E-2</v>
      </c>
      <c r="K116" s="155">
        <v>1.25543668596545E-4</v>
      </c>
      <c r="L116" s="155">
        <v>1.3189199686045915E-3</v>
      </c>
      <c r="M116" s="155">
        <v>2.0627358341174992E-7</v>
      </c>
      <c r="N116" s="155">
        <v>3.9310200472729135E-7</v>
      </c>
      <c r="O116" s="155">
        <v>6.8852416466596784E-7</v>
      </c>
      <c r="P116" s="155">
        <v>3.1130754398497192E-5</v>
      </c>
      <c r="Q116" s="155">
        <v>6.1634957731948571E-5</v>
      </c>
      <c r="R116" s="155">
        <v>9.0516551346116249E-6</v>
      </c>
      <c r="S116" s="155">
        <v>1.6117832271682566E-5</v>
      </c>
      <c r="T116" s="155">
        <v>3.3097245797743594E-5</v>
      </c>
      <c r="U116" s="155">
        <v>1.7520398930324637E-8</v>
      </c>
      <c r="V116" s="155">
        <v>6.367771258698183E-6</v>
      </c>
      <c r="W116" s="155">
        <v>9.3147091904838497E-5</v>
      </c>
      <c r="X116" s="155"/>
      <c r="Y116" s="155"/>
      <c r="Z116" s="155"/>
      <c r="AA116" s="155"/>
      <c r="AB116" s="155"/>
      <c r="AC116" s="155"/>
      <c r="AD116" s="155"/>
      <c r="AE116" s="155"/>
      <c r="AF116" s="155"/>
      <c r="AG116" s="155"/>
      <c r="AH116" s="155"/>
      <c r="AI116" s="155"/>
    </row>
    <row r="117" spans="1:35" x14ac:dyDescent="0.25">
      <c r="A117" s="155">
        <v>133</v>
      </c>
      <c r="B117" s="155">
        <v>55354.5</v>
      </c>
      <c r="C117" s="155">
        <v>1.1314592864495061E-3</v>
      </c>
      <c r="D117" s="155">
        <v>3.0631516797233427E-6</v>
      </c>
      <c r="E117" s="155">
        <v>6.432295817283399E-7</v>
      </c>
      <c r="F117" s="155">
        <v>5.2241431569651499E-6</v>
      </c>
      <c r="G117" s="155">
        <v>6.5538960585549179E-4</v>
      </c>
      <c r="H117" s="155">
        <v>4.0996569108159321E-6</v>
      </c>
      <c r="I117" s="155">
        <v>8.2915771492438897E-4</v>
      </c>
      <c r="J117" s="155">
        <v>2.3461786118813492E-2</v>
      </c>
      <c r="K117" s="155">
        <v>1.1505717626669634E-4</v>
      </c>
      <c r="L117" s="155">
        <v>1.2241771455089282E-3</v>
      </c>
      <c r="M117" s="155">
        <v>1.7380949538760645E-7</v>
      </c>
      <c r="N117" s="155">
        <v>3.3247676395196755E-7</v>
      </c>
      <c r="O117" s="155">
        <v>5.8399844419667629E-7</v>
      </c>
      <c r="P117" s="155">
        <v>2.7700893947273346E-5</v>
      </c>
      <c r="Q117" s="155">
        <v>5.5265733491470077E-5</v>
      </c>
      <c r="R117" s="155">
        <v>7.7551935336463633E-6</v>
      </c>
      <c r="S117" s="155">
        <v>1.4236019774760933E-5</v>
      </c>
      <c r="T117" s="155">
        <v>2.9508058776525127E-5</v>
      </c>
      <c r="U117" s="155">
        <v>1.4958537523055706E-8</v>
      </c>
      <c r="V117" s="155">
        <v>5.5742757566211842E-6</v>
      </c>
      <c r="W117" s="155">
        <v>8.4014437787943293E-5</v>
      </c>
      <c r="X117" s="155"/>
      <c r="Y117" s="155"/>
      <c r="Z117" s="155"/>
      <c r="AA117" s="155"/>
      <c r="AB117" s="155"/>
      <c r="AC117" s="155"/>
      <c r="AD117" s="155"/>
      <c r="AE117" s="155"/>
      <c r="AF117" s="155"/>
      <c r="AG117" s="155"/>
      <c r="AH117" s="155"/>
      <c r="AI117" s="155"/>
    </row>
    <row r="118" spans="1:35" x14ac:dyDescent="0.25">
      <c r="A118" s="155">
        <v>134</v>
      </c>
      <c r="B118" s="155">
        <v>59960.84765625</v>
      </c>
      <c r="C118" s="155">
        <v>1.0493634443289079E-3</v>
      </c>
      <c r="D118" s="155">
        <v>2.6196891614483697E-6</v>
      </c>
      <c r="E118" s="155">
        <v>5.6766326007192094E-7</v>
      </c>
      <c r="F118" s="155">
        <v>4.5705995111540706E-6</v>
      </c>
      <c r="G118" s="155">
        <v>6.0412884382430221E-4</v>
      </c>
      <c r="H118" s="155">
        <v>3.5620554945643559E-6</v>
      </c>
      <c r="I118" s="155">
        <v>7.6210534691095234E-4</v>
      </c>
      <c r="J118" s="155">
        <v>2.2106291477894426E-2</v>
      </c>
      <c r="K118" s="155">
        <v>1.0544534959329013E-4</v>
      </c>
      <c r="L118" s="155">
        <v>1.1362892378974196E-3</v>
      </c>
      <c r="M118" s="155">
        <v>1.4645830196959343E-7</v>
      </c>
      <c r="N118" s="155">
        <v>2.8125655315080851E-7</v>
      </c>
      <c r="O118" s="155">
        <v>4.9543689310488518E-7</v>
      </c>
      <c r="P118" s="155">
        <v>2.4650932579412033E-5</v>
      </c>
      <c r="Q118" s="155">
        <v>4.9558462809245939E-5</v>
      </c>
      <c r="R118" s="155">
        <v>6.6445706903294705E-6</v>
      </c>
      <c r="S118" s="155">
        <v>1.257519710464007E-5</v>
      </c>
      <c r="T118" s="155">
        <v>2.6309305875214946E-5</v>
      </c>
      <c r="U118" s="155">
        <v>1.2772888756770806E-8</v>
      </c>
      <c r="V118" s="155">
        <v>4.8799173293360681E-6</v>
      </c>
      <c r="W118" s="155">
        <v>7.5785698308094028E-5</v>
      </c>
      <c r="X118" s="155"/>
      <c r="Y118" s="155"/>
      <c r="Z118" s="155"/>
      <c r="AA118" s="155"/>
      <c r="AB118" s="155"/>
      <c r="AC118" s="155"/>
      <c r="AD118" s="155"/>
      <c r="AE118" s="155"/>
      <c r="AF118" s="155"/>
      <c r="AG118" s="155"/>
      <c r="AH118" s="155"/>
      <c r="AI118" s="155"/>
    </row>
    <row r="119" spans="1:35" x14ac:dyDescent="0.25">
      <c r="A119" s="155"/>
      <c r="B119" s="155"/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  <c r="M119" s="155"/>
      <c r="N119" s="155"/>
      <c r="O119" s="155"/>
      <c r="P119" s="155"/>
      <c r="Q119" s="155"/>
      <c r="R119" s="155"/>
      <c r="S119" s="155"/>
      <c r="T119" s="155"/>
      <c r="U119" s="155"/>
      <c r="V119" s="155"/>
      <c r="W119" s="155"/>
      <c r="X119" s="155"/>
      <c r="Y119" s="155"/>
      <c r="Z119" s="155"/>
      <c r="AA119" s="155"/>
      <c r="AB119" s="155"/>
      <c r="AC119" s="155"/>
      <c r="AD119" s="155"/>
      <c r="AE119" s="155"/>
      <c r="AF119" s="155"/>
      <c r="AG119" s="155"/>
      <c r="AH119" s="155"/>
      <c r="AI119" s="155"/>
    </row>
    <row r="120" spans="1:35" x14ac:dyDescent="0.25">
      <c r="A120" s="155"/>
      <c r="B120" s="155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55"/>
      <c r="Q120" s="155"/>
      <c r="R120" s="155"/>
      <c r="S120" s="155"/>
      <c r="T120" s="155"/>
      <c r="U120" s="155"/>
      <c r="V120" s="155"/>
      <c r="W120" s="155"/>
      <c r="X120" s="155"/>
      <c r="Y120" s="155"/>
      <c r="Z120" s="155"/>
      <c r="AA120" s="155"/>
      <c r="AB120" s="155"/>
      <c r="AC120" s="155"/>
      <c r="AD120" s="155"/>
      <c r="AE120" s="155"/>
      <c r="AF120" s="155"/>
      <c r="AG120" s="155"/>
      <c r="AH120" s="155"/>
      <c r="AI120" s="155"/>
    </row>
    <row r="121" spans="1:35" x14ac:dyDescent="0.25">
      <c r="A121" s="155"/>
      <c r="B121" s="155"/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  <c r="M121" s="155"/>
      <c r="N121" s="155"/>
      <c r="O121" s="155"/>
      <c r="P121" s="155"/>
      <c r="Q121" s="155"/>
      <c r="R121" s="155"/>
      <c r="S121" s="155"/>
      <c r="T121" s="155"/>
      <c r="U121" s="155"/>
      <c r="V121" s="155"/>
      <c r="W121" s="155"/>
      <c r="X121" s="155"/>
      <c r="Y121" s="155"/>
      <c r="Z121" s="155"/>
      <c r="AA121" s="155"/>
      <c r="AB121" s="155"/>
      <c r="AC121" s="155"/>
      <c r="AD121" s="155"/>
      <c r="AE121" s="155"/>
      <c r="AF121" s="155"/>
      <c r="AG121" s="155"/>
      <c r="AH121" s="155"/>
      <c r="AI121" s="155"/>
    </row>
    <row r="122" spans="1:35" x14ac:dyDescent="0.25">
      <c r="A122" s="155"/>
      <c r="B122" s="155"/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  <c r="M122" s="155"/>
      <c r="N122" s="155"/>
      <c r="O122" s="155"/>
      <c r="P122" s="155"/>
      <c r="Q122" s="155"/>
      <c r="R122" s="155"/>
      <c r="S122" s="155"/>
      <c r="T122" s="155"/>
      <c r="U122" s="155"/>
      <c r="V122" s="155"/>
      <c r="W122" s="155"/>
      <c r="X122" s="155"/>
      <c r="Y122" s="155"/>
      <c r="Z122" s="155"/>
      <c r="AA122" s="155"/>
      <c r="AB122" s="155"/>
      <c r="AC122" s="155"/>
      <c r="AD122" s="155"/>
      <c r="AE122" s="155"/>
      <c r="AF122" s="155"/>
      <c r="AG122" s="155"/>
      <c r="AH122" s="155"/>
      <c r="AI122" s="155"/>
    </row>
    <row r="123" spans="1:35" x14ac:dyDescent="0.25">
      <c r="A123" s="155"/>
      <c r="B123" s="155"/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  <c r="M123" s="155"/>
      <c r="N123" s="155"/>
      <c r="O123" s="155"/>
      <c r="P123" s="155"/>
      <c r="Q123" s="155"/>
      <c r="R123" s="155"/>
      <c r="S123" s="155"/>
      <c r="T123" s="155"/>
      <c r="U123" s="155"/>
      <c r="V123" s="155"/>
      <c r="W123" s="155"/>
      <c r="X123" s="155"/>
      <c r="Y123" s="155"/>
      <c r="Z123" s="155"/>
      <c r="AA123" s="155"/>
      <c r="AB123" s="155"/>
      <c r="AC123" s="155"/>
      <c r="AD123" s="155"/>
      <c r="AE123" s="155"/>
      <c r="AF123" s="155"/>
      <c r="AG123" s="155"/>
      <c r="AH123" s="155"/>
      <c r="AI123" s="155"/>
    </row>
    <row r="124" spans="1:35" x14ac:dyDescent="0.25">
      <c r="A124" s="155"/>
      <c r="B124" s="155"/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  <c r="M124" s="155"/>
      <c r="N124" s="155"/>
      <c r="O124" s="155"/>
      <c r="P124" s="155"/>
      <c r="Q124" s="155"/>
      <c r="R124" s="155"/>
      <c r="S124" s="155"/>
      <c r="T124" s="155"/>
      <c r="U124" s="155"/>
      <c r="V124" s="155"/>
      <c r="W124" s="155"/>
      <c r="X124" s="155"/>
      <c r="Y124" s="155"/>
      <c r="Z124" s="155"/>
      <c r="AA124" s="155"/>
      <c r="AB124" s="155"/>
      <c r="AC124" s="155"/>
      <c r="AD124" s="155"/>
      <c r="AE124" s="155"/>
      <c r="AF124" s="155"/>
      <c r="AG124" s="155"/>
      <c r="AH124" s="155"/>
      <c r="AI124" s="155"/>
    </row>
    <row r="125" spans="1:35" x14ac:dyDescent="0.25">
      <c r="A125" s="155"/>
      <c r="B125" s="155"/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  <c r="M125" s="155"/>
      <c r="N125" s="155"/>
      <c r="O125" s="155"/>
      <c r="P125" s="155"/>
      <c r="Q125" s="155"/>
      <c r="R125" s="155"/>
      <c r="S125" s="155"/>
      <c r="T125" s="155"/>
      <c r="U125" s="155"/>
      <c r="V125" s="155"/>
      <c r="W125" s="155"/>
      <c r="X125" s="155"/>
      <c r="Y125" s="155"/>
      <c r="Z125" s="155"/>
      <c r="AA125" s="155"/>
      <c r="AB125" s="155"/>
      <c r="AC125" s="155"/>
      <c r="AD125" s="155"/>
      <c r="AE125" s="155"/>
      <c r="AF125" s="155"/>
      <c r="AG125" s="155"/>
      <c r="AH125" s="155"/>
      <c r="AI125" s="155"/>
    </row>
    <row r="126" spans="1:35" x14ac:dyDescent="0.25">
      <c r="A126" s="155"/>
      <c r="B126" s="155"/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  <c r="M126" s="155"/>
      <c r="N126" s="155"/>
      <c r="O126" s="155"/>
      <c r="P126" s="155"/>
      <c r="Q126" s="155"/>
      <c r="R126" s="155"/>
      <c r="S126" s="155"/>
      <c r="T126" s="155"/>
      <c r="U126" s="155"/>
      <c r="V126" s="155"/>
      <c r="W126" s="155"/>
      <c r="X126" s="155"/>
      <c r="Y126" s="155"/>
      <c r="Z126" s="155"/>
      <c r="AA126" s="155"/>
      <c r="AB126" s="155"/>
      <c r="AC126" s="155"/>
      <c r="AD126" s="155"/>
      <c r="AE126" s="155"/>
      <c r="AF126" s="155"/>
      <c r="AG126" s="155"/>
      <c r="AH126" s="155"/>
      <c r="AI126" s="155"/>
    </row>
    <row r="127" spans="1:35" x14ac:dyDescent="0.25">
      <c r="A127" s="155"/>
      <c r="B127" s="155"/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  <c r="M127" s="155"/>
      <c r="N127" s="155"/>
      <c r="O127" s="155"/>
      <c r="P127" s="155"/>
      <c r="Q127" s="155"/>
      <c r="R127" s="155"/>
      <c r="S127" s="155"/>
      <c r="T127" s="155"/>
      <c r="U127" s="155"/>
      <c r="V127" s="155"/>
      <c r="W127" s="155"/>
      <c r="X127" s="155"/>
      <c r="Y127" s="155"/>
      <c r="Z127" s="155"/>
      <c r="AA127" s="155"/>
      <c r="AB127" s="155"/>
      <c r="AC127" s="155"/>
      <c r="AD127" s="155"/>
      <c r="AE127" s="155"/>
      <c r="AF127" s="155"/>
      <c r="AG127" s="155"/>
      <c r="AH127" s="155"/>
      <c r="AI127" s="155"/>
    </row>
    <row r="128" spans="1:35" x14ac:dyDescent="0.25">
      <c r="A128" s="155"/>
      <c r="B128" s="155"/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  <c r="O128" s="155"/>
      <c r="P128" s="155"/>
      <c r="Q128" s="155"/>
      <c r="R128" s="155"/>
      <c r="S128" s="155"/>
      <c r="T128" s="155"/>
      <c r="U128" s="155"/>
      <c r="V128" s="155"/>
      <c r="W128" s="155"/>
      <c r="X128" s="155"/>
      <c r="Y128" s="155"/>
      <c r="Z128" s="155"/>
      <c r="AA128" s="155"/>
      <c r="AB128" s="155"/>
      <c r="AC128" s="155"/>
      <c r="AD128" s="155"/>
      <c r="AE128" s="155"/>
      <c r="AF128" s="155"/>
      <c r="AG128" s="155"/>
      <c r="AH128" s="155"/>
      <c r="AI128" s="155"/>
    </row>
    <row r="129" spans="1:35" x14ac:dyDescent="0.25">
      <c r="A129" s="155"/>
      <c r="B129" s="155"/>
      <c r="C129" s="155"/>
      <c r="D129" s="155"/>
      <c r="E129" s="155"/>
      <c r="F129" s="155"/>
      <c r="G129" s="155"/>
      <c r="H129" s="155"/>
      <c r="I129" s="155"/>
      <c r="J129" s="155"/>
      <c r="K129" s="155"/>
      <c r="L129" s="155"/>
      <c r="M129" s="155"/>
      <c r="N129" s="155"/>
      <c r="O129" s="155"/>
      <c r="P129" s="155"/>
      <c r="Q129" s="155"/>
      <c r="R129" s="155"/>
      <c r="S129" s="155"/>
      <c r="T129" s="155"/>
      <c r="U129" s="155"/>
      <c r="V129" s="155"/>
      <c r="W129" s="155"/>
      <c r="X129" s="155"/>
      <c r="Y129" s="155"/>
      <c r="Z129" s="155"/>
      <c r="AA129" s="155"/>
      <c r="AB129" s="155"/>
      <c r="AC129" s="155"/>
      <c r="AD129" s="155"/>
      <c r="AE129" s="155"/>
      <c r="AF129" s="155"/>
      <c r="AG129" s="155"/>
      <c r="AH129" s="155"/>
      <c r="AI129" s="155"/>
    </row>
    <row r="130" spans="1:35" x14ac:dyDescent="0.25">
      <c r="B130" s="155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49</vt:i4>
      </vt:variant>
      <vt:variant>
        <vt:lpstr>Named Ranges</vt:lpstr>
      </vt:variant>
      <vt:variant>
        <vt:i4>66</vt:i4>
      </vt:variant>
    </vt:vector>
  </HeadingPairs>
  <TitlesOfParts>
    <vt:vector size="115" baseType="lpstr">
      <vt:lpstr>Cover</vt:lpstr>
      <vt:lpstr>Procedure</vt:lpstr>
      <vt:lpstr>Project Summary</vt:lpstr>
      <vt:lpstr>A1 Data</vt:lpstr>
      <vt:lpstr>A1 Summary</vt:lpstr>
      <vt:lpstr>A2 Data</vt:lpstr>
      <vt:lpstr>A2 Summary</vt:lpstr>
      <vt:lpstr>A3 Data</vt:lpstr>
      <vt:lpstr>A3 Summary</vt:lpstr>
      <vt:lpstr>A4 Data</vt:lpstr>
      <vt:lpstr>A4 Summary</vt:lpstr>
      <vt:lpstr>A5 Data</vt:lpstr>
      <vt:lpstr>A5 Summary</vt:lpstr>
      <vt:lpstr>A6 Data</vt:lpstr>
      <vt:lpstr>A6 Summary</vt:lpstr>
      <vt:lpstr>A7 Data</vt:lpstr>
      <vt:lpstr>A7 Summary</vt:lpstr>
      <vt:lpstr>A8 Data</vt:lpstr>
      <vt:lpstr>A8 Summary</vt:lpstr>
      <vt:lpstr>A9 Data</vt:lpstr>
      <vt:lpstr>A9 Summary</vt:lpstr>
      <vt:lpstr>A10 Data</vt:lpstr>
      <vt:lpstr>A10 Summary</vt:lpstr>
      <vt:lpstr>A11 Data</vt:lpstr>
      <vt:lpstr>A11 Summary</vt:lpstr>
      <vt:lpstr>A12 Data</vt:lpstr>
      <vt:lpstr>A12 Summary</vt:lpstr>
      <vt:lpstr>A13 Data</vt:lpstr>
      <vt:lpstr>A13 Summary</vt:lpstr>
      <vt:lpstr>A14 Data</vt:lpstr>
      <vt:lpstr>A14 Summary</vt:lpstr>
      <vt:lpstr>A15 Data</vt:lpstr>
      <vt:lpstr>A15 Summary</vt:lpstr>
      <vt:lpstr>A16 Data</vt:lpstr>
      <vt:lpstr>A16 Summary</vt:lpstr>
      <vt:lpstr>A17 Data</vt:lpstr>
      <vt:lpstr>A17 Summary</vt:lpstr>
      <vt:lpstr>A18 Data</vt:lpstr>
      <vt:lpstr>A18 Summary</vt:lpstr>
      <vt:lpstr>A19 Data</vt:lpstr>
      <vt:lpstr>A19 Summary</vt:lpstr>
      <vt:lpstr>A20 Data</vt:lpstr>
      <vt:lpstr>A20 Summary</vt:lpstr>
      <vt:lpstr>A21 Data</vt:lpstr>
      <vt:lpstr>A21 Summary</vt:lpstr>
      <vt:lpstr>PTR Summary</vt:lpstr>
      <vt:lpstr>SHG Summary</vt:lpstr>
      <vt:lpstr>PHITable Summary</vt:lpstr>
      <vt:lpstr>KTable Summary</vt:lpstr>
      <vt:lpstr>'A1 Data'!Print_Area</vt:lpstr>
      <vt:lpstr>'A1 Summary'!Print_Area</vt:lpstr>
      <vt:lpstr>'A10 Data'!Print_Area</vt:lpstr>
      <vt:lpstr>'A10 Summary'!Print_Area</vt:lpstr>
      <vt:lpstr>'A11 Data'!Print_Area</vt:lpstr>
      <vt:lpstr>'A11 Summary'!Print_Area</vt:lpstr>
      <vt:lpstr>'A12 Data'!Print_Area</vt:lpstr>
      <vt:lpstr>'A12 Summary'!Print_Area</vt:lpstr>
      <vt:lpstr>'A13 Data'!Print_Area</vt:lpstr>
      <vt:lpstr>'A13 Summary'!Print_Area</vt:lpstr>
      <vt:lpstr>'A14 Data'!Print_Area</vt:lpstr>
      <vt:lpstr>'A14 Summary'!Print_Area</vt:lpstr>
      <vt:lpstr>'A15 Data'!Print_Area</vt:lpstr>
      <vt:lpstr>'A15 Summary'!Print_Area</vt:lpstr>
      <vt:lpstr>'A16 Data'!Print_Area</vt:lpstr>
      <vt:lpstr>'A16 Summary'!Print_Area</vt:lpstr>
      <vt:lpstr>'A17 Data'!Print_Area</vt:lpstr>
      <vt:lpstr>'A17 Summary'!Print_Area</vt:lpstr>
      <vt:lpstr>'A18 Data'!Print_Area</vt:lpstr>
      <vt:lpstr>'A18 Summary'!Print_Area</vt:lpstr>
      <vt:lpstr>'A19 Data'!Print_Area</vt:lpstr>
      <vt:lpstr>'A19 Summary'!Print_Area</vt:lpstr>
      <vt:lpstr>'A2 Data'!Print_Area</vt:lpstr>
      <vt:lpstr>'A2 Summary'!Print_Area</vt:lpstr>
      <vt:lpstr>'A20 Data'!Print_Area</vt:lpstr>
      <vt:lpstr>'A20 Summary'!Print_Area</vt:lpstr>
      <vt:lpstr>'A21 Data'!Print_Area</vt:lpstr>
      <vt:lpstr>'A21 Summary'!Print_Area</vt:lpstr>
      <vt:lpstr>'A3 Data'!Print_Area</vt:lpstr>
      <vt:lpstr>'A3 Summary'!Print_Area</vt:lpstr>
      <vt:lpstr>'A4 Data'!Print_Area</vt:lpstr>
      <vt:lpstr>'A4 Summary'!Print_Area</vt:lpstr>
      <vt:lpstr>'A5 Data'!Print_Area</vt:lpstr>
      <vt:lpstr>'A5 Summary'!Print_Area</vt:lpstr>
      <vt:lpstr>'A6 Data'!Print_Area</vt:lpstr>
      <vt:lpstr>'A6 Summary'!Print_Area</vt:lpstr>
      <vt:lpstr>'A7 Data'!Print_Area</vt:lpstr>
      <vt:lpstr>'A7 Summary'!Print_Area</vt:lpstr>
      <vt:lpstr>'A8 Data'!Print_Area</vt:lpstr>
      <vt:lpstr>'A8 Summary'!Print_Area</vt:lpstr>
      <vt:lpstr>'A9 Data'!Print_Area</vt:lpstr>
      <vt:lpstr>'A9 Summary'!Print_Area</vt:lpstr>
      <vt:lpstr>Cover!Print_Area</vt:lpstr>
      <vt:lpstr>Procedure!Print_Area</vt:lpstr>
      <vt:lpstr>'Project Summary'!Print_Area</vt:lpstr>
      <vt:lpstr>'A1 Data'!Print_Titles</vt:lpstr>
      <vt:lpstr>'A10 Data'!Print_Titles</vt:lpstr>
      <vt:lpstr>'A11 Data'!Print_Titles</vt:lpstr>
      <vt:lpstr>'A12 Data'!Print_Titles</vt:lpstr>
      <vt:lpstr>'A13 Data'!Print_Titles</vt:lpstr>
      <vt:lpstr>'A14 Data'!Print_Titles</vt:lpstr>
      <vt:lpstr>'A15 Data'!Print_Titles</vt:lpstr>
      <vt:lpstr>'A16 Data'!Print_Titles</vt:lpstr>
      <vt:lpstr>'A17 Data'!Print_Titles</vt:lpstr>
      <vt:lpstr>'A18 Data'!Print_Titles</vt:lpstr>
      <vt:lpstr>'A19 Data'!Print_Titles</vt:lpstr>
      <vt:lpstr>'A2 Data'!Print_Titles</vt:lpstr>
      <vt:lpstr>'A20 Data'!Print_Titles</vt:lpstr>
      <vt:lpstr>'A21 Data'!Print_Titles</vt:lpstr>
      <vt:lpstr>'A3 Data'!Print_Titles</vt:lpstr>
      <vt:lpstr>'A4 Data'!Print_Titles</vt:lpstr>
      <vt:lpstr>'A5 Data'!Print_Titles</vt:lpstr>
      <vt:lpstr>'A6 Data'!Print_Titles</vt:lpstr>
      <vt:lpstr>'A7 Data'!Print_Titles</vt:lpstr>
      <vt:lpstr>'A8 Data'!Print_Titles</vt:lpstr>
      <vt:lpstr>'A9 Data'!Print_Titles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Greene</dc:creator>
  <cp:lastModifiedBy>James Greene</cp:lastModifiedBy>
  <cp:lastPrinted>2021-01-25T17:25:15Z</cp:lastPrinted>
  <dcterms:created xsi:type="dcterms:W3CDTF">2019-09-19T16:38:09Z</dcterms:created>
  <dcterms:modified xsi:type="dcterms:W3CDTF">2021-01-25T17:30:34Z</dcterms:modified>
</cp:coreProperties>
</file>